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7290"/>
  </bookViews>
  <sheets>
    <sheet name="Danh sách ĐVCNT trả góp BIDV " sheetId="1" r:id="rId1"/>
  </sheets>
  <definedNames>
    <definedName name="_xlnm._FilterDatabase" localSheetId="0" hidden="1">'Danh sách ĐVCNT trả góp BIDV '!$A$1:$H$7480</definedName>
  </definedNames>
  <calcPr calcId="145621"/>
</workbook>
</file>

<file path=xl/calcChain.xml><?xml version="1.0" encoding="utf-8"?>
<calcChain xmlns="http://schemas.openxmlformats.org/spreadsheetml/2006/main">
  <c r="A4423" i="1" l="1"/>
  <c r="A3" i="1" l="1"/>
  <c r="A4" i="1" l="1"/>
  <c r="A5" i="1" s="1"/>
  <c r="A6" i="1" s="1"/>
  <c r="A7" i="1" s="1"/>
  <c r="A8" i="1" s="1"/>
  <c r="A9" i="1" s="1"/>
  <c r="A10" i="1" s="1"/>
  <c r="A11" i="1" l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l="1"/>
  <c r="A26" i="1" s="1"/>
  <c r="A27" i="1" s="1"/>
  <c r="A28" i="1" s="1"/>
  <c r="A29" i="1" s="1"/>
  <c r="A30" i="1" s="1"/>
  <c r="A31" i="1" s="1"/>
  <c r="A32" i="1" s="1"/>
  <c r="A33" i="1" s="1"/>
  <c r="A34" i="1" l="1"/>
  <c r="A35" i="1" s="1"/>
  <c r="A36" i="1" s="1"/>
  <c r="A37" i="1" s="1"/>
  <c r="A38" i="1" s="1"/>
  <c r="A39" i="1" s="1"/>
  <c r="A40" i="1" s="1"/>
  <c r="A41" i="1" s="1"/>
  <c r="A42" i="1" s="1"/>
  <c r="A43" i="1" l="1"/>
  <c r="A44" i="1" s="1"/>
  <c r="A45" i="1" s="1"/>
  <c r="A46" i="1" s="1"/>
  <c r="A47" i="1" s="1"/>
  <c r="A48" i="1" s="1"/>
  <c r="A49" i="1" l="1"/>
  <c r="A50" i="1" l="1"/>
  <c r="A51" i="1" s="1"/>
  <c r="A52" i="1" l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24" i="1" l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4403" i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</calcChain>
</file>

<file path=xl/comments1.xml><?xml version="1.0" encoding="utf-8"?>
<comments xmlns="http://schemas.openxmlformats.org/spreadsheetml/2006/main">
  <authors>
    <author>Hang, Tran Thu</author>
  </authors>
  <commentList>
    <comment ref="C7156" authorId="0">
      <text>
        <r>
          <rPr>
            <b/>
            <sz val="9"/>
            <color indexed="81"/>
            <rFont val="Tahoma"/>
            <family val="2"/>
          </rPr>
          <t>Hang, Tran Thu:</t>
        </r>
        <r>
          <rPr>
            <sz val="9"/>
            <color indexed="81"/>
            <rFont val="Tahoma"/>
            <family val="2"/>
          </rPr>
          <t xml:space="preserve">
Chỉ chạy kỳ hạn 3 và 6 tháng</t>
        </r>
      </text>
    </comment>
  </commentList>
</comments>
</file>

<file path=xl/sharedStrings.xml><?xml version="1.0" encoding="utf-8"?>
<sst xmlns="http://schemas.openxmlformats.org/spreadsheetml/2006/main" count="52289" uniqueCount="13751">
  <si>
    <t>STT</t>
  </si>
  <si>
    <t>CÔNG TY TNHH THƯƠNG MẠI DỊCH VỤ LÊ NGUYỄN</t>
  </si>
  <si>
    <t>http://thuexedulichlenguyen.com/</t>
  </si>
  <si>
    <t>CÔNG TY TNHH HOTELBIZMAG TOÀN CẦU</t>
  </si>
  <si>
    <t>https://www.hotelbizmag.com/</t>
  </si>
  <si>
    <t>CÔNG TY TNHH SẢN XUẤT VÀ ĐẦU TƯ MINH PHONG</t>
  </si>
  <si>
    <t>https://thegioidemonline.com/</t>
  </si>
  <si>
    <t>Công ty TNHH SCJ TV HOMESHOPPING</t>
  </si>
  <si>
    <t>http://scj.vn/</t>
  </si>
  <si>
    <t>CÔNG TY CỔ PHẦN AZASEO</t>
  </si>
  <si>
    <t>http://azaseo.com/</t>
  </si>
  <si>
    <t>CÔNG TY THƯƠNG MẠI VÀ XUẤT NHẬP KHẨU VIETTEL</t>
  </si>
  <si>
    <t>CÔNG TY TNHH PHƯỢT VIVU</t>
  </si>
  <si>
    <t>http://phuotvivu.com/</t>
  </si>
  <si>
    <t>Công ty TNHH Thương mại đầu tư Quốc tế Bếp Đức Tâm</t>
  </si>
  <si>
    <t>https://bepductam.com/</t>
  </si>
  <si>
    <t>CÔNG TY TNHH KIM BROS</t>
  </si>
  <si>
    <t>http://sale.askorean.com/</t>
  </si>
  <si>
    <t>CÔNG TY TNHH DU LỊCH VÀ TỔ CHỨC HỘI TRỢ TRIỂN LÃM HÀ NỘI</t>
  </si>
  <si>
    <t>Ngành nghề kinh doanh</t>
  </si>
  <si>
    <t>Công ty TNHH Phát triển FIT Việt Nam</t>
  </si>
  <si>
    <t>http://maytinhgianguyen.com/</t>
  </si>
  <si>
    <t>Công Ty TNHH Gia Triết</t>
  </si>
  <si>
    <t>http://vietnaminvestmentlaw.com/</t>
  </si>
  <si>
    <t>Hộ kinh doanh Chử Thị Đệ</t>
  </si>
  <si>
    <t>http://tuixachalice.com/</t>
  </si>
  <si>
    <t>CÔNG TY CỔ PHẦN CÔNG NGHỆ VÀ TRUYỀN THÔNG MẮT BẠC</t>
  </si>
  <si>
    <t>http://sweb.vn/</t>
  </si>
  <si>
    <t>CÔNG TY TNHH CÔNG NGHỆ THƯỞNG MINH</t>
  </si>
  <si>
    <t>Website</t>
  </si>
  <si>
    <t>https://www.hnmac.vn/</t>
  </si>
  <si>
    <t>CÔNG TY CỔ PHẦN THƯƠNG MẠI ĐIỆN TỬ DUMIHO</t>
  </si>
  <si>
    <t>http://dumiho.com/</t>
  </si>
  <si>
    <t>CÔNG TY TNHH THIẾT BỊ CHĂM SÓC Y TẾ ĐẠI GIA ĐÌNH PHƯƠNG ĐÔNG</t>
  </si>
  <si>
    <t>https://mrbaby.com.vn/</t>
  </si>
  <si>
    <t>Hộ Kinh Doanh Trần Trọng Cử</t>
  </si>
  <si>
    <t>http://chandat.net/</t>
  </si>
  <si>
    <t>Hộ Kinh doanh Đặng Thế Lực</t>
  </si>
  <si>
    <t>http://mobilehungthinh.vn/</t>
  </si>
  <si>
    <t>CÔNG TY CỔ PHẦN THƯƠNG MẠI BITDEAL VIỆT NAM</t>
  </si>
  <si>
    <t>Công ty TNHH Thương Mại GIáo Dục Tân Nhân Phát</t>
  </si>
  <si>
    <t>http://vptechco.vn/</t>
  </si>
  <si>
    <t>Công Ty TNHH Đầu Tư và Công Nghệ An Tiến</t>
  </si>
  <si>
    <t>https://antien.vn/</t>
  </si>
  <si>
    <t>Công ty TNHH Bảo hiểm Liberty</t>
  </si>
  <si>
    <t>https://www.libertyinsurance.com.vn/</t>
  </si>
  <si>
    <t>igo.com.vn</t>
  </si>
  <si>
    <t>HỘ KINH DOANH MOBIGO</t>
  </si>
  <si>
    <t>mobigo.vn</t>
  </si>
  <si>
    <t>chili.vn</t>
  </si>
  <si>
    <t>CÔNG TY TNHH ĐẦU TƯ THƯƠNG MẠI DỊCH VỤ AZ HÀ NỘI</t>
  </si>
  <si>
    <t>handiing.com</t>
  </si>
  <si>
    <t>http://ngocnguyen.vn/</t>
  </si>
  <si>
    <t>Hộ kinh doanh Sún Smartphone Shop</t>
  </si>
  <si>
    <t>http://www.ficmobile.vn/</t>
  </si>
  <si>
    <t>CÔNG TY TNHH VILAPA</t>
  </si>
  <si>
    <t>https://tranthoan.com/</t>
  </si>
  <si>
    <t>CÔNG TY TNHH TIHISTORE</t>
  </si>
  <si>
    <t>http://thiep.sikido.net/tihistore/pc-laptop</t>
  </si>
  <si>
    <t>MC Công Ty CP TOUCAN</t>
  </si>
  <si>
    <t>ultraviewer.net</t>
  </si>
  <si>
    <t>chatdalat.vn</t>
  </si>
  <si>
    <t>HỘ KINH DOANH LÊ GIA KIM</t>
  </si>
  <si>
    <t>http://legiakim.com/</t>
  </si>
  <si>
    <t>Công Ty CP Kinh Doanh Thương Mại Vận Tải Bentrans</t>
  </si>
  <si>
    <t>maikhoetredep.com</t>
  </si>
  <si>
    <t>MC Công Ty TNHH Công Nghệ QLAT Dự Án Việt Nhân</t>
  </si>
  <si>
    <t>got.edu.vn</t>
  </si>
  <si>
    <t>Chi Nhánh Công ty TNHH Biển Đông</t>
  </si>
  <si>
    <t>Vivavivu.com</t>
  </si>
  <si>
    <t>CÔNG TY TNHH GỐM SỨ BẢO KHÁNH</t>
  </si>
  <si>
    <t>gomsubaokhanh.vn</t>
  </si>
  <si>
    <t>MC Công Ty TNHH Thương Mại Và Dịch Vụ Du Lịch Vigo Relax</t>
  </si>
  <si>
    <t>p2s.vn</t>
  </si>
  <si>
    <t>wahlala.com</t>
  </si>
  <si>
    <t>MC Công Ty CP Đầu Tư Phát Triển Việt Nam Quốc Tế</t>
  </si>
  <si>
    <t>hot24h.vn</t>
  </si>
  <si>
    <t>CÔNG TY CỔ PHẦN TÀI CHÍNH QUỐC TẾ NHÂN ĐẠO AN SINH TOÀN CẦU AN PHÁT HT</t>
  </si>
  <si>
    <t>http://muabansua.easymanager.vn/</t>
  </si>
  <si>
    <t>CÔNG TY TNHH GRABLINGO</t>
  </si>
  <si>
    <t>https://grablingo.com</t>
  </si>
  <si>
    <t>CÔNG TY TNHH GCOOP VIỆT NAM</t>
  </si>
  <si>
    <t>http://vn.gcoop.com/</t>
  </si>
  <si>
    <t>CÔNG TY TNHH J-SPORT VIETNAM</t>
  </si>
  <si>
    <t>jsport.com.vn</t>
  </si>
  <si>
    <t>vitinhchicuong.com</t>
  </si>
  <si>
    <t>Công ty TNHH VMB Nam Phương</t>
  </si>
  <si>
    <t>Du lịch nghỉ dưỡng</t>
  </si>
  <si>
    <t>https://vemaybaynamphuong.com/</t>
  </si>
  <si>
    <t>iphonedanang.net</t>
  </si>
  <si>
    <t>Công ty cổ phần Vina Retail</t>
  </si>
  <si>
    <t>https://thuenhadulich.vn/</t>
  </si>
  <si>
    <t>Công Ty Cổ Phần Công Nghệ Guru</t>
  </si>
  <si>
    <t>aloguru.com</t>
  </si>
  <si>
    <t>dienmaytoanlinh.vn</t>
  </si>
  <si>
    <t>CÔNG TY CỔ PHẦN VÉ MÁY BAY SACOJET</t>
  </si>
  <si>
    <t>sacojet.vn</t>
  </si>
  <si>
    <t>CÔNG TY TNHH ĐIỆN MÁY VÀ XUẤT NHẬP KHẢU ANH NGỌC</t>
  </si>
  <si>
    <t>http://dienmayminhhai.vn/</t>
  </si>
  <si>
    <t>Cty tnhh du lich Danh Thang Viet</t>
  </si>
  <si>
    <t>Dangthangviet.com</t>
  </si>
  <si>
    <t>broshop.vn</t>
  </si>
  <si>
    <t>Công ty cổ phần thương mại dịch vụ xuất nhập khẩu Lê Nguyễn Sài Gòn</t>
  </si>
  <si>
    <t>thietbilamdep.vn</t>
  </si>
  <si>
    <t>Công Ty TNHH Thương Mại &amp; Dịch Vụ Du Lịch Sao Vàng</t>
  </si>
  <si>
    <t>xtmobile.vn</t>
  </si>
  <si>
    <t>savacotourist.com</t>
  </si>
  <si>
    <t>CÔNG TY TNHH THƯƠNG MẠI DỊCH VỤ ÂM THANH A-Z</t>
  </si>
  <si>
    <t>azaudio.vn</t>
  </si>
  <si>
    <t>CÔNG TY TNHH THIÊN PHÚC TRẦN</t>
  </si>
  <si>
    <t>bachkhoashop.com</t>
  </si>
  <si>
    <t>http://thienphuctran.com/</t>
  </si>
  <si>
    <t>Công ty cổ phần Softech</t>
  </si>
  <si>
    <t>https://ames.edu.vn/</t>
  </si>
  <si>
    <t>Công ty cổ phẩn 12trip</t>
  </si>
  <si>
    <t>CÔNG TY CỔ PHẦN ODS</t>
  </si>
  <si>
    <t>12trip.vn</t>
  </si>
  <si>
    <t>Ods.vn</t>
  </si>
  <si>
    <t>CÔNG TY TNHH DỊCH VỤ SƯ TỬ VÀNG</t>
  </si>
  <si>
    <t>https://vntattoosupply.com / http://sutuvang.com</t>
  </si>
  <si>
    <t>Công ty TNHH Innocare Health Care</t>
  </si>
  <si>
    <t>qsupportvn.com</t>
  </si>
  <si>
    <t>Công ty Cổ phần Vip English</t>
  </si>
  <si>
    <t>CTY TNHH DICH VU DU LICH CAT TUONG</t>
  </si>
  <si>
    <t>https://vipenglish.edu.vn/</t>
  </si>
  <si>
    <t>ketnoisingapore.com.vn</t>
  </si>
  <si>
    <t>HỘ KINH DOANH HOÀI MINH</t>
  </si>
  <si>
    <t>hoaiminhstore.com</t>
  </si>
  <si>
    <t>HỘ KINH DOANH TRẦN KHÁNH CHI</t>
  </si>
  <si>
    <t>https://muabangame.com.vn/</t>
  </si>
  <si>
    <t>Công Ty TNHH MTV TMDV MINH PHÚC ANH</t>
  </si>
  <si>
    <t>CÔNG TY CỔ PHẦN DU LỊCH ÁNH SAO MAI</t>
  </si>
  <si>
    <t>amthanhxehoi.com</t>
  </si>
  <si>
    <t>CÔNG TY TNHH CÔNG NGHỆ THINK VIỆT NAM</t>
  </si>
  <si>
    <t>http://thinkking.vn</t>
  </si>
  <si>
    <t>Công ty cổ phần xuất nhập khẩu và phân phối H&amp;H</t>
  </si>
  <si>
    <t>Công ty cổ phần đầu tư và dịch vụ Trường Giang</t>
  </si>
  <si>
    <t>https://www.beautymedi.vn/vi/</t>
  </si>
  <si>
    <t>CÔNG TY CỔ PHẦN NEOS VIỆT NAM</t>
  </si>
  <si>
    <t>neos.vn</t>
  </si>
  <si>
    <t>Công ty TNHH PAY 2 SERVICES</t>
  </si>
  <si>
    <t>Công ty TNHH FRAM</t>
  </si>
  <si>
    <t>nordiccoder.com</t>
  </si>
  <si>
    <t>CÔNG TY TNHH MCA GROUP</t>
  </si>
  <si>
    <t>Công Ty TNHH Dịch Vụ Tư Vấn Giáo Dục A+</t>
  </si>
  <si>
    <t>http://anhnguaplus.com.vn/</t>
  </si>
  <si>
    <t>HKD Tinh Dầu Hương Đồng Tháp</t>
  </si>
  <si>
    <t>Công ty TNHH Thương Mại Dịch Vụ Du Lịch Triều Hảo</t>
  </si>
  <si>
    <t>huongdongthap.com</t>
  </si>
  <si>
    <t>Công Ty TNHH SXTM NT NGUYỄN MINH</t>
  </si>
  <si>
    <t>noithatnguyenminh.vn</t>
  </si>
  <si>
    <t>HỘ KINH DOANH DI ĐỘNG MANGO</t>
  </si>
  <si>
    <t>https://didongmango.com</t>
  </si>
  <si>
    <t>CÔNG TY CỔ PHẦN CÔNG NGHỆ GOECO VIỆT NAM</t>
  </si>
  <si>
    <t>http://www.goeco.vn/</t>
  </si>
  <si>
    <t>CÔNG TY TNHH THƯƠNG MẠI VÀ DỊCH VỤ CÔNG NGHỆ HOÀI PHÁT</t>
  </si>
  <si>
    <t>http://vemaybayhalinh.vn/</t>
  </si>
  <si>
    <t>Công Ty Cổ Phần Quốc Tế Gymaster</t>
  </si>
  <si>
    <t>gymaster.vn</t>
  </si>
  <si>
    <t>Công Ty Cổ Phần OneCV</t>
  </si>
  <si>
    <t>onecv.vn</t>
  </si>
  <si>
    <t>CÔNG TY TNHH THƯƠNG MẠI TỔNG HỢP VÀ DỊCH VỤ HOA LONG</t>
  </si>
  <si>
    <t>https://winmart.onl/</t>
  </si>
  <si>
    <t>Tổng công ty Bảo hiểm PVI</t>
  </si>
  <si>
    <t>https://www.pvionline.com.vn/</t>
  </si>
  <si>
    <t>Công ty Cổ phần ĐT TM DV Du lịch Đất Việt</t>
  </si>
  <si>
    <t>datviettour.com.vn</t>
  </si>
  <si>
    <t>Công ty Cổ phần Đi Cho Biết</t>
  </si>
  <si>
    <t>Công Ty Cổ Phần Dịch Vụ Việt Liên Kết</t>
  </si>
  <si>
    <t>Điện tử và công nghệ</t>
  </si>
  <si>
    <t>https://fptshop.com.vn/</t>
  </si>
  <si>
    <t>Công ty Cổ phần Mediamart</t>
  </si>
  <si>
    <t>https://mediamart.vn/</t>
  </si>
  <si>
    <t>CÔNG TY TNHH SONY ELECTRONICS VIỆT NAM</t>
  </si>
  <si>
    <t>http://www.sony.com.vn/</t>
  </si>
  <si>
    <t>OPPO VIỆT NAM</t>
  </si>
  <si>
    <t>https://oppomobile.vn/</t>
  </si>
  <si>
    <t>Công ty TNHH Kỹ Nghệ Phúc Anh</t>
  </si>
  <si>
    <t>https://www.phucanh.vn/</t>
  </si>
  <si>
    <t>Bạch Long Mobile (Bachlongmobile.com)</t>
  </si>
  <si>
    <t>https://bachlongmobile.com/dien-thoai.html</t>
  </si>
  <si>
    <t>CÔNG TY CỔ PHẦN MÁY TÍNH HÀ NỘI</t>
  </si>
  <si>
    <t>www.hanoicomputer.vn/‎</t>
  </si>
  <si>
    <t>gber.vn</t>
  </si>
  <si>
    <t>Công ty Cổ phần Thương mại Điện tử Weshop Việt Nam</t>
  </si>
  <si>
    <t>weshop.com.vn</t>
  </si>
  <si>
    <t>nhakhoapeace.com</t>
  </si>
  <si>
    <t>CTY TNHH MTV KT TM DV BẢO AN</t>
  </si>
  <si>
    <t>laptopno1.com</t>
  </si>
  <si>
    <t>CÔNG TY TNHH THƯƠNG MẠI KĨ THUẬT NAM NGUYỄN</t>
  </si>
  <si>
    <t>namnguyeninfotech.com</t>
  </si>
  <si>
    <t>Công ty TNHH Một Thành Viên Việt Nis</t>
  </si>
  <si>
    <t>vietnis.com</t>
  </si>
  <si>
    <t>CÔNG TY CỔ PHẦN WIFI DI ĐỘNG QUỐC TẾ IGO</t>
  </si>
  <si>
    <t>Công ty TNHH Thương Mại và Dịch Vụ Techzones</t>
  </si>
  <si>
    <t>https://techzones.vn</t>
  </si>
  <si>
    <t>CÔNG TY TRÁCH NHIỆM HỮU HẠN ISHOP VIỆT NAM</t>
  </si>
  <si>
    <t>http://ishopvn.vn/</t>
  </si>
  <si>
    <t>TECHZMOBILE</t>
  </si>
  <si>
    <t>http://www.techzmobile.vn/</t>
  </si>
  <si>
    <t>CÔNG TY CỔ PHẦN THƯƠNG MẠI VÀ DỊCH VỤ CÔNG NGHỆ SỐ ĐỈNH CAO</t>
  </si>
  <si>
    <t>zshop.vn</t>
  </si>
  <si>
    <t>Công ty TNHH Công Nghệ Di Động Việt</t>
  </si>
  <si>
    <t>didongviet.vn</t>
  </si>
  <si>
    <t>Công ty TNHH KDATA</t>
  </si>
  <si>
    <t>kdata.vn</t>
  </si>
  <si>
    <t>công ty TNHH Phạm Huy Anh</t>
  </si>
  <si>
    <t>noithatgalaxy.com.vn</t>
  </si>
  <si>
    <t>Công ty cổ phần CHILI</t>
  </si>
  <si>
    <t>CÔNG TY TRÁCH NHIỆM HỮU HẠN CÔNG NGHỆ HITECH WORLD</t>
  </si>
  <si>
    <t>http://hitechworld.vn/</t>
  </si>
  <si>
    <t>Công ty TNHH Đầu tư thương mại dịch vụ An Thành Phát</t>
  </si>
  <si>
    <t>http://anhvumobile.vn/</t>
  </si>
  <si>
    <t>thinhmobile.com</t>
  </si>
  <si>
    <t>http://www.thinhmobile.com/</t>
  </si>
  <si>
    <t>Công ty Cổ Phần Thế Giới Điện Máy Online Việt Nam</t>
  </si>
  <si>
    <t>http://thegioidienmayonline.com/</t>
  </si>
  <si>
    <t>kingsport.vn</t>
  </si>
  <si>
    <t>CÔNG TY CỔ PHẦN ĐẦU TƯ THƯƠNG MẠI VÀ PHÁT TRIỂN THÀNH ĐÔ</t>
  </si>
  <si>
    <t>http://dienmaythanhdo.vn/</t>
  </si>
  <si>
    <t>inconcept.vn</t>
  </si>
  <si>
    <t>Công ty Cổ phần Mua Sắm Thông Minh</t>
  </si>
  <si>
    <t>dienmayihome.vn</t>
  </si>
  <si>
    <t>Công ty TNHH Gadget Việt Nam</t>
  </si>
  <si>
    <t>https://gadget.com.vn/lien-he/</t>
  </si>
  <si>
    <t>cachphacafengon.com</t>
  </si>
  <si>
    <t>Hộ Kinh Doanh Phone Dep.vn</t>
  </si>
  <si>
    <t>http://phonedep.vn/</t>
  </si>
  <si>
    <t>Công ty cổ phần Smart Việt</t>
  </si>
  <si>
    <t>http://smartviets.com/</t>
  </si>
  <si>
    <t>CÔNG TY CỔ PHẦN THƯƠNG MẠI VÀ CÔNG NGHỆ MÁY TÍNH HÀ NỘI MỚI</t>
  </si>
  <si>
    <t>http://hanoinew.vn/</t>
  </si>
  <si>
    <t>CÔNG TY TRÁCH NHIỆM HỮU HẠN THƯƠNG MẠI ĐIỆN TỬ CHIẾN THANH</t>
  </si>
  <si>
    <t>http://sieuthismartphone.vn</t>
  </si>
  <si>
    <t>Công ty cổ phần Vua Ảnh</t>
  </si>
  <si>
    <t>http://photoking.vn/</t>
  </si>
  <si>
    <t>CÔNG TY TRÁCH NHIỆM HỮU HẠN PHÚ NGỌC BẢO</t>
  </si>
  <si>
    <t>http://apple8.com.vn/</t>
  </si>
  <si>
    <t>toysphere.vn</t>
  </si>
  <si>
    <t>CÔNG TY CỔ PHẦN TRUYỀN THÔNG VÀ CÔNG NGHỆ MAX.SPEED</t>
  </si>
  <si>
    <t>https://msmobile.com.vn/</t>
  </si>
  <si>
    <t>Công ty Cổ phần công nghệ Teko Việt Nam</t>
  </si>
  <si>
    <t>http://teko.vn/</t>
  </si>
  <si>
    <t>https://didongmango.com/</t>
  </si>
  <si>
    <t>CÔNG TY TNHH MÁY TÍNH HYDRO</t>
  </si>
  <si>
    <t>https://hydroshop.vn/</t>
  </si>
  <si>
    <t>CÔNG TY TNHH THƯƠNG MẠI VÀ XUẤT NHẬP KHẨU CLICKBUY</t>
  </si>
  <si>
    <t>https://clickbuy.com.vn/</t>
  </si>
  <si>
    <t>CÔNG TY CỔ PHẦN ĐẦU TƯ VÀ THƯƠNG MẠI MORDEN FARE VIỆT NAM</t>
  </si>
  <si>
    <t>mofit.com.vn</t>
  </si>
  <si>
    <t>Công ty TNHH Phú Ngọc Bảo</t>
  </si>
  <si>
    <t>http://apple8.com.vn</t>
  </si>
  <si>
    <t>HỘ KINH DOANH NGUYỄN TỰ LƯỢNG</t>
  </si>
  <si>
    <t xml:space="preserve"> http://iproshop.vn/</t>
  </si>
  <si>
    <t>Lê Trường Sơn</t>
  </si>
  <si>
    <t>https://sieuthidemonline.vn/</t>
  </si>
  <si>
    <t>Công ty TNHH Thương Mại và Dịch vụ Máy tính Quốc Đạt</t>
  </si>
  <si>
    <t>http://quocdat.vn/</t>
  </si>
  <si>
    <t>Công ty TNHH Máy tính và Viễn thông An Khang</t>
  </si>
  <si>
    <t>www.ankhang.vn/</t>
  </si>
  <si>
    <t>HỘ KINH DOANH TRUNG TÂM THIẾT BỊ SỐ MINH KHUÊ DIGI4U</t>
  </si>
  <si>
    <t>http://digi4u.net/</t>
  </si>
  <si>
    <t>Công ty TNHH VnJapan Camera</t>
  </si>
  <si>
    <t>botani.com.vn</t>
  </si>
  <si>
    <t>PDN Store</t>
  </si>
  <si>
    <t>CÔNG TY TRÁCH NHIỆM HỮU HẠN THƯƠNG MẠI QUỐC TẾ BẢO TUYẾT</t>
  </si>
  <si>
    <t>http://www.baotuyetmobile.vn/</t>
  </si>
  <si>
    <t>circleoflove.com.vn</t>
  </si>
  <si>
    <t>Công ty cổ phần sản xuất thương mại dịch vụ Hưng Phong</t>
  </si>
  <si>
    <t>Công Ty TNHH Thương Mại Dịch Vụ Chí Cường</t>
  </si>
  <si>
    <t>CÔNG TY TNHH MIỀN ĐẤT CÔNG NGHỆ SỐ</t>
  </si>
  <si>
    <t>http://techland.com.vn/ và http://techlandaudio.com.vn/</t>
  </si>
  <si>
    <t>ngoctraihoanggia.com</t>
  </si>
  <si>
    <t>CÔNG TY TNHH GẤU MOBILE</t>
  </si>
  <si>
    <t>http://gaumobile.com/</t>
  </si>
  <si>
    <t>CÔNG TY TNHH VIỆT HỢP</t>
  </si>
  <si>
    <t>http://www.viethop.net/</t>
  </si>
  <si>
    <t>Ngọc Linh Mobile</t>
  </si>
  <si>
    <t>http://ngoclinhmobile.vn/</t>
  </si>
  <si>
    <t>Hải Nam Mobile</t>
  </si>
  <si>
    <t>Hộ kinh doanh VŨ VĂN THÁI</t>
  </si>
  <si>
    <t>http://xgame.vn/</t>
  </si>
  <si>
    <t>HỘ KINH DOANH ĐẶNG VĂN THUẤN</t>
  </si>
  <si>
    <t>http://vegastorevn.com</t>
  </si>
  <si>
    <t>CÔNG TY TRÁCH NHIỆM HỮU HẠN ĐẦU TƯ BẢO ĐỊNH</t>
  </si>
  <si>
    <t>http://xedienhoian.com/</t>
  </si>
  <si>
    <t>CÔNG TY TNHH THƯƠNG MẠI VÀ DỊCH VỤ SMARTVIET</t>
  </si>
  <si>
    <t>CÔNG TY TNHH NGOC MOBILE VIỆT NAM</t>
  </si>
  <si>
    <t>ngocmobilehanoi.com</t>
  </si>
  <si>
    <t>CÔNG TY CỔ PHẦN KỸ THUẬT ĐIỆN TỬ VÀ VIỄN THÔNG HÀ NỘI</t>
  </si>
  <si>
    <t>http://vidic.com.vn/</t>
  </si>
  <si>
    <t>LD Store</t>
  </si>
  <si>
    <t>http://ldstore.vn/</t>
  </si>
  <si>
    <t>Quách Hoàng Tuấn Hải</t>
  </si>
  <si>
    <t>CÔNG TY CỔ PHẦN ĐẦU TƯ PHÁT TRIỂN CÔNG NGHỆ THỜI ĐẠI MỚI</t>
  </si>
  <si>
    <t>phihoang.vn</t>
  </si>
  <si>
    <t>CÔNG TY CỔ PHẦN BÁO CHÁY, BÁO TRỘM, CAMERA SƠN LONG</t>
  </si>
  <si>
    <t>http://sonlongmobile.com/</t>
  </si>
  <si>
    <t>Đăng Khoa Mobile</t>
  </si>
  <si>
    <t>dangkhoamobile.com/</t>
  </si>
  <si>
    <t>Công ty CP Đầu tư và phát triển thương mại Eco-Mart Việt Nam</t>
  </si>
  <si>
    <t>http://eco-mart.com.vn/</t>
  </si>
  <si>
    <t>CÔNG TY TRÁCH NHIỆM HỮU HẠN THƯƠNG MẠI VÀ DỊCH VỤ VIỄN THÔNG TINH TẾ</t>
  </si>
  <si>
    <t>http://tinhtemobile.vn/</t>
  </si>
  <si>
    <t>Công ty TNHH Máy Tính Mạng Triệu Gia</t>
  </si>
  <si>
    <t>http://trieugia.com.vn/index.html</t>
  </si>
  <si>
    <t>Công ty Cổ phần Thế giới số Trần Anh</t>
  </si>
  <si>
    <t>http://trananh.vn</t>
  </si>
  <si>
    <t>Cty TNHH TM Tiên Đạt Hải Mobile</t>
  </si>
  <si>
    <t>CỬA HÀNG ĐIỆN THOẠI XT MOBILE</t>
  </si>
  <si>
    <t>CTY THNN Công Nghệ Quốc Nghĩa</t>
  </si>
  <si>
    <t>Công ty TNHH Thương Mại và Công Nghệ Viễn Thông Minh Long</t>
  </si>
  <si>
    <t>Mobigo.vn</t>
  </si>
  <si>
    <t>Công ty TNHH Công nghệ Di động Mai Nguyên</t>
  </si>
  <si>
    <t>https://www.mainguyen.vn/</t>
  </si>
  <si>
    <t>Công ty cổ phần đâu tư công nghệ Sao Tháng Tám</t>
  </si>
  <si>
    <t>CÔNG TY TNHH THƯƠNG MẠI DỊCH VỤ TIN HỌC AN PHÁT</t>
  </si>
  <si>
    <t>CÔNG TY TNHH JPORI VIỆT NAM</t>
  </si>
  <si>
    <t>https://www.jpori.com/</t>
  </si>
  <si>
    <t>Hộ kinh doanh Nguyễn Đăng Nghĩa</t>
  </si>
  <si>
    <t>Công ty TNHH Thương Mại và Dịch vụ Mạnh Nguyễn</t>
  </si>
  <si>
    <t>Hộ Kinh Doanh Huy Phong 369</t>
  </si>
  <si>
    <t>Công ty TNHH xuất nhập khẩu USCOM</t>
  </si>
  <si>
    <t>CÔNG TY TNHH ĐIỆN TỬ HOÀN KIẾM</t>
  </si>
  <si>
    <t>http://matic.com.vn/</t>
  </si>
  <si>
    <t>HỘ KINH DOANH MÁY TÍNH CYTECH</t>
  </si>
  <si>
    <t>http://www.applestores.vn/</t>
  </si>
  <si>
    <t>Công ty cổ phần viễn thông di động thông minh</t>
  </si>
  <si>
    <t>http://didongthongminh.vn/</t>
  </si>
  <si>
    <t>Trương Quang Hải</t>
  </si>
  <si>
    <t>newtechshop.vn</t>
  </si>
  <si>
    <t>Công ty Cổ Phần Đầu tư &amp; Phát triển Nam Phong</t>
  </si>
  <si>
    <t>CÔNG TY TNHH THIẾT BỊ ÂM THANH TRUNG CHÍNH</t>
  </si>
  <si>
    <t>https://loakaraoke.com.vn/</t>
  </si>
  <si>
    <t>https://m.viettelstore.vn/</t>
  </si>
  <si>
    <t>Công ty cổ phần thiết bi số Tuấn Trường Phát</t>
  </si>
  <si>
    <t>http://laptopstore.vn/</t>
  </si>
  <si>
    <t>Công ty Cổ phần WEBXE Việt Nam</t>
  </si>
  <si>
    <t>https://banbaohiemxe.vn</t>
  </si>
  <si>
    <t>Công Ty TNHH Và TMDV Hoàng Đức Hải</t>
  </si>
  <si>
    <t>HỘ KINH DOANH DAT MOBILE</t>
  </si>
  <si>
    <t>http://dienthoaihan.com.vn/</t>
  </si>
  <si>
    <t>Hộ kinh doanh Đoàn Văn Bình</t>
  </si>
  <si>
    <t>http://minhngocaudio.com/</t>
  </si>
  <si>
    <t>Hộ Kinh Doanh Phần Mềm Đức</t>
  </si>
  <si>
    <t>Hộ Kinh Doanh Lê Văn Thiết</t>
  </si>
  <si>
    <t>http://macbookviet.vn/</t>
  </si>
  <si>
    <t>Công Ty Cổ Phần Thương Mại 4Tech</t>
  </si>
  <si>
    <t>http://4tech.vn/</t>
  </si>
  <si>
    <t>CÔNG TY CỔ PHẦN THƯƠNG MẠI CÔNG NGHỆ SỐ TECHSPOT VIỆT NAM</t>
  </si>
  <si>
    <t>http://techspot.vn/</t>
  </si>
  <si>
    <t>CÔNG TY TNHH ÂM THANH VIỆT AUDIO</t>
  </si>
  <si>
    <t>http://vietaudio.net/</t>
  </si>
  <si>
    <t>CÔNG TY TNHH TM DV VIỆT NHẠC</t>
  </si>
  <si>
    <t>CÔNG TY TNHH THƯƠNG MẠI &amp; DỊCH VỤ THIÊN HÀ AUDIO</t>
  </si>
  <si>
    <t>CÔNG TY TRÁCH NHIỆM HỮU HẠN XUẤT NHẬP KHẨU THƯƠNG MẠI VÀ DỊCH VỤ K2K</t>
  </si>
  <si>
    <t>https://k2k.vn/</t>
  </si>
  <si>
    <t>Công ty TNHH Điện Thoại Tân Cường</t>
  </si>
  <si>
    <t>https://dienthoaitancuong.com/</t>
  </si>
  <si>
    <t>CÔNG TY CỔ PHẦN CÔNG NGHỆ TECHMART VIỆT NAM</t>
  </si>
  <si>
    <t>http://techmartvn.vn/</t>
  </si>
  <si>
    <t>Tất Thành Laptop</t>
  </si>
  <si>
    <t>CÔNG TY CỔ PHẦN THƯƠNG MẠI VÀ DỊCH VỤ ITSHOP HÀ NỘI</t>
  </si>
  <si>
    <t>https://www.itshophanoi.vn/</t>
  </si>
  <si>
    <t>Hộ kinh doanh điện thoại Mrzin</t>
  </si>
  <si>
    <t>mrzin.alepay@gmail.com</t>
  </si>
  <si>
    <t>Công ty TNHH thiết bị kỹ thuật tin học Hải Anh</t>
  </si>
  <si>
    <t>http://haianh.vn/</t>
  </si>
  <si>
    <t>Hộ Kinh Doanh Nguyễn Tiến Trọng</t>
  </si>
  <si>
    <t>http://bestmobile.vn/</t>
  </si>
  <si>
    <t>CÔNG TY TNHH THƯƠNG MẠI ĐIỆN TỬ TIN HỌC MINH THÀNH</t>
  </si>
  <si>
    <t>http://minhthanhlaptop.com/</t>
  </si>
  <si>
    <t>HỘ KINH DOANH HOÀNG LONG</t>
  </si>
  <si>
    <t>http://hoanglongcomputer.vn/</t>
  </si>
  <si>
    <t>Công Ty TNHH Thương Mại Và Dịch Vụ Tin Học Tường Chí Lâm</t>
  </si>
  <si>
    <t>http://tuongchilam.com/</t>
  </si>
  <si>
    <t>CÔNG TY TNHH THƯƠNG MẠI VÀ DỊCH VỤ TIN HỌC VIỆT HƯNG</t>
  </si>
  <si>
    <t>http://viethungcomputer.vn/</t>
  </si>
  <si>
    <t>Công ty TNHH We Can</t>
  </si>
  <si>
    <t>http://petschoolshop.com/</t>
  </si>
  <si>
    <t>Công ty TNHH sản xuất, thương mại và dịch vụ Đức Minh</t>
  </si>
  <si>
    <t>http://ducminhmobile.net/trang_chu.aspx</t>
  </si>
  <si>
    <t>Hộ Kinh Doanh: Không Tên Biển Hiệu</t>
  </si>
  <si>
    <t>https://thegioiblackberry.com.vn/</t>
  </si>
  <si>
    <t>Công ty TNHH Thương Mại Sản Xuất và Xây Dựng An Khang</t>
  </si>
  <si>
    <t>http://laptoplc.vn/</t>
  </si>
  <si>
    <t>CÔNG TY TNHH THẾ GIỚI SỐ TÙNG HÀ</t>
  </si>
  <si>
    <t>http://tungha.vn/</t>
  </si>
  <si>
    <t>CÔNH TY TNHH ĐIỆN TỬ ĐIỆN LẠNH PHÚC ANH</t>
  </si>
  <si>
    <t>Hộ Kinh Doanh Điện Tử Điện Lạnh- VPP - Nội Thất Hồng Loan</t>
  </si>
  <si>
    <t>Hộ kinh doanh máy ảnh khánh ngọc</t>
  </si>
  <si>
    <t>dof.zone</t>
  </si>
  <si>
    <t>CÔNG TY TNHH SMART TOÀN PHÚ</t>
  </si>
  <si>
    <t>http://camerawifi.shop/</t>
  </si>
  <si>
    <t>Công Ty Cổ Phần NK Store</t>
  </si>
  <si>
    <t>CÔNG TY TNHH THƯƠNG MẠI VÀ PHÁT TRIỂN CÔNG NGHỆ TECHMART VIỆT NAM</t>
  </si>
  <si>
    <t>http://hanoiso.com.vn/</t>
  </si>
  <si>
    <t>CÔNG TY TNHH TRUYỀN THÔNG XUÂN VŨ</t>
  </si>
  <si>
    <t>Hoàng chiến sim thẻ</t>
  </si>
  <si>
    <t>Hộ kinh doanh Song Long</t>
  </si>
  <si>
    <t>http://songlongmedia.com/</t>
  </si>
  <si>
    <t>CÔNG TY TNHH AKASA VIỆT NAM</t>
  </si>
  <si>
    <t>Công ty TNHH TM DV Công Nghệ KHANG AN</t>
  </si>
  <si>
    <t>CÔNG TY TNHH THIẾT BỊ HÌNH ẢNH YẾN TÂM</t>
  </si>
  <si>
    <t>http://thegioimayanh.vn/</t>
  </si>
  <si>
    <t>CÔNG TY CỔ PHẦN CÔNG NGHỆ HOÀNG CƯỜNG</t>
  </si>
  <si>
    <t>Hộ kinh doanh LaptopF1</t>
  </si>
  <si>
    <t>http://laptopf1.vn/</t>
  </si>
  <si>
    <t>Hộ kinh doanh Nguyễn Hữu Lý</t>
  </si>
  <si>
    <t>http://dienthoaihot.net/</t>
  </si>
  <si>
    <t>CÔNG TY CP ĐIỆN MÁY ĐẤT VIỆT</t>
  </si>
  <si>
    <t>CÔNG TY CỔ PHẦN ÂM THANH ÁNH SÁNG VIỆT MỚI</t>
  </si>
  <si>
    <t>http://vietmoiaudio.com/</t>
  </si>
  <si>
    <t>Công ty TNHH Âm Thanh Ánh Sáng Hoàng Sơn</t>
  </si>
  <si>
    <t>http://hoangaudio.vn/</t>
  </si>
  <si>
    <t>Công ty TNHH Điện Máy ECC Việt Nam</t>
  </si>
  <si>
    <t>http://dienmayecc.vn/</t>
  </si>
  <si>
    <t>HỘ KINH DOANH ĐỒ CHƠI KỸ THUẬT SỐ</t>
  </si>
  <si>
    <t>http://mayanhvn.com/</t>
  </si>
  <si>
    <t>CÔNG TY TNHH THẾ GIỚI ĐIỆN LẠNH VIỆT NAM</t>
  </si>
  <si>
    <t>http://sieuthibinhnonglanh.vn/</t>
  </si>
  <si>
    <t>CÔNG TY TNHH THƯƠNG MẠI VÀ KỸ THUẬT SỐ TÍN PHÁT</t>
  </si>
  <si>
    <t>http://tinphatshop.com.vn/</t>
  </si>
  <si>
    <t>CÔNG TY TNHH ROBOTICS VIỆT NAM</t>
  </si>
  <si>
    <t>http://vietnamrobotics.vn/</t>
  </si>
  <si>
    <t>Công ty TNHH Phần Mềm Hoàn Cầu</t>
  </si>
  <si>
    <t>CÔNG TY TNHH ĐẦU TƯ PHÁT TRIỂN HOÀN THIỆN</t>
  </si>
  <si>
    <t>http://hoanthienmobile.com/</t>
  </si>
  <si>
    <t>CÔNG TY TNHH XDAMOBILE</t>
  </si>
  <si>
    <t>https://xdamobile.vn/</t>
  </si>
  <si>
    <t>HỘ KINH DOANH NGUYỄN KIM QUỲNH</t>
  </si>
  <si>
    <t>https://flycamvn.com/</t>
  </si>
  <si>
    <t>Công ty cổ phần Applancer</t>
  </si>
  <si>
    <t>Công Ty Cổ Phần Thương Mại Và Sản Xuất Hợp Phát</t>
  </si>
  <si>
    <t>Công ty TNHH Thương Mại Dịch Vụ Gió Biển</t>
  </si>
  <si>
    <t>https://giobien.vn/</t>
  </si>
  <si>
    <t>CÔNG TY TNHH THƯƠNG MẠI &amp; DV THÁI HÒA</t>
  </si>
  <si>
    <t>http://kholaptopthaihoa.com/</t>
  </si>
  <si>
    <t>CÔNG TY TNHH THƯƠNG MẠI ĐẦU TƯ VÀ DỊCH VỤ LINH ANH</t>
  </si>
  <si>
    <t>http://dientulinhanh.com/</t>
  </si>
  <si>
    <t>HỘ KINH DOANH DƯƠNG QUỐC ĐẠI</t>
  </si>
  <si>
    <t>http://hotgamestore.vn/</t>
  </si>
  <si>
    <t>CÔNG TY TNHH SÓNG ÁNH SÁNG VIỆT NAM</t>
  </si>
  <si>
    <t>CÔNG TY CỔ PHẦN XÂY DỰNG VÀ ĐẦU TƯ THƯƠNG MẠI HOÀNG HÀ</t>
  </si>
  <si>
    <t>hoanghamobile.om</t>
  </si>
  <si>
    <t>HỘ KINH DOANH VŨ THỊ ÁNH TUYẾT</t>
  </si>
  <si>
    <t>http://didongworld.com/</t>
  </si>
  <si>
    <t>CÔNG TY TRÁCH NHIỆM HỮU HẠN THƯƠNG MẠI HOÀNG PHÁT</t>
  </si>
  <si>
    <t>http://hoangphatvn.vn/</t>
  </si>
  <si>
    <t>HỘ KINH DOANH CAO VĂN CHIẾN</t>
  </si>
  <si>
    <t>http://maytinhnhapkhau.vn/</t>
  </si>
  <si>
    <t>CÔNG TY TNHH HỒNG ĐẠT</t>
  </si>
  <si>
    <t>http://dienmayhongdat.com/</t>
  </si>
  <si>
    <t>HỘ KINH DOANH HOÀNG MINH HÙNG</t>
  </si>
  <si>
    <t>http://www.kimmobile.com/</t>
  </si>
  <si>
    <t>CÔNG TY CỔ PHẦN ĐẦU TƯ PHÁT TRIỂN BÁCH KHOA GROUP</t>
  </si>
  <si>
    <t>http://mrbachkhoa.com/</t>
  </si>
  <si>
    <t>Công ty TNHH Công nghệ và Dịch Vụ XDA Việt Nam</t>
  </si>
  <si>
    <t>https://xdavn.com/</t>
  </si>
  <si>
    <t>CÔNG TY TNHH LPL VIỆT NAM</t>
  </si>
  <si>
    <t>http://viettech88.com/</t>
  </si>
  <si>
    <t>https://viettelstore.vn/</t>
  </si>
  <si>
    <t>Điện tử và Công nghệ</t>
  </si>
  <si>
    <t>Công Ty TNHH Phát Triển Giáo Dục Antoree</t>
  </si>
  <si>
    <t>Giải trí/giáo dục</t>
  </si>
  <si>
    <t>antoree.com</t>
  </si>
  <si>
    <t>CÔNG TY TNHH HGP TRAINING</t>
  </si>
  <si>
    <t>http://hgpacademy.com/</t>
  </si>
  <si>
    <t>CÔNG TY TNHH TƯ VẤN GIÁO DỤC IDP LANGUAGE</t>
  </si>
  <si>
    <t>idplanguage.com</t>
  </si>
  <si>
    <t>Công ty TNHH Công nghệ E-Ink Việt Nam</t>
  </si>
  <si>
    <t>CÔNG TY CỔ PHẦN HUẤN LUYỆN KỸ THUẬT AN TOÀN KHU VỰC 2</t>
  </si>
  <si>
    <t>huanluyenantoan.edu.vn</t>
  </si>
  <si>
    <t>Công ty Cổ Phần Giáo Dục Hưng Phương</t>
  </si>
  <si>
    <t>CÔNG TY CỔ PHẦN TƯ VẤN VÀ ĐÀO TẠO CƠN BÃO TRIỆU PHÚ</t>
  </si>
  <si>
    <t>CÔNG TY TNHH VIETNAM SALES TALENTS</t>
  </si>
  <si>
    <t>https://congtyaz.com/vietnam-sales-talents-6370514130</t>
  </si>
  <si>
    <t>Công ty Cổ Phần Đào Tạo Tư Vấn Thương Mại Warrior</t>
  </si>
  <si>
    <t>http://warrior.vn/</t>
  </si>
  <si>
    <t>Công Ty Cổ Phần Công Nghệ UBANK Việt Nam</t>
  </si>
  <si>
    <t>http://ubank.vn/</t>
  </si>
  <si>
    <t>Công ty TNHH Giáo Dục &amp; Đào Tạo COLUMIS</t>
  </si>
  <si>
    <t>luyenthihoa.com</t>
  </si>
  <si>
    <t>SUNACA</t>
  </si>
  <si>
    <t>CÔNG TY CỔ PHẦN TRUYỀN THÔNG VÀ ĐẦU TƯ NAM HƯƠNG</t>
  </si>
  <si>
    <t>CÔNG TY TNHH G.P</t>
  </si>
  <si>
    <t>CÔNG TY CỔ PHẦN ASTARS</t>
  </si>
  <si>
    <t>http://astars4u.com/</t>
  </si>
  <si>
    <t>Công Ty TNHH Thương Mại Viễn Thông Và Công Nghệ Việt Nam</t>
  </si>
  <si>
    <t>Lĩnh vực khác</t>
  </si>
  <si>
    <t>https://sim4gvietnam.com/</t>
  </si>
  <si>
    <t>Công ty TNHH BestMua</t>
  </si>
  <si>
    <t>Công ty Cổ phần Dịch vụ trực tuyến FPT</t>
  </si>
  <si>
    <t>https://shop.vnexpress.net/</t>
  </si>
  <si>
    <t>CTY CỔ PHẦN DỊCH VỤ TTS</t>
  </si>
  <si>
    <t>www.thitruongsi.com/‎</t>
  </si>
  <si>
    <t>CÔNG TY CỔ PHẦN DỊCH VỤ HẬU CẦN BOXME VIỆT NAM</t>
  </si>
  <si>
    <t>https://www.boxme.vn/</t>
  </si>
  <si>
    <t>CÔNG TY CỔ PHẦN THƯƠNG MẠI ĐIỆN TỬ SHIPCHUNG VIỆT NAM</t>
  </si>
  <si>
    <t>https://map.coccoc.com/map/2061301231440411</t>
  </si>
  <si>
    <t>Công Ty Cổ Phần Giao Nhận ISO</t>
  </si>
  <si>
    <t>https://iso-logistics.vn/</t>
  </si>
  <si>
    <t>Chi nhánh Công ty TNHH Biển Đông</t>
  </si>
  <si>
    <t>Công ty trách nhiệm hữu hạn xuất nhập khẩu TNA Việt Nam</t>
  </si>
  <si>
    <t>F5mobile.vn</t>
  </si>
  <si>
    <t>CÔNG TY TNHH QUỐC TẾ CHEN MIN</t>
  </si>
  <si>
    <t>drcink.com.vn</t>
  </si>
  <si>
    <t>Công ty TNHH Handiing Việt Nam</t>
  </si>
  <si>
    <t>Hộ Kinh Doanh Vòng Tròn Tình Yêu</t>
  </si>
  <si>
    <t>CÔNG TY TNHH THE OFFICE</t>
  </si>
  <si>
    <t>Cty TNHH SX TM DV Office 247</t>
  </si>
  <si>
    <t>http://vhost.vn</t>
  </si>
  <si>
    <t>CÔNG TY CP KHAI HOAN BINH DUONG</t>
  </si>
  <si>
    <t>vinamall.vn</t>
  </si>
  <si>
    <t>Công Ty Cổ Phần SVK Herbal</t>
  </si>
  <si>
    <t>CÔNG TY CỔ PHẦN TRUYỀN THÔNG KIM SƠN</t>
  </si>
  <si>
    <t>http://ksshop.vn/</t>
  </si>
  <si>
    <t>Công Ty TNHH Streamy</t>
  </si>
  <si>
    <t>Hộ kinh doanh Bàn Tay Việt</t>
  </si>
  <si>
    <t>http://bantayviet.com.vn/</t>
  </si>
  <si>
    <t>HỘ KINH DOANH MAC CAFE</t>
  </si>
  <si>
    <t>Công ty cổ phần thương mại Chipo Việt Nam</t>
  </si>
  <si>
    <t>Pugo Việt Nam</t>
  </si>
  <si>
    <t>Hộ Kinh Doanh Bùi Chí Quyết</t>
  </si>
  <si>
    <t>http://laptopnano.vn/</t>
  </si>
  <si>
    <t>Công Ty TNHH Sản Xuất và Thương Mại TB</t>
  </si>
  <si>
    <t>https://skylake.vn/</t>
  </si>
  <si>
    <t>SAVINGS MARKETPLACE</t>
  </si>
  <si>
    <t>Công Ty Cổ phần Grap Việt</t>
  </si>
  <si>
    <t>https://itunes.apple.com/us/app/grap-vi%E1%BB%87t/id1368974754?mt=8</t>
  </si>
  <si>
    <t>CÔNG TY TNHH THƯƠNG MẠI XNK NGUỒN SỐNG VIỆT</t>
  </si>
  <si>
    <t>CÔNG TY TNHH YẾN SÀO TRÀ VÀ CÀ PHÊ PHI HOÀNG</t>
  </si>
  <si>
    <t>Công ty TNHH Thương Mại Dịch Vụ Phụng Hoàng</t>
  </si>
  <si>
    <t>http://astore.com.vn/</t>
  </si>
  <si>
    <t>Công ty TNHH Đầu Tư Thương Mại Sức Sống Mới</t>
  </si>
  <si>
    <t>https://okasa.vn/</t>
  </si>
  <si>
    <t>Công ty TNHH Đầu tư phát triển Phương Bình</t>
  </si>
  <si>
    <t>Nội thất và gia dụng</t>
  </si>
  <si>
    <t>Công Ty TNHH Thuơng Mại Xuất Nhập Khẩu Dera</t>
  </si>
  <si>
    <t>deragem.com</t>
  </si>
  <si>
    <t>Công ty TNHH Thể Thao Minh Phú</t>
  </si>
  <si>
    <t>http://thethaominhphu.com/gioi-thieu/</t>
  </si>
  <si>
    <t>xây dựng thương mại yuki-hana</t>
  </si>
  <si>
    <t>warrior.vn</t>
  </si>
  <si>
    <t>CÔNG TY TNHH THƯƠNG MẠI DỊCH VỤ CHÂU Á PLAZA</t>
  </si>
  <si>
    <t>CÔNG TY CỔ PHẦN THƯƠNG MẠI VÀ SẢN XUẤT NAM TRUNG HẢI</t>
  </si>
  <si>
    <t>CÔNG TY TNHH NỘI THẤT INCONCEPT</t>
  </si>
  <si>
    <t>Công ty TNHH xuất nhập khẩu Đầu tư và Xây dựng Gia Thăng</t>
  </si>
  <si>
    <t>http://www.giathang.com/</t>
  </si>
  <si>
    <t>CÔNG TY TNHH SX TM DV CƠ ĐIỆN KIM THUẬN PHONG</t>
  </si>
  <si>
    <t>http://quattran.com/</t>
  </si>
  <si>
    <t>Công ty TNHH Bội Ngọc Piano</t>
  </si>
  <si>
    <t>https://boingocpiano.com/</t>
  </si>
  <si>
    <t>Công Ty Cổ Phần Xuất Nhập Khẩu Minh Anh</t>
  </si>
  <si>
    <t>http://yuiki.com/</t>
  </si>
  <si>
    <t>Công ty cổ phần quốc tế Topcom</t>
  </si>
  <si>
    <t>topbaby.vn</t>
  </si>
  <si>
    <t>Công Ty TNHH Thành Danh Lộc</t>
  </si>
  <si>
    <t>CÔNG TY TRÁCH NHIỆM HỮU HẠN AT ĐÔNG DƯƠNG</t>
  </si>
  <si>
    <t>CORN BROS</t>
  </si>
  <si>
    <t>Công ty Cổ phần Tân Liên Minh</t>
  </si>
  <si>
    <t>Công ty TNHH sản xuất và đầu tư Minh Phong</t>
  </si>
  <si>
    <t>HỘ KINH DOANH ĐỒ GIA DỤNG</t>
  </si>
  <si>
    <t>http://kadoza.com/</t>
  </si>
  <si>
    <t>CÔNG TY TNHH SẢN XUẤT VÀ THƯƠNG MẠI NÔI THẤT MỘC VIỆT</t>
  </si>
  <si>
    <t>CÔNG TY TNHH DỊCH VỤ THƯƠNG MẠI VÀ CÔNG NGHỆ HOÀNG ANH</t>
  </si>
  <si>
    <t>http://hoanganhmobile.vn/</t>
  </si>
  <si>
    <t>Công Ty TNHH Tư vấn Thương Mại Kỹ Thuật Mai Thủy</t>
  </si>
  <si>
    <t>Công ty Cổ Phần Xe điện Xanh</t>
  </si>
  <si>
    <t>http://thegioixedienxanh.vn/</t>
  </si>
  <si>
    <t>CÔNG TY TNHH HANATHAI</t>
  </si>
  <si>
    <t>http://gennitbung.com/</t>
  </si>
  <si>
    <t>CÔNG TY TNHH XUẤT NHẬP KHẨU THƯƠNG MẠI YÊN PHÁT</t>
  </si>
  <si>
    <t>https://yenphat.vn/</t>
  </si>
  <si>
    <t>Đồ Gia dụng Phú Nhuận</t>
  </si>
  <si>
    <t>CÔNG TY CỔ PHẦN CÔNG NGHIỆP KỸ THUẬT VIỆT PHÁT</t>
  </si>
  <si>
    <t>Vptechco.vn</t>
  </si>
  <si>
    <t>CÔNG TY CỔ PHẦN XE BẢO NAM</t>
  </si>
  <si>
    <t>http://xebaonam.com/</t>
  </si>
  <si>
    <t>Công ty cổ phần Bếp Nam Dương</t>
  </si>
  <si>
    <t>https://bepnamduong.vn/</t>
  </si>
  <si>
    <t>CÔNG TY TNHH LIÊN DOANH MISO JAPAN</t>
  </si>
  <si>
    <t>Ô tô/xe máy/xe điện</t>
  </si>
  <si>
    <t>http://xedapdien80km.com/</t>
  </si>
  <si>
    <t>CÔNG TY TNHH NOLOGY VIỆT NAM</t>
  </si>
  <si>
    <t>Sức khoẻ/làm đẹp</t>
  </si>
  <si>
    <t>http://nology.vn/</t>
  </si>
  <si>
    <t>CTY TNHH NGỌC TRAI HOÀNG GIA</t>
  </si>
  <si>
    <t>GOLDSPORT CO. LTD</t>
  </si>
  <si>
    <t>https://goldsport.vn/</t>
  </si>
  <si>
    <t>Công ty TNHH XNK Phát Triển Đông Dương</t>
  </si>
  <si>
    <t>CTY TNHH SX TM DV MỸ PHẨM PILLA</t>
  </si>
  <si>
    <t>DNTN Sản xuất Bombo</t>
  </si>
  <si>
    <t>https://fecredit.com.vn/thanhtoandedang/listing/dntn-san-xuat-bombo/</t>
  </si>
  <si>
    <t>Công ty TNHH Nha Khoa I-DENT</t>
  </si>
  <si>
    <t>https://nhakhoaident.com/content/cong-ty-tnhh-nha-khoa-i-dent/17</t>
  </si>
  <si>
    <t>Profident Việt Nam</t>
  </si>
  <si>
    <t>http://ecare.vn</t>
  </si>
  <si>
    <t>Công ty cổ phần GBER Việt nam</t>
  </si>
  <si>
    <t>Công ty TNHH 1 thành viên thương mại toàn cầu Vạn An</t>
  </si>
  <si>
    <t>CÔNG TY CỔ PHẦN NGÔI SAO THỜI TRANG</t>
  </si>
  <si>
    <t>limeorange.vn</t>
  </si>
  <si>
    <t>CÔNG TY TNHH VĨNH CARA DIAMOND JEWELRY COMPANY LOMITED</t>
  </si>
  <si>
    <t>vinhcara.com</t>
  </si>
  <si>
    <t>Công ty TNHH Bệnh viện Á Âu</t>
  </si>
  <si>
    <t>CÔNG TY TNHH MỘC NHIÊN PHƯƠNG VIỆT NAM</t>
  </si>
  <si>
    <t>http://mocnhienphuong.vn/</t>
  </si>
  <si>
    <t>Cty Cổ Phần Thời Trang Tstyle</t>
  </si>
  <si>
    <t>http://tstyle.vn/</t>
  </si>
  <si>
    <t>Hộ kinh doanh nha khoa Lạc Việt</t>
  </si>
  <si>
    <t>CÔNG TY CỔ PHẦN THƯƠNG MẠI ÂU Á</t>
  </si>
  <si>
    <t>Hộ Kinh Doanh Nha Khoa Tây Đô</t>
  </si>
  <si>
    <t>Công ty TNHH TM HTCARE VN</t>
  </si>
  <si>
    <t>Công Ty CP Nha Khoa Bình An</t>
  </si>
  <si>
    <t>Công ty TNHH FORY</t>
  </si>
  <si>
    <t>https://fory.vn/trang-chu</t>
  </si>
  <si>
    <t>Công Ty TNHH Nguyệt Quế Online</t>
  </si>
  <si>
    <t xml:space="preserve">kapten-son.com.vn </t>
  </si>
  <si>
    <t>CÔNG TY TNHH SX-TM-DV LA SA</t>
  </si>
  <si>
    <t>CÔNG TY TNHH NHA KHOA SÀI GÒN B.H</t>
  </si>
  <si>
    <t>http://www.healthyandhappy.com.vn/</t>
  </si>
  <si>
    <t>MC HỘ KINH DOANH DUY KHÁNH</t>
  </si>
  <si>
    <t>http://www.mcagroup.biz/</t>
  </si>
  <si>
    <t>Hộ kinh doanh Nguyễn Thị Kì Duyên</t>
  </si>
  <si>
    <t>https://danubei.com/</t>
  </si>
  <si>
    <t>Công ty cổ phần thương mại và đầu tư thịnh vượng Việt Nam</t>
  </si>
  <si>
    <t>https://alobibo.com/</t>
  </si>
  <si>
    <t>trieuhaotravel.vn</t>
  </si>
  <si>
    <t>bibox.vn</t>
  </si>
  <si>
    <t>https://demxanh.com/ và https://thegioidemonline.com/</t>
  </si>
  <si>
    <t>ĐVCNT online (Đối tác Ngân Lượng)</t>
  </si>
  <si>
    <t>Kỳ hạn áp dụng</t>
  </si>
  <si>
    <t>Thời gian áp dụng</t>
  </si>
  <si>
    <t>Tên công ty</t>
  </si>
  <si>
    <t>Công ty Cổ phần PICO</t>
  </si>
  <si>
    <t>Sản phẩm/dịch vụ áp dụng</t>
  </si>
  <si>
    <t>6 tháng áp dụng cho sản phẩm/dịch vụ có giá trị từ 3.000.000VNĐ trở lên</t>
  </si>
  <si>
    <t>3,6,9,12 tháng áp dụng cho sản phẩm/dịch vụ có giá trị từ 3.000.000VNĐ trở lên (tùy ĐVCNT)</t>
  </si>
  <si>
    <t>Chi tiết sản phẩm/dịch vụ áp dụng theo quy định của từng ĐVCNT trong từng thời kỳ</t>
  </si>
  <si>
    <t>Dự kiến từ 10/11/2018</t>
  </si>
  <si>
    <t>Từ 30/10/2018</t>
  </si>
  <si>
    <t>Từ 01/11/2018</t>
  </si>
  <si>
    <t>Tất cả các siêu thị PICO được nêu tại địa chỉ www.pico.vn</t>
  </si>
  <si>
    <t>Bệnh viện Đa khoa Tâm Anh</t>
  </si>
  <si>
    <t>+ 3 tháng: Áp dụng cho dịch vụ có giá trị thanh toán 1 lần từ 3.000.000VNĐ đến dưới 10.000.000 VNĐ
+ 6 tháng: Áp dụng cho dịch vụ có giá trị thanh toán 1 lần từ 10.000.000 VNĐ</t>
  </si>
  <si>
    <t>Hoạt động khám chữa bệnh (không bao gồm giá trị thuốc mua tại Bệnh viện và giá trị thuốc sử dụng tại Bệnh viện)</t>
  </si>
  <si>
    <t>Từ ngày 20/09/2018</t>
  </si>
  <si>
    <t>Địa điểm áp dụng</t>
  </si>
  <si>
    <t xml:space="preserve">Bệnh viện Đa khoa Tâm Anh
Số 108 Hoàng Như Tiếp, phường Bồ Đề, quận Long Biên, Hà Nội </t>
  </si>
  <si>
    <t>Công ty TNHH Dual Lion</t>
  </si>
  <si>
    <t>3,6,9,12 tháng áp dụng cho sản phẩm/dịch vụ có giá trị từ 3.000.000VNĐ trở lên</t>
  </si>
  <si>
    <t>Tất cả các dịch vụ</t>
  </si>
  <si>
    <t>Từ ngày 28/09/2018</t>
  </si>
  <si>
    <t>Saiyan Fitness
Tầng 5 Tòa B Central Point 219 Trung Kính, phường Yên Hòa, quận Cầu Giấy, TP Hà Nội</t>
  </si>
  <si>
    <t>Công ty cổ phần Vacxin Việt Nam (VNVC)</t>
  </si>
  <si>
    <t>Tất cả các mặt hàng do ĐVCNT cung cấp</t>
  </si>
  <si>
    <t>1. 180 Trường Chinh, P. Khương Thượng, Đống Đa, HN
2. Số 3 Cầu Giấy, P. Láng Thượng, Q. Đống Đa, TP Hà Nội
3. 198 Hoàng Văn Thụ, Phường 9, Q. Phú Nhuận, TP HCM
4. Lầu 1 TTTM Cantavil An Phú, số 1 đường song hành, xa lộ Hà Nội, p. An Phú, Q2, TPHCM
5. Số 22, đường Đoàn Văn Cự, KP9, P. Tam Hiệp, TP Biên Hòa, Đồng Nai</t>
  </si>
  <si>
    <t>Từ ngày 12/11/2018</t>
  </si>
  <si>
    <t>https://www.thegioididong.com/
https://www.dienmayxanh.com/</t>
  </si>
  <si>
    <t>Công ty Cổ phần Thế Giới Di Động
Điện máy xanh</t>
  </si>
  <si>
    <t>https://cellphones.com.vn</t>
  </si>
  <si>
    <t>Nha khoa Minh Tuệ</t>
  </si>
  <si>
    <t>HN SMARTVIET</t>
  </si>
  <si>
    <t>TOPSOUND</t>
  </si>
  <si>
    <t>Cửa hàng ĐTDĐ Đức Minh Mobile</t>
  </si>
  <si>
    <t>Cửa hàng ĐT DĐ HPMOBILE</t>
  </si>
  <si>
    <t>Trung tâm thiết bị số Minh Khuê Digi4u</t>
  </si>
  <si>
    <t>Leninn Skate Shop</t>
  </si>
  <si>
    <t>NHIET STUDIO</t>
  </si>
  <si>
    <t>Công ty cổ phần đầu tư và phát triển công nghiệp HPT</t>
  </si>
  <si>
    <t>SMALLAPPLE</t>
  </si>
  <si>
    <t>Công ty cổ phần đông hồ Tuấn Hưng</t>
  </si>
  <si>
    <t>Điện thoại di động Lê Quang Huy</t>
  </si>
  <si>
    <t>Nha Khoa Việt Anh</t>
  </si>
  <si>
    <t>Điện thoại di động Vũ Hồng Lương</t>
  </si>
  <si>
    <t>Cửa hàng xe điện Bách Khoa</t>
  </si>
  <si>
    <t>Bùi Thanh Nam-SOFA DEP</t>
  </si>
  <si>
    <t>Cửa hàng ĐT DĐ AP24h.vn</t>
  </si>
  <si>
    <t>Cửa hàng ĐT DĐ Mạnh Tường</t>
  </si>
  <si>
    <t>HN HOANGVU MOBILE</t>
  </si>
  <si>
    <t>Thành Mobile</t>
  </si>
  <si>
    <t>Bảo Tín Mobile</t>
  </si>
  <si>
    <t>laptop Bảo Minh</t>
  </si>
  <si>
    <t>Di Động Cao Cấp</t>
  </si>
  <si>
    <t>Xe điện Lan Anh</t>
  </si>
  <si>
    <t>Đồng hồ Trịnh Trà Li</t>
  </si>
  <si>
    <t>Điện thoại di động Nam Hải 1105</t>
  </si>
  <si>
    <t>Laptop, máy tính Tường Chí Lâm</t>
  </si>
  <si>
    <t>Cửa hàng xe điện nhập khẩu</t>
  </si>
  <si>
    <t>HN MAC STORE</t>
  </si>
  <si>
    <t>laptop LC VN</t>
  </si>
  <si>
    <t>Điện thoại di động Vũ Quốc Đạt</t>
  </si>
  <si>
    <t>HN DI DONG THONG MINH</t>
  </si>
  <si>
    <t>DI DONG THONG MINH1</t>
  </si>
  <si>
    <t>DI DONG THONG MINH2</t>
  </si>
  <si>
    <t>DI DONG THONG MINH 3</t>
  </si>
  <si>
    <t>DI DONG THONG MINH 4</t>
  </si>
  <si>
    <t>DI DONG THONG MINH 5</t>
  </si>
  <si>
    <t>Hộ kinh doanh Techzmobile</t>
  </si>
  <si>
    <t>TECHZMOBILE HCM</t>
  </si>
  <si>
    <t>TECHZMOBILE TQK</t>
  </si>
  <si>
    <t>TECHZMOBILE TAOVIET</t>
  </si>
  <si>
    <t>Phúc Lâm Mobile</t>
  </si>
  <si>
    <t>Vương Cang Mobile</t>
  </si>
  <si>
    <t>Thịnh Mobile</t>
  </si>
  <si>
    <t>Di động Nga Sơn</t>
  </si>
  <si>
    <t>HN MAXMOBILE</t>
  </si>
  <si>
    <t>maxmobile1</t>
  </si>
  <si>
    <t>maxmobile2</t>
  </si>
  <si>
    <t>maxmobile3</t>
  </si>
  <si>
    <t>maxmobile4</t>
  </si>
  <si>
    <t>Tuấn Đạt Mobile</t>
  </si>
  <si>
    <t>HN GIA HUY MOBILE</t>
  </si>
  <si>
    <t>Công ty TNHH Gấu Mobile</t>
  </si>
  <si>
    <t>HN HOANGGIA MOBILE</t>
  </si>
  <si>
    <t>Điện thoại di động HN iDevice</t>
  </si>
  <si>
    <t>Máy tính Nghị Lực Việt</t>
  </si>
  <si>
    <t>Bình Minh Mobile</t>
  </si>
  <si>
    <t>Motor Speed</t>
  </si>
  <si>
    <t>Bách Tùng Electronic</t>
  </si>
  <si>
    <t>HN MS MOBILE</t>
  </si>
  <si>
    <t>MS Mobile587</t>
  </si>
  <si>
    <t>Tuấn Dương Mobile</t>
  </si>
  <si>
    <t>Hoàng Mobile</t>
  </si>
  <si>
    <t>Hiệp Mobile</t>
  </si>
  <si>
    <t>Long Mobile</t>
  </si>
  <si>
    <t>Laptop, máy tính Tuấn Minh</t>
  </si>
  <si>
    <t>Cường Phát Mobile</t>
  </si>
  <si>
    <t>Điện thoại di động Phương Bắc</t>
  </si>
  <si>
    <t>Bảo Tuyết Mobile</t>
  </si>
  <si>
    <t xml:space="preserve">
HN HITECHWORLD (ĐÃ KHÓA)</t>
  </si>
  <si>
    <t>Cty TNHH Miền Đất Công Nghệ Số</t>
  </si>
  <si>
    <t>Anh Em Mobile</t>
  </si>
  <si>
    <t>Di động Mango</t>
  </si>
  <si>
    <t>Cưả hàng xe máy Thanh</t>
  </si>
  <si>
    <t>Vegas Store</t>
  </si>
  <si>
    <t>Xe điện Quang Dục</t>
  </si>
  <si>
    <t>Photo King</t>
  </si>
  <si>
    <t>Smiles Beauty Clinic</t>
  </si>
  <si>
    <t>Sualayngay.net</t>
  </si>
  <si>
    <t>Anh Nghĩa Mobile</t>
  </si>
  <si>
    <t>Gia Bảo Mobile</t>
  </si>
  <si>
    <t>longmobile.vn</t>
  </si>
  <si>
    <t>HN F5MOBILE</t>
  </si>
  <si>
    <t>Quyền Thảo Mobile</t>
  </si>
  <si>
    <t>Huyền Thương Mobile</t>
  </si>
  <si>
    <t>Hà Thảo Mobile</t>
  </si>
  <si>
    <t>Nha Khoa Việt Hàn</t>
  </si>
  <si>
    <t>Star Mobile</t>
  </si>
  <si>
    <t>Hoàng Hậu Mobile</t>
  </si>
  <si>
    <t>Hoàng Long Mobile</t>
  </si>
  <si>
    <t>HN TAOXANH MOBILE</t>
  </si>
  <si>
    <t>Thế Giới BlackBerry</t>
  </si>
  <si>
    <t>Nội Thất TUAHOME VIETNAM</t>
  </si>
  <si>
    <t>Công ty TNHH Công Nghệ Chiến Thanh</t>
  </si>
  <si>
    <t>Colin Martin</t>
  </si>
  <si>
    <t>Tuấn Thảo Mobile</t>
  </si>
  <si>
    <t>Ô Tô Miền Bắc</t>
  </si>
  <si>
    <t>Hanoimobile.vn</t>
  </si>
  <si>
    <t>Quốc Cường Mobile</t>
  </si>
  <si>
    <t>IONEN STORE</t>
  </si>
  <si>
    <t>Thạo Mobile</t>
  </si>
  <si>
    <t>Ngô Thuyết Mobile</t>
  </si>
  <si>
    <t>USCOM Mobile</t>
  </si>
  <si>
    <t>Đức Tuyền Mobile</t>
  </si>
  <si>
    <t>Hưng Sơn Mobile</t>
  </si>
  <si>
    <t>Phương Thảo Mobile</t>
  </si>
  <si>
    <t>HN KHANHTUNG WATCH</t>
  </si>
  <si>
    <t>Di động Việt 24h</t>
  </si>
  <si>
    <t>Cộng Mobile</t>
  </si>
  <si>
    <t>HN 8XMOBILE</t>
  </si>
  <si>
    <t>8X MOBILE 1</t>
  </si>
  <si>
    <t>8X MOBILE 2</t>
  </si>
  <si>
    <t>Đức Hùng Mobile</t>
  </si>
  <si>
    <t>DUCHUNG MOBILE1</t>
  </si>
  <si>
    <t>DUCHUNG MOBILE2</t>
  </si>
  <si>
    <t>DUCHUNG MOBILE3</t>
  </si>
  <si>
    <t>Máy tính Mạnh Hùng</t>
  </si>
  <si>
    <t>Apple Japan</t>
  </si>
  <si>
    <t>HN APPLEJAPAN 1</t>
  </si>
  <si>
    <t>HN APPLEJAPAN 2</t>
  </si>
  <si>
    <t>HN APPLEJAPAN 3</t>
  </si>
  <si>
    <t>HN APPLEJAPAN 4</t>
  </si>
  <si>
    <t>ICENTRE</t>
  </si>
  <si>
    <t>Sài Gòn Xinh Spa/ Làm đẹp</t>
  </si>
  <si>
    <t>SAIGONXINH NGUYENKHANG</t>
  </si>
  <si>
    <t>SAIGONXINH QUANTHANH</t>
  </si>
  <si>
    <t>SAIGONXINH VANPHUC</t>
  </si>
  <si>
    <t>SAIGONXINH THONHUOM</t>
  </si>
  <si>
    <t>SAIGONXINH TRIEUVIETVUONG</t>
  </si>
  <si>
    <t>SAIGONXINH THANHHOA</t>
  </si>
  <si>
    <t>SAIGONXINH THAINGUYEN</t>
  </si>
  <si>
    <t>SAIGONXINH BACNINH</t>
  </si>
  <si>
    <t>SAIGONXINH HAIDUONG</t>
  </si>
  <si>
    <t>SAIGONXINH BACGIANG</t>
  </si>
  <si>
    <t>SAIGONXINH NAMDINH</t>
  </si>
  <si>
    <t>SAIGONXINH LAOCAI</t>
  </si>
  <si>
    <t>SAIGONXINH VINHYEN</t>
  </si>
  <si>
    <t>SAIGONXINH VIETTRI</t>
  </si>
  <si>
    <t>SAIGONXINH MONGCAI</t>
  </si>
  <si>
    <t>SAIGONXINH YENBAI</t>
  </si>
  <si>
    <t>SAIGONXINH HADONG</t>
  </si>
  <si>
    <t>SAIGONXINH HALONG</t>
  </si>
  <si>
    <t>SAIGONXINH 85 NGUYENKHANG</t>
  </si>
  <si>
    <t>Cty TNHH TM và DV kỹ thuật Clevertech</t>
  </si>
  <si>
    <t>CLEVERTECH 1</t>
  </si>
  <si>
    <t>CLEVERTECH 2</t>
  </si>
  <si>
    <t>CLEVERTECH 3</t>
  </si>
  <si>
    <t>CLEVERTECH 4</t>
  </si>
  <si>
    <t>CLEVERTECH 5</t>
  </si>
  <si>
    <t>Xe Cub Uyên Uyên</t>
  </si>
  <si>
    <t>Trâm Anh Mobile</t>
  </si>
  <si>
    <t>APPLE CENTER</t>
  </si>
  <si>
    <t>Xe Máy Vượng Trung</t>
  </si>
  <si>
    <t>Máy Thẩm Mỹ Trả Góp 168</t>
  </si>
  <si>
    <t>MAYTHAMMY NGUYENKHANG</t>
  </si>
  <si>
    <t>MAYTHAMMY HCM</t>
  </si>
  <si>
    <t>MAYTHAMMY QUANGTRI</t>
  </si>
  <si>
    <t>MAYTHAMMY VINH</t>
  </si>
  <si>
    <t>MAYTHAMMY CAOBANG</t>
  </si>
  <si>
    <t>MAYTHAMMY TUYENQUANG</t>
  </si>
  <si>
    <t>MAYTHAMMY HAGIANG</t>
  </si>
  <si>
    <t>MAYTHAMMY HANAM</t>
  </si>
  <si>
    <t>MAYTHAMMY QUANGBINH</t>
  </si>
  <si>
    <t>MAYTHAMMY SONLA</t>
  </si>
  <si>
    <t>MAYTHAMMY NINHBINH</t>
  </si>
  <si>
    <t>MAYTHAMMY THAIBINH</t>
  </si>
  <si>
    <t>MAYTHAMMY DANPHUONG</t>
  </si>
  <si>
    <t>MAYTHAMMY HATINH</t>
  </si>
  <si>
    <t>MAYTHAMMY LINHDAM</t>
  </si>
  <si>
    <t>MAYTHAMMY TAYHO</t>
  </si>
  <si>
    <t>Thúy Quỳnh Mobile</t>
  </si>
  <si>
    <t>Điện thoại di động Luxury House</t>
  </si>
  <si>
    <t>Cửa hàng Xiaomi Việt</t>
  </si>
  <si>
    <t>Techworld</t>
  </si>
  <si>
    <t>HT mobile</t>
  </si>
  <si>
    <t>AT Phone</t>
  </si>
  <si>
    <t>Khang Nhung Mobile</t>
  </si>
  <si>
    <t>DT MAC</t>
  </si>
  <si>
    <t>VN TECH</t>
  </si>
  <si>
    <t>Công ty TNHH Thương Mại và XNK Clickbuy</t>
  </si>
  <si>
    <t>Clickbuy Trần Đăng Ninh</t>
  </si>
  <si>
    <t>Clickbuy Xã Đàn</t>
  </si>
  <si>
    <t>Clickbuy Thái Hà</t>
  </si>
  <si>
    <t>Clickbuy Lạch Tray</t>
  </si>
  <si>
    <t>Clickbuy Trần Phú</t>
  </si>
  <si>
    <t>Clickbuy Hoàng Văn Thụ</t>
  </si>
  <si>
    <t>Clickbuy Lê Hồng Phong</t>
  </si>
  <si>
    <t>Clickbuy Hậu Giang</t>
  </si>
  <si>
    <t>Clickbuy Trần Quang Khải</t>
  </si>
  <si>
    <t>Clickbuy Quang Trung</t>
  </si>
  <si>
    <t>Click buy Cầu Diễn</t>
  </si>
  <si>
    <t>HT mobile.vn</t>
  </si>
  <si>
    <t>Táo vip mobile</t>
  </si>
  <si>
    <t>Hoàng Phúc Store</t>
  </si>
  <si>
    <t>Nội thất family plaza</t>
  </si>
  <si>
    <t>IQ Mobile</t>
  </si>
  <si>
    <t>Cửa hàng Điện thoại di động Galaxydidong.vn</t>
  </si>
  <si>
    <t>Cửa hàng Minh Phát mobile</t>
  </si>
  <si>
    <t>Iphone store</t>
  </si>
  <si>
    <t>Cửa hàng thiết bị số BKC</t>
  </si>
  <si>
    <t>Big Vinh 1</t>
  </si>
  <si>
    <t>Coop Hà Tĩnh</t>
  </si>
  <si>
    <t>Coop Vĩnh Phúc</t>
  </si>
  <si>
    <t>Big Đà Lạt</t>
  </si>
  <si>
    <t>Big Nha Trang</t>
  </si>
  <si>
    <t>Coop Bạc Liêu</t>
  </si>
  <si>
    <t>Coop Bình Phước</t>
  </si>
  <si>
    <t>Coop La Gi</t>
  </si>
  <si>
    <t>Coop Tân An</t>
  </si>
  <si>
    <t>Coop Trà Vinh</t>
  </si>
  <si>
    <t>Coop Vĩnh Long</t>
  </si>
  <si>
    <t>Lotte Cần Thơ</t>
  </si>
  <si>
    <t>Lotte Phan Thiết</t>
  </si>
  <si>
    <t>Lotte Quận 7</t>
  </si>
  <si>
    <t>Lotte Vũng Tàu</t>
  </si>
  <si>
    <t>BKC An Phú</t>
  </si>
  <si>
    <t>BKC Linh Đàm</t>
  </si>
  <si>
    <t>BKC Trung Văn</t>
  </si>
  <si>
    <t>JVJ Văn Khê</t>
  </si>
  <si>
    <t>86 Mobile</t>
  </si>
  <si>
    <t>Dream hype beat sneaker shop</t>
  </si>
  <si>
    <t>Smartphone</t>
  </si>
  <si>
    <t>Cửa hàng Gia Bao Mobile</t>
  </si>
  <si>
    <t>Gia Bao Mobile</t>
  </si>
  <si>
    <t>HM6116 Thái Hà</t>
  </si>
  <si>
    <t>HM23 Quan Hoa</t>
  </si>
  <si>
    <t>HM16</t>
  </si>
  <si>
    <t>Imax mobile</t>
  </si>
  <si>
    <t>Cửa hàng đtdđ Nam Việt mobile</t>
  </si>
  <si>
    <t>Hoàng Vũ mobile</t>
  </si>
  <si>
    <t>3M Shop Mobile</t>
  </si>
  <si>
    <t>HD Mobile</t>
  </si>
  <si>
    <t>Tinh tế mobile</t>
  </si>
  <si>
    <t>Di động mới</t>
  </si>
  <si>
    <t>Shop cá cảnh Hoàng Gia</t>
  </si>
  <si>
    <t>Hoàng Giang mobile</t>
  </si>
  <si>
    <t>Cửa hàng Apple Japan</t>
  </si>
  <si>
    <t>Apple Japan TQC</t>
  </si>
  <si>
    <t>Apple Japan HTK</t>
  </si>
  <si>
    <t>Apple Japan Hà Đông</t>
  </si>
  <si>
    <t>I Smart</t>
  </si>
  <si>
    <t>Hiếu Mobile</t>
  </si>
  <si>
    <t>Siêu Thị điện máy Quang Minh</t>
  </si>
  <si>
    <t>Quang Minh 1</t>
  </si>
  <si>
    <t>Quang Minh 2</t>
  </si>
  <si>
    <t>Quang Minh 3</t>
  </si>
  <si>
    <t>Chuỗi cửa hàng bếp Tân Hoàng Minh</t>
  </si>
  <si>
    <t>HN TANHOANGMINH KT</t>
  </si>
  <si>
    <t>HN TANHOANGMINH XD</t>
  </si>
  <si>
    <t>HN TANHOANGMINH TS</t>
  </si>
  <si>
    <t>HN TANHOANGMINH NLB</t>
  </si>
  <si>
    <t>HN TANHOANGMINH CG</t>
  </si>
  <si>
    <t>HN TANHOANGMINH QT</t>
  </si>
  <si>
    <t>MINH KHÔI WATCH</t>
  </si>
  <si>
    <t>Minh Khôi Watch 1</t>
  </si>
  <si>
    <t>Minh Khôi Watch 2</t>
  </si>
  <si>
    <t>Minh Khôi Watch 3</t>
  </si>
  <si>
    <t>IFIX MOBILE</t>
  </si>
  <si>
    <t>I SHOP</t>
  </si>
  <si>
    <t>ishopth</t>
  </si>
  <si>
    <t>ishophb</t>
  </si>
  <si>
    <t>HN LAPTOP 365</t>
  </si>
  <si>
    <t>HN NGUYỄN NHA STORE</t>
  </si>
  <si>
    <t>HN MUABANDIENTHOAI24H</t>
  </si>
  <si>
    <t>HN TECH ONE VIET NAM</t>
  </si>
  <si>
    <t>HN PET SHOP</t>
  </si>
  <si>
    <t>HN PHƯƠNG NAM STORE</t>
  </si>
  <si>
    <t xml:space="preserve">HN BEST MOBILE </t>
  </si>
  <si>
    <t xml:space="preserve">HN RED APPLE </t>
  </si>
  <si>
    <t>HN PLAYMOBILE</t>
  </si>
  <si>
    <t>HN ANHDUY MOBILE</t>
  </si>
  <si>
    <t>HN THUPHUONG MOBILE</t>
  </si>
  <si>
    <t xml:space="preserve">HN 365 MOBILE </t>
  </si>
  <si>
    <t>HN 365 MOBILE HCM</t>
  </si>
  <si>
    <t>HN HAH SHOP</t>
  </si>
  <si>
    <t>HN JSHOP</t>
  </si>
  <si>
    <t>HN HNMAC</t>
  </si>
  <si>
    <t>HN CLICKBUY HCM</t>
  </si>
  <si>
    <t>CLICKBUY HVT</t>
  </si>
  <si>
    <t>CLICKBUY QT</t>
  </si>
  <si>
    <t>CLICKBUY TQK</t>
  </si>
  <si>
    <t>CLICKBUY HG</t>
  </si>
  <si>
    <t>CLICKBUY LHP</t>
  </si>
  <si>
    <t>HN PHUGIA</t>
  </si>
  <si>
    <t>HN RONG MOBILE</t>
  </si>
  <si>
    <t>HN MACBOOK AZVIET</t>
  </si>
  <si>
    <t>HN XEDIENVIETTHANH</t>
  </si>
  <si>
    <t>HN VIETTHANH LVL</t>
  </si>
  <si>
    <t>HN VIETTHANH CG</t>
  </si>
  <si>
    <t>HN VIETTHANH OCD</t>
  </si>
  <si>
    <t>HN DIGIWORLD</t>
  </si>
  <si>
    <t>HN ZSTORE</t>
  </si>
  <si>
    <t>HN NGOCHIEU MOBILE</t>
  </si>
  <si>
    <t>HN THIENHA AUDIO</t>
  </si>
  <si>
    <t>HN DIENMAYNGUYENNAM</t>
  </si>
  <si>
    <t>HN PAYSPHONE</t>
  </si>
  <si>
    <t>HN VIETTECH88</t>
  </si>
  <si>
    <t>HN TUANTHUONG MOBILE</t>
  </si>
  <si>
    <t>HN CUONG MOBILE</t>
  </si>
  <si>
    <t>HN XEDIENBAOTIN</t>
  </si>
  <si>
    <t>HN DIENMAY769</t>
  </si>
  <si>
    <t>HN MC MOBILE</t>
  </si>
  <si>
    <t>HN B3SHOP</t>
  </si>
  <si>
    <t xml:space="preserve">HN TG MOBILE </t>
  </si>
  <si>
    <t>HN MINHHIEU MOBILE</t>
  </si>
  <si>
    <t>HN MOBILECARE</t>
  </si>
  <si>
    <t>HN MINHMINH MOBILE</t>
  </si>
  <si>
    <t>HN LUXURYSTORE</t>
  </si>
  <si>
    <t>HN MOBILENEW</t>
  </si>
  <si>
    <t>HN LEESHOP</t>
  </si>
  <si>
    <t>HN HITECHWORLD (KÍ LẠI HĐ MỚI)</t>
  </si>
  <si>
    <t>HN MAYTINHDVAT</t>
  </si>
  <si>
    <t>HN SIEUTHIDEM</t>
  </si>
  <si>
    <t>HN VUONGGIANGCAMERA</t>
  </si>
  <si>
    <t>HN IONE CHIENHANH</t>
  </si>
  <si>
    <t>HN F5 MOBILE</t>
  </si>
  <si>
    <t>HN TAODEN SHOP</t>
  </si>
  <si>
    <t>HN MOBILECITY CG</t>
  </si>
  <si>
    <t>HN N2STORE</t>
  </si>
  <si>
    <t>HN SMARTPHONEJAPAN</t>
  </si>
  <si>
    <t>HN CONGTYTNHHPHUNGOCBAO</t>
  </si>
  <si>
    <t>HN TAOCHAT MOBILE</t>
  </si>
  <si>
    <t>HN TOPPHONE</t>
  </si>
  <si>
    <t>HN HUYHUNG MOBILE</t>
  </si>
  <si>
    <t>HN PHONECLUB</t>
  </si>
  <si>
    <t>HN HUYBONG</t>
  </si>
  <si>
    <t>HN MAX ISTORE</t>
  </si>
  <si>
    <t>HN MAX ISTORE HV</t>
  </si>
  <si>
    <t>HN IMORE STORE</t>
  </si>
  <si>
    <t>Máy ảnh số Giang Duy Đạt</t>
  </si>
  <si>
    <t>IKEENG STORE</t>
  </si>
  <si>
    <t>ORIGINAL STORE</t>
  </si>
  <si>
    <t>Điện lạnh Thu Huỳnh</t>
  </si>
  <si>
    <t>Nam Thuỷ Mobile</t>
  </si>
  <si>
    <t>Điện thoại di động Keng Luxury</t>
  </si>
  <si>
    <t>CH MOBILE</t>
  </si>
  <si>
    <t>HOANGHIEU DJ</t>
  </si>
  <si>
    <t>Tin học Anh Phát</t>
  </si>
  <si>
    <t>Tuấn Anh Mobile</t>
  </si>
  <si>
    <t>Hải Đăng Luxury</t>
  </si>
  <si>
    <t>Cửa hàng Laptop, máy tính Mobile Phạm Minh</t>
  </si>
  <si>
    <t>Chính Nghĩa Mobile</t>
  </si>
  <si>
    <t>Bích Trọng Mobile</t>
  </si>
  <si>
    <t>Huy Long Mobile</t>
  </si>
  <si>
    <t>Xe Điện Tuấn Huy</t>
  </si>
  <si>
    <t>Trung tâm Tiếng Anh Aroma</t>
  </si>
  <si>
    <t>Aroma Đống Đa</t>
  </si>
  <si>
    <t>Aroma Cầu Giấy</t>
  </si>
  <si>
    <t>Aroma Sài Gòn</t>
  </si>
  <si>
    <t>Huân Thuỳ Mobile</t>
  </si>
  <si>
    <t>GIA PHONG MOBILE</t>
  </si>
  <si>
    <t xml:space="preserve">YOGI MOBILE </t>
  </si>
  <si>
    <t>LONG MOBILE VN</t>
  </si>
  <si>
    <t>Bếp Quang Vinh (Công ty TNHH UBER Việt Nam)</t>
  </si>
  <si>
    <t>Bếp Quang Vinh CN2</t>
  </si>
  <si>
    <t>Bếp Quang Vinh CN3</t>
  </si>
  <si>
    <t>Bếp Quang Vinh CN4</t>
  </si>
  <si>
    <t>Bếp Quang Vinh CN5</t>
  </si>
  <si>
    <t>Bếp Quang Vinh CN6</t>
  </si>
  <si>
    <t>Bếp Quang Vinh CN7</t>
  </si>
  <si>
    <t>Bếp Quang Vinh CN8</t>
  </si>
  <si>
    <t>Bếp Quang Vinh CN9</t>
  </si>
  <si>
    <t>Bếp Quang Vinh CN10</t>
  </si>
  <si>
    <t>Bếp Quang Vinh CN11</t>
  </si>
  <si>
    <t>Bếp Quang Vinh CN12</t>
  </si>
  <si>
    <t>Bếp Quang Vinh CN13</t>
  </si>
  <si>
    <t>Bếp Quang Vinh CN14</t>
  </si>
  <si>
    <t>Bếp Quang Vinh CN15</t>
  </si>
  <si>
    <t>Bếp Quang Vinh CN16</t>
  </si>
  <si>
    <t>Bếp Quang Vinh CN17</t>
  </si>
  <si>
    <t>Bếp Quang Vinh CN18</t>
  </si>
  <si>
    <t>Bếp Quang Vinh CN19</t>
  </si>
  <si>
    <t>Bếp Quang Vinh CN20</t>
  </si>
  <si>
    <t>Bếp Quang Vinh CN21</t>
  </si>
  <si>
    <t>GIA KHÁNH MOBILE</t>
  </si>
  <si>
    <t>NHA KHOA LÊ GIA GROUP</t>
  </si>
  <si>
    <t>NHA KHOA CHÂU Á THÁI BÌNH DƯƠNG</t>
  </si>
  <si>
    <t>Trung Tín Mobile</t>
  </si>
  <si>
    <t>QA Mobile</t>
  </si>
  <si>
    <t>Discover Apple</t>
  </si>
  <si>
    <t>Sofa thông minh Funika</t>
  </si>
  <si>
    <t>ĐIỆN MÁY TRỌNG TÍN</t>
  </si>
  <si>
    <t>DƯƠNG VĂN HOÀNG</t>
  </si>
  <si>
    <t>CTY TECHCO VIET</t>
  </si>
  <si>
    <t>ĐỆM VIỆT HOME 1</t>
  </si>
  <si>
    <t>ĐỆM VIỆT HOME 2</t>
  </si>
  <si>
    <t>ĐỆM VIỆT HOME 3</t>
  </si>
  <si>
    <t>ĐỆM VIỆT HOME 4</t>
  </si>
  <si>
    <t>Surface Việt Hà Nội</t>
  </si>
  <si>
    <t>Surface Việt Sài Gòn</t>
  </si>
  <si>
    <t>TRUNG TÂM SPA JIUNNA</t>
  </si>
  <si>
    <t>Asanzo Hà Nội</t>
  </si>
  <si>
    <t>GHẾ MASSAGE</t>
  </si>
  <si>
    <t>NỘI THẤT HOÀNG GIA</t>
  </si>
  <si>
    <t>Đức mobile</t>
  </si>
  <si>
    <t>IGC Watch Store</t>
  </si>
  <si>
    <t>DI ĐỘNG WORLD</t>
  </si>
  <si>
    <t>Xe Điện Uy Tín</t>
  </si>
  <si>
    <t>XEM LA MUA</t>
  </si>
  <si>
    <t>GIA DỤNG EUS</t>
  </si>
  <si>
    <t>HUSA SHOP</t>
  </si>
  <si>
    <t>SOFA PLAZA</t>
  </si>
  <si>
    <t>PS MOBILE</t>
  </si>
  <si>
    <t>395 mobile</t>
  </si>
  <si>
    <t>XMOBILE</t>
  </si>
  <si>
    <t>Huy Mobile</t>
  </si>
  <si>
    <t>GIA NGUYỄN MOBILE</t>
  </si>
  <si>
    <t>BLACKBERRY CENTER</t>
  </si>
  <si>
    <t>ĐIỆN THOẠI SƠN HẢI</t>
  </si>
  <si>
    <t>TIẾN PHÁT MOBILE MART</t>
  </si>
  <si>
    <t>APPLE LAND</t>
  </si>
  <si>
    <t>ĐTDĐ Phúc Ngân</t>
  </si>
  <si>
    <t>ĐTĐL Dũng Thơ</t>
  </si>
  <si>
    <t>IONia Việt Nam CS1</t>
  </si>
  <si>
    <t>IONia Việt Nam CS2</t>
  </si>
  <si>
    <t>IONia Việt Nam CS3</t>
  </si>
  <si>
    <t>Việt Á - Motor</t>
  </si>
  <si>
    <t>Điện máy Phú Thiết</t>
  </si>
  <si>
    <t>Điện máy Tuấn Liên</t>
  </si>
  <si>
    <t>Sơn Long mobile 1</t>
  </si>
  <si>
    <t>Sơn Long mobile 2</t>
  </si>
  <si>
    <t>Thẩm mỹ viện Rose</t>
  </si>
  <si>
    <t>Điện thoại di động Icon store</t>
  </si>
  <si>
    <t>Minh Triết Audio</t>
  </si>
  <si>
    <t>Công ty TNHH Thương Mại Dịch Vụ Viễn Thông Vi Thanh Tân</t>
  </si>
  <si>
    <t>Điện thoại Nhật Khôi</t>
  </si>
  <si>
    <t>Di động Quý Bằng</t>
  </si>
  <si>
    <t>HCM HUY MOBILE</t>
  </si>
  <si>
    <t>SMILE SPA</t>
  </si>
  <si>
    <t>SMILE SPA HCM</t>
  </si>
  <si>
    <t>SMILE SPA BD</t>
  </si>
  <si>
    <t>SMILE SPA HUE</t>
  </si>
  <si>
    <t>Cửa hàng điện thoại Nam Việt</t>
  </si>
  <si>
    <t>Điện thoại Hoàng Thịnh Phát</t>
  </si>
  <si>
    <t>Điện thoại Di động Hoàng Phương</t>
  </si>
  <si>
    <t>Cửa hàng Hải Bằng</t>
  </si>
  <si>
    <t>Thế giới mobile</t>
  </si>
  <si>
    <t>Điện thoại di động Cô Hân</t>
  </si>
  <si>
    <t>cửa hàng DTDD Ngọc Sương</t>
  </si>
  <si>
    <t>HCM LETIEN MOBILE</t>
  </si>
  <si>
    <t>Điện thoại Viễn Thông</t>
  </si>
  <si>
    <t>Cửa hàng nội thất Land Sofa</t>
  </si>
  <si>
    <t>Cửa hàng ĐTDĐ Hoàng Nhung</t>
  </si>
  <si>
    <t>thế giới di động Quốc Thịnh</t>
  </si>
  <si>
    <t>cửa hàng Điện thoại LÊ GIA</t>
  </si>
  <si>
    <t>DTDD Toàn Dung</t>
  </si>
  <si>
    <t>toandungmobile1</t>
  </si>
  <si>
    <t>toandungmobile2</t>
  </si>
  <si>
    <t>Điện thoại Anh Thư</t>
  </si>
  <si>
    <t>Thái Anh Mobile</t>
  </si>
  <si>
    <t>Lộc Iphone</t>
  </si>
  <si>
    <t>Điện thoại Phong Cách Mới</t>
  </si>
  <si>
    <t>HCM NOITHAT THIENPHUOC</t>
  </si>
  <si>
    <t>Cưả hàng điện máy Cẩm Vân</t>
  </si>
  <si>
    <t>Cửa hàng ĐTDĐ Phương Trang</t>
  </si>
  <si>
    <t>Cửa hàng ĐTDĐ Minh Thu</t>
  </si>
  <si>
    <t>Cửa hàng ĐTDĐ Gia Bảo</t>
  </si>
  <si>
    <t>Cửa hàng ĐTDĐ Thiên Phúc</t>
  </si>
  <si>
    <t>Điện thoại Toàn Mỹ</t>
  </si>
  <si>
    <t>ĐTDĐ Kim Lệ</t>
  </si>
  <si>
    <t>Lực Mobile</t>
  </si>
  <si>
    <t>Điện thoại Vinh Quang</t>
  </si>
  <si>
    <t>HCM MINHTRIET MOBILE</t>
  </si>
  <si>
    <t>minhtrietmobile1</t>
  </si>
  <si>
    <t>Thành Vững Mobile</t>
  </si>
  <si>
    <t>QD Mobile</t>
  </si>
  <si>
    <t>Khải Phong Mobile</t>
  </si>
  <si>
    <t>Huy Cường Luxury Mobile</t>
  </si>
  <si>
    <t>Phương Minh Mobile</t>
  </si>
  <si>
    <t>HiPro Professional</t>
  </si>
  <si>
    <t>Gia Huy Mobile</t>
  </si>
  <si>
    <t>giahuymobile1</t>
  </si>
  <si>
    <t>Thiết Bị Bếp Hoàng Long</t>
  </si>
  <si>
    <t>Di Động Hàn Quốc</t>
  </si>
  <si>
    <t>Tuấn Hùng Mobile</t>
  </si>
  <si>
    <t>Mobiplaza</t>
  </si>
  <si>
    <t>Tuấn Iphone</t>
  </si>
  <si>
    <t>Tân Voi Shop</t>
  </si>
  <si>
    <t>Quỳnh Giang Mobile</t>
  </si>
  <si>
    <t>Mai Phương Mobile</t>
  </si>
  <si>
    <t>maiphuongmobile2</t>
  </si>
  <si>
    <t>Đông Dương Mobile</t>
  </si>
  <si>
    <t>dongduongmobile2</t>
  </si>
  <si>
    <t>Phồn Vinh Mobile</t>
  </si>
  <si>
    <t>Nguyên Mobile</t>
  </si>
  <si>
    <t>Điện máy Vân Trúc</t>
  </si>
  <si>
    <t>Minh Thao Electronic</t>
  </si>
  <si>
    <t>Phúc Lộc Mobile</t>
  </si>
  <si>
    <t>Gạch Store</t>
  </si>
  <si>
    <t>Phương Nam Mobile</t>
  </si>
  <si>
    <t>Ngọc Vân Mobile</t>
  </si>
  <si>
    <t>Nguyên Phạm Mobile</t>
  </si>
  <si>
    <t>Lý Nguyễn Mobile</t>
  </si>
  <si>
    <t>HCM LAOMOBILE</t>
  </si>
  <si>
    <t>Hoàng Kim 2 Mobile</t>
  </si>
  <si>
    <t>Digiphone 1</t>
  </si>
  <si>
    <t>Digiphone 2</t>
  </si>
  <si>
    <t>Hoàng Phát Mobile</t>
  </si>
  <si>
    <t>Tiến Đạt Mobile</t>
  </si>
  <si>
    <t>Kim Anh Mobile</t>
  </si>
  <si>
    <t>Nam Á Mobile</t>
  </si>
  <si>
    <t>namamobile2</t>
  </si>
  <si>
    <t>HCM NGANHO MOBILE</t>
  </si>
  <si>
    <t>Văn Tùng Mobile</t>
  </si>
  <si>
    <t>Hải Mobi</t>
  </si>
  <si>
    <t>Trang @ Mobile</t>
  </si>
  <si>
    <t>Duy Thắng Mobile</t>
  </si>
  <si>
    <t>Hoà Phát Mobile</t>
  </si>
  <si>
    <t>Dũng Thắng Mobile</t>
  </si>
  <si>
    <t>Dũng Mobile</t>
  </si>
  <si>
    <t>KD Mobile</t>
  </si>
  <si>
    <t>ĐTDĐ Á ÂU</t>
  </si>
  <si>
    <t>ĐTDĐ Á ÂU 2</t>
  </si>
  <si>
    <t>ĐTDĐ Á ÂU 3</t>
  </si>
  <si>
    <t>Trung Tuấn Mobile</t>
  </si>
  <si>
    <t>Nam Tiến Mobile 2</t>
  </si>
  <si>
    <t>Nam Tiến Mobile 1</t>
  </si>
  <si>
    <t>Pya Spa Clinic</t>
  </si>
  <si>
    <t>pyaspa2</t>
  </si>
  <si>
    <t>Thùy Anh Mobile</t>
  </si>
  <si>
    <t>Quang Nguyên Mobile</t>
  </si>
  <si>
    <t>Kim Châu Mobile</t>
  </si>
  <si>
    <t>Tín Phát Mobile</t>
  </si>
  <si>
    <t>Thanh Phong Mobile</t>
  </si>
  <si>
    <t>Boon Shop</t>
  </si>
  <si>
    <t>Trùng Dương Mobile</t>
  </si>
  <si>
    <t>Minh Tiến Phát Mobile</t>
  </si>
  <si>
    <t>Kim Thủy Mobile</t>
  </si>
  <si>
    <t>Lê Huỳnh Mobile</t>
  </si>
  <si>
    <t>Hùng Cường Mobile</t>
  </si>
  <si>
    <t>Vàng Kim Thủy</t>
  </si>
  <si>
    <t>Vàng Kim Minh</t>
  </si>
  <si>
    <t>Vé máy bay Giang Hoa Phát</t>
  </si>
  <si>
    <t>Điện thoại Huỳnh Phát</t>
  </si>
  <si>
    <t>Zen Mobile</t>
  </si>
  <si>
    <t>Trung tâm iphone</t>
  </si>
  <si>
    <t>Nha khoa thẩm mỹ Bình Dân</t>
  </si>
  <si>
    <t>Điện thoại Kim Yến</t>
  </si>
  <si>
    <t>Điện thoại Mạnh Tiến</t>
  </si>
  <si>
    <t>Điện thoại Phúc Khang</t>
  </si>
  <si>
    <t>Điện thoại Minh Quang</t>
  </si>
  <si>
    <t>Khánh Ly Mobile</t>
  </si>
  <si>
    <t>Điện thoại VISCOM</t>
  </si>
  <si>
    <t>Điện thoại Mai Trâm</t>
  </si>
  <si>
    <t>T-Phát mobile</t>
  </si>
  <si>
    <t>Điện thoại Trung Hiếu</t>
  </si>
  <si>
    <t>Tuấn Phát</t>
  </si>
  <si>
    <t>Điện thoại Tín Nghĩa</t>
  </si>
  <si>
    <t>Điện thoại Thuận Phát</t>
  </si>
  <si>
    <t>Viễn thông An Phát</t>
  </si>
  <si>
    <t>Điện thoại Đức Huy mobile</t>
  </si>
  <si>
    <t>Điện thoại Hoàng Phát</t>
  </si>
  <si>
    <t>Tuân Mobile</t>
  </si>
  <si>
    <t>Điện thoại Andy Long store 1</t>
  </si>
  <si>
    <t>Điện thoại Andy Long store 2</t>
  </si>
  <si>
    <t>Viện laptop miền nam 3</t>
  </si>
  <si>
    <t>Điện thoại Hoàng Anh</t>
  </si>
  <si>
    <t>Điện thoại Kim Phát</t>
  </si>
  <si>
    <t>HCM KIM CƯƠNG MOBILE</t>
  </si>
  <si>
    <t>Điện thoại ALIBABA</t>
  </si>
  <si>
    <t>Điện thoại di động Trung Thành</t>
  </si>
  <si>
    <t>Thế giới di động @</t>
  </si>
  <si>
    <t>Điện thoại Hùng Dũng</t>
  </si>
  <si>
    <t>MỸ CHÂU MOBILE</t>
  </si>
  <si>
    <t>Điện thoại Hoàng Mobile</t>
  </si>
  <si>
    <t>Cửa hàng ĐTDĐ Táo Rồng</t>
  </si>
  <si>
    <t>Cửa hàng nội thất Hoàng Kim</t>
  </si>
  <si>
    <t>AN THỊNH PHÁT</t>
  </si>
  <si>
    <t>Điện thoại di động Phan Anh</t>
  </si>
  <si>
    <t>Điện thoại Khánh Liêm</t>
  </si>
  <si>
    <t>Cửa hàng điện thoại Tứ Phát</t>
  </si>
  <si>
    <t>Cửa hàng Tứ Uyên</t>
  </si>
  <si>
    <t>Điện thoại Hưng Thịnh</t>
  </si>
  <si>
    <t>Điện thoại Thanh Luxury</t>
  </si>
  <si>
    <t>Di Động Số</t>
  </si>
  <si>
    <t>Điện thoại di động LT</t>
  </si>
  <si>
    <t>Viện Laptop Miền Nam 1</t>
  </si>
  <si>
    <t>Thế giới iphone</t>
  </si>
  <si>
    <t>Điện thoại Huy Cường</t>
  </si>
  <si>
    <t>Điện thoại Minh Tý</t>
  </si>
  <si>
    <t>Cửa hàng Chuẩn Linh kiện</t>
  </si>
  <si>
    <t>Cửa hàng điện thoại Kha Viễn Thành</t>
  </si>
  <si>
    <t>Cửa hàng tin học B.I.G</t>
  </si>
  <si>
    <t>Cửa hàng đtdđ Trung Tín</t>
  </si>
  <si>
    <t>Điện thoại Miki store</t>
  </si>
  <si>
    <t>Bảo Anh Mobile</t>
  </si>
  <si>
    <t>Điện thoại Tmobile</t>
  </si>
  <si>
    <t>Điện thoại Liên Trần</t>
  </si>
  <si>
    <t>Điện thoại MINH TRANG</t>
  </si>
  <si>
    <t>Cửa hàng Thanh Bình Luxury</t>
  </si>
  <si>
    <t>NHẤT THIÊN ĐƯỜNG</t>
  </si>
  <si>
    <t>Điện thoại Winmobile</t>
  </si>
  <si>
    <t>Winmobile</t>
  </si>
  <si>
    <t>Táo đẹp</t>
  </si>
  <si>
    <t>Apple Pro</t>
  </si>
  <si>
    <t>Điện thoại Hòa IPhone</t>
  </si>
  <si>
    <t>Cửa hàng đtdđ Đại Nam</t>
  </si>
  <si>
    <t>PHI LONG MOBILE</t>
  </si>
  <si>
    <t>Cửa hàng đtdđ Khang Duy</t>
  </si>
  <si>
    <t>Thanh Trúc Mobile</t>
  </si>
  <si>
    <t>Cty tnhh viễn thông vietphone</t>
  </si>
  <si>
    <t>VIETPHONE1</t>
  </si>
  <si>
    <t>HOÀNG LINH</t>
  </si>
  <si>
    <t>VIETPHONE2</t>
  </si>
  <si>
    <t>VIETPHONE3</t>
  </si>
  <si>
    <t>DIENTHOAIDIDONG.COM1</t>
  </si>
  <si>
    <t>HOÀNG LINH2</t>
  </si>
  <si>
    <t>DIENTHOAIDIDONG.COM2</t>
  </si>
  <si>
    <t>Điện thoại Li Do</t>
  </si>
  <si>
    <t>Điện thoại Quốc Cường</t>
  </si>
  <si>
    <t>Điện thoại Hồng Nhi</t>
  </si>
  <si>
    <t>Điện thoại Thiên Phúc Luxury Mobile</t>
  </si>
  <si>
    <t>Điện thoại BB.HCM</t>
  </si>
  <si>
    <t>Công ty TNHH ELECENTER</t>
  </si>
  <si>
    <t>Điện thoại Thanh Tùng</t>
  </si>
  <si>
    <t>Điện thoại Ánh Linh</t>
  </si>
  <si>
    <t>Điện thoại Tường Vy</t>
  </si>
  <si>
    <t>Cửa hàng điện thoại 775</t>
  </si>
  <si>
    <t>Cửa hàng đtdđ Lâm Đồng</t>
  </si>
  <si>
    <t>Nội thất Phước Long Thọ</t>
  </si>
  <si>
    <t>Điện thoại Minh Thu</t>
  </si>
  <si>
    <t>Laptop Tiến Phát Hitech</t>
  </si>
  <si>
    <t>TUẤN MAI SMARTPHONE</t>
  </si>
  <si>
    <t>Đtdd Biển Vàng</t>
  </si>
  <si>
    <t>HCM VIETMY Mobile</t>
  </si>
  <si>
    <t>Tín Phát</t>
  </si>
  <si>
    <t>Việt Mỹ</t>
  </si>
  <si>
    <t>Điện thoại, Laptop Tuấn Phát</t>
  </si>
  <si>
    <t>Nguyên Thảo mobile</t>
  </si>
  <si>
    <t>Điện thoại Quang Sang</t>
  </si>
  <si>
    <t>Điện thoại Quang Trung</t>
  </si>
  <si>
    <t>Điện thoại Phong Trận</t>
  </si>
  <si>
    <t>ĐIỆN MÁY THANH NHÀN</t>
  </si>
  <si>
    <t>THANH NHÀN 1</t>
  </si>
  <si>
    <t>THANH NHÀN 2</t>
  </si>
  <si>
    <t>Laptop Hưng Phát</t>
  </si>
  <si>
    <t>Quang Jade Store</t>
  </si>
  <si>
    <t>Ngọc Lan Mobile</t>
  </si>
  <si>
    <t>Phong Trận Mobile</t>
  </si>
  <si>
    <t>Thế Giới Xe Chạy Điện</t>
  </si>
  <si>
    <t>Điện máy Cao Nguyên</t>
  </si>
  <si>
    <t>Điện máy Cao Nguyên 2</t>
  </si>
  <si>
    <t>Cửa hàng âm thanh TJ</t>
  </si>
  <si>
    <t>Cửa hàng vietablet Gò Vấp</t>
  </si>
  <si>
    <t>Cửa hàng Thanh Lam</t>
  </si>
  <si>
    <t>Cửa hàng T&amp;H</t>
  </si>
  <si>
    <t>Điện thoại Hoàn Nam Mobile</t>
  </si>
  <si>
    <t>Cửa hàng T và H</t>
  </si>
  <si>
    <t>ĐỨC Mobile</t>
  </si>
  <si>
    <t>ĐẠI LÝ VÉ MÁY BAY THANH NHÀN</t>
  </si>
  <si>
    <t>Cửa hàng vietablet</t>
  </si>
  <si>
    <t>VIETABLET1</t>
  </si>
  <si>
    <t>VIETABLET2</t>
  </si>
  <si>
    <t>QUỐC CƯỜNG</t>
  </si>
  <si>
    <t>HCM 2T MOBILE</t>
  </si>
  <si>
    <t>Cửa hàng apple việt mỹ</t>
  </si>
  <si>
    <t>Điện thoại Táo Rừng</t>
  </si>
  <si>
    <t>Phạm Trang Mobile</t>
  </si>
  <si>
    <t>Cửa hàng Mạnh Tường mobile</t>
  </si>
  <si>
    <t>Cửa hàng Hoàng Gia Phan store</t>
  </si>
  <si>
    <t>Cửa hàng Quen Store</t>
  </si>
  <si>
    <t>Điện thoại Viễn thông Đăng 1</t>
  </si>
  <si>
    <t>Viễn thông Đăng 2</t>
  </si>
  <si>
    <t>XUÂN LAN Mobile</t>
  </si>
  <si>
    <t>Cửa hàng tablet plaza</t>
  </si>
  <si>
    <t>TABLET PLAZA Q5</t>
  </si>
  <si>
    <t>TABLET PLAZA TDM</t>
  </si>
  <si>
    <t>TABLET PLAZA DĨ AN</t>
  </si>
  <si>
    <t>Điện thoại Anh Minh</t>
  </si>
  <si>
    <t>Điện thoại Nguyễn Thông</t>
  </si>
  <si>
    <t>Cửa hàng An Phong</t>
  </si>
  <si>
    <t>ANPHONG Q5</t>
  </si>
  <si>
    <t>ANPHONG Q11</t>
  </si>
  <si>
    <t>ANPHONG TDM</t>
  </si>
  <si>
    <t>Cửa hàng Anh Tuấn</t>
  </si>
  <si>
    <t>An Bình Mobile</t>
  </si>
  <si>
    <t>Cửa hàng ĐTDĐ Tài Nguyên</t>
  </si>
  <si>
    <t>Cửa hàng tin học Tương Lai</t>
  </si>
  <si>
    <t>Điện thoại Long Vỹ</t>
  </si>
  <si>
    <t>Ngọc Huy Mobile</t>
  </si>
  <si>
    <t>Cửa hàng Thành Công Mobile</t>
  </si>
  <si>
    <t>Đại Dương Mobile master</t>
  </si>
  <si>
    <t>Đại Dương Mobile</t>
  </si>
  <si>
    <t>Biển mobile</t>
  </si>
  <si>
    <t>Thế Giới Di Động Anh Tú</t>
  </si>
  <si>
    <t>HCM TUDUONG1</t>
  </si>
  <si>
    <t>HCM TUDUONG2</t>
  </si>
  <si>
    <t>HCM ANHTU</t>
  </si>
  <si>
    <t>HCM TRANGTHIENLONG DTH</t>
  </si>
  <si>
    <t>HCM TRANGTHIENLONG HV</t>
  </si>
  <si>
    <t>HCM TRANGTHIENLONG NVL</t>
  </si>
  <si>
    <t>Cửa hàng Thành Vinh</t>
  </si>
  <si>
    <t>Vũ Anh Mobile</t>
  </si>
  <si>
    <t>Cửa hàng Thu Hiền Mobile</t>
  </si>
  <si>
    <t>Cửa Hàng điện thoại Hương Vy</t>
  </si>
  <si>
    <t>PROLAP VN (Cty TNHH MTV Huỳnh Nghĩa)</t>
  </si>
  <si>
    <t>Brixton Bạch Đằng</t>
  </si>
  <si>
    <t>Trung Store</t>
  </si>
  <si>
    <t>Viễn Minh Mobile</t>
  </si>
  <si>
    <t>Hoàng Giang Mobile</t>
  </si>
  <si>
    <t>Khánh Hợp Mobile</t>
  </si>
  <si>
    <t>HCM NGUAVANGMOBILE</t>
  </si>
  <si>
    <t>HCM XUANMAIMOBILE</t>
  </si>
  <si>
    <t>HCM DUONG THE VINH</t>
  </si>
  <si>
    <t>HCM VU DUC CHUYEN</t>
  </si>
  <si>
    <t xml:space="preserve">HCM THE GIOI ALO </t>
  </si>
  <si>
    <t>HCM THEGIOIALO 3THANG2</t>
  </si>
  <si>
    <t>HCM THEGIOIALO CMT8</t>
  </si>
  <si>
    <t>HCM THEGIOIALO AUCO</t>
  </si>
  <si>
    <t>HCM APPLE SAO VIỆT</t>
  </si>
  <si>
    <t>didongcuoi.vn</t>
  </si>
  <si>
    <t>HCM GOLF MART</t>
  </si>
  <si>
    <t>HCM VU THANH QUY Mobile</t>
  </si>
  <si>
    <t>HCM NGUYEN NGOC DIEM Mobile</t>
  </si>
  <si>
    <t>HCM PHAM XUAN HIEU Mobile</t>
  </si>
  <si>
    <t>HCM HUYHOANG MOBILE</t>
  </si>
  <si>
    <t>HCM ICYDIA Mobile</t>
  </si>
  <si>
    <t>HCM HI STORE</t>
  </si>
  <si>
    <t>HCM THIENTUAN3 MOBILE</t>
  </si>
  <si>
    <t>HCM THIEN TUAN MOBILE</t>
  </si>
  <si>
    <t>HCM KIM PHAT MOBILE</t>
  </si>
  <si>
    <t>HCM KIMPHATAPPLE 2</t>
  </si>
  <si>
    <t>HCM HOA PHAT MOBILE</t>
  </si>
  <si>
    <t>HCM MY SON MOBILE</t>
  </si>
  <si>
    <t>HCM THIEN MINH MOBILE</t>
  </si>
  <si>
    <t>HCM DUC TAI MOBILE</t>
  </si>
  <si>
    <t>HCM Điện thoại THANH DAT</t>
  </si>
  <si>
    <t>HCM THUAN MOBILE</t>
  </si>
  <si>
    <t>HCM OPPO CHINH HANG</t>
  </si>
  <si>
    <t>HCM DINH HIEP MOBILE</t>
  </si>
  <si>
    <t>HCM PAD STORE</t>
  </si>
  <si>
    <t>HCM NHUHIEN MOBILE</t>
  </si>
  <si>
    <t xml:space="preserve">HCM TONG MOBILE </t>
  </si>
  <si>
    <t>HCM VIETTEL STORE</t>
  </si>
  <si>
    <t>HCM CT STORE</t>
  </si>
  <si>
    <t>HCM CT STORE Q1</t>
  </si>
  <si>
    <t>HCM CT STORE TANBINH</t>
  </si>
  <si>
    <t>HCM VUBAO MOBILE</t>
  </si>
  <si>
    <t xml:space="preserve">HCM NGHI MOBILE </t>
  </si>
  <si>
    <t>HCM THANHCONG MOBILE</t>
  </si>
  <si>
    <t>HCM SIEUDIDONG</t>
  </si>
  <si>
    <t>HCM MINH APPLE D7</t>
  </si>
  <si>
    <t>HCM MINH APPLE LQD</t>
  </si>
  <si>
    <t>HCM PHUONGNAM MOBILE 1</t>
  </si>
  <si>
    <t>HCM PHUONGNAM MOBILE 2</t>
  </si>
  <si>
    <t>HCM ANTUONG MOBILE</t>
  </si>
  <si>
    <t>HCM DAIPHUC MOBILE</t>
  </si>
  <si>
    <t>HCM QUANGDUY MOBILE</t>
  </si>
  <si>
    <t>HCM HUYNH APPLE</t>
  </si>
  <si>
    <t>HCM XUANTHANH APPLE</t>
  </si>
  <si>
    <t>HCM DRM STORE</t>
  </si>
  <si>
    <t>HCM QUOC PHONG</t>
  </si>
  <si>
    <t>HCM PHUCKHANG MOBILE</t>
  </si>
  <si>
    <t>HCM BACHKHOA SG</t>
  </si>
  <si>
    <t>HCM THEGIOITRAGOP</t>
  </si>
  <si>
    <t>HCM DUYTHANG MOBILE</t>
  </si>
  <si>
    <t>HCM BEN MOBILE</t>
  </si>
  <si>
    <t>HCM NHISON MOBILE</t>
  </si>
  <si>
    <t>HCM NGOCTHOI MOBILE</t>
  </si>
  <si>
    <t xml:space="preserve">HCM TAO MOBILE </t>
  </si>
  <si>
    <t>TÁO MOBILE TTV</t>
  </si>
  <si>
    <t>TÁO MOBILE KVC</t>
  </si>
  <si>
    <t xml:space="preserve">HCM TUNGLINH MOBILE </t>
  </si>
  <si>
    <t xml:space="preserve">HCM HOANHAO WATER </t>
  </si>
  <si>
    <t xml:space="preserve">HCM CAOTRI MOBILE </t>
  </si>
  <si>
    <t xml:space="preserve">HCM SONTUNG MOBILE </t>
  </si>
  <si>
    <t>HCM PHONG SMARTPHONE</t>
  </si>
  <si>
    <t>HCM THANGNGUYEN STORE</t>
  </si>
  <si>
    <t>HCM Đồng hồ XSHIPVN</t>
  </si>
  <si>
    <t xml:space="preserve">HCM BAOPHUONG MOBILE </t>
  </si>
  <si>
    <t>HCM ANHTIEN MOBILE LDT</t>
  </si>
  <si>
    <t>HCM ANHTIEN MOBILE LVT</t>
  </si>
  <si>
    <t>HCM VIO STORE</t>
  </si>
  <si>
    <t>HCM DONGUYEN STORE</t>
  </si>
  <si>
    <t>HCM THIENLONG MOBILE MASTER</t>
  </si>
  <si>
    <t>HCM THIENLONG MOBILE 1</t>
  </si>
  <si>
    <t>HCM THIENLONG MOBILE 2</t>
  </si>
  <si>
    <t>HCM DINHDUY MOBILE</t>
  </si>
  <si>
    <t>HCM NHANVAN LAPTOP</t>
  </si>
  <si>
    <t>HCM HAILONG LAPTOP</t>
  </si>
  <si>
    <t>HCM TANTHUAT MOBILE</t>
  </si>
  <si>
    <t>HCM DAVIDNGUYEN MOBILE</t>
  </si>
  <si>
    <t>HCM APPLESAOVIET NAT</t>
  </si>
  <si>
    <t>HCM QUOCANH MOBILE</t>
  </si>
  <si>
    <t>HCM H2MOBILE</t>
  </si>
  <si>
    <t>HCM SONGTUAN MOBILE MASTER</t>
  </si>
  <si>
    <t>HCM SONGTUAN MOBILE Q10</t>
  </si>
  <si>
    <t>HCM SONGTUAN MOBILE Q11</t>
  </si>
  <si>
    <t>HCM TINHOCDUYKHANG</t>
  </si>
  <si>
    <t>HCM ANHKHOA KMOBILE</t>
  </si>
  <si>
    <t>HCM MOBILE222</t>
  </si>
  <si>
    <t>HCM PHUONGTHAO MOBILE</t>
  </si>
  <si>
    <t>HCM TECHMART MOBILE</t>
  </si>
  <si>
    <t>HCM HOANGKIM MOBILE MASTER</t>
  </si>
  <si>
    <t>HCM HOANGKIM MOBILE TQK</t>
  </si>
  <si>
    <t>HCM HOANGKIM MOBILE THD</t>
  </si>
  <si>
    <t>HCM HOANGKIM MOBILE 3THANG2</t>
  </si>
  <si>
    <t xml:space="preserve">HCM BAOKHANG MOBILE </t>
  </si>
  <si>
    <t>HCM VUATAO STORE</t>
  </si>
  <si>
    <t>HCM UYTIN MOBILE NTH</t>
  </si>
  <si>
    <t>HCM UYTIN MOBILE HTP</t>
  </si>
  <si>
    <t>HCM LACTHU MOBILE</t>
  </si>
  <si>
    <t>HCM LUCKYPHONE</t>
  </si>
  <si>
    <t>HCM DK CONNECTION KVC</t>
  </si>
  <si>
    <t>HCM DK CONNECTION NAN</t>
  </si>
  <si>
    <t>HCM BINHMINH DIGITAL MASTER</t>
  </si>
  <si>
    <t>HCM BINHMINH DIGITAL HN</t>
  </si>
  <si>
    <t>HCM BINHMINH DIGITAL Q1</t>
  </si>
  <si>
    <t>HCM BINHMINH DIGITAL DN</t>
  </si>
  <si>
    <t>HCM BINHMINH DIGITAL NT</t>
  </si>
  <si>
    <t>HCM BINHMINH DIGITAL VT</t>
  </si>
  <si>
    <t>HCM BINHMINH DIGITAL DL</t>
  </si>
  <si>
    <t>HCM BINHMINH DIGITAL TB</t>
  </si>
  <si>
    <t>HCM HAIAPPLE</t>
  </si>
  <si>
    <t xml:space="preserve">HCM GOOGLE APPLE </t>
  </si>
  <si>
    <t xml:space="preserve">HCM THANHLOC MOBILE </t>
  </si>
  <si>
    <t>HCM PHUGIAKHANG</t>
  </si>
  <si>
    <t>HCM PHUONG MOBILE</t>
  </si>
  <si>
    <t>HCM NGASON5</t>
  </si>
  <si>
    <t>HCM XUYENPHAT MOBILE</t>
  </si>
  <si>
    <t>HCM DONGHOHUNGTHINH MASTER</t>
  </si>
  <si>
    <t>HCM DONGHOHUNGTHINH NTT</t>
  </si>
  <si>
    <t>HCM DONGHOHUNGTHINH TC</t>
  </si>
  <si>
    <t>HCM KHAIMY</t>
  </si>
  <si>
    <t xml:space="preserve">HCM THINH MOBILE </t>
  </si>
  <si>
    <t>HCM HUYHOANG MOBILE LQD</t>
  </si>
  <si>
    <t>HCM APPLEHOANGDIEU</t>
  </si>
  <si>
    <t>HCM THEGIOIALO THD</t>
  </si>
  <si>
    <t>HCM HONGPHAT</t>
  </si>
  <si>
    <t>HCM MANHHUY LAPTOP</t>
  </si>
  <si>
    <t>HCM TTV MOBILE</t>
  </si>
  <si>
    <t>HCM CONGTYCOPHANDAUTUVAKETNOIBIGTALENT</t>
  </si>
  <si>
    <t>HCM XOANAPPLE609</t>
  </si>
  <si>
    <t>HCM MOBILEPRO DTH</t>
  </si>
  <si>
    <t>HCM MOBILEPRO NVD</t>
  </si>
  <si>
    <t>HCM THUYTRANG MOBILE</t>
  </si>
  <si>
    <t>HCM MOBILE 656</t>
  </si>
  <si>
    <t>HCM DIDONGCUOI</t>
  </si>
  <si>
    <t>HCM THANHBINH STORE</t>
  </si>
  <si>
    <t>HCM THANHTAM STORE</t>
  </si>
  <si>
    <t>HCM HUCA</t>
  </si>
  <si>
    <t>HCM MINHPHAT MOBILE</t>
  </si>
  <si>
    <t>HCM CONGDINHAPPLE 1</t>
  </si>
  <si>
    <t>HCM CONGDINHAPPLE 2</t>
  </si>
  <si>
    <t>HCM CONGDINHAPPLE 3</t>
  </si>
  <si>
    <t>HCM ANPHU APPLE</t>
  </si>
  <si>
    <t>HCM HOANNAM MOBILE</t>
  </si>
  <si>
    <t>HCM PHONECAPHE MASTER</t>
  </si>
  <si>
    <t>HCM PHONE</t>
  </si>
  <si>
    <t>HCM TANQUEANH</t>
  </si>
  <si>
    <t>HCM PHONECAPHE</t>
  </si>
  <si>
    <t>HCM NGOCTHANH MOBILE</t>
  </si>
  <si>
    <t>HCM FIX MOBILE</t>
  </si>
  <si>
    <t>HCM DANGQUANG 196</t>
  </si>
  <si>
    <t>HCM DANGQUANG 224</t>
  </si>
  <si>
    <t>HCM DANGQUANG 252</t>
  </si>
  <si>
    <t>HCM SIEUTHIDIDONGEBIG</t>
  </si>
  <si>
    <t>HCM SIEUTHIDIDONGEBIG 2</t>
  </si>
  <si>
    <t>HCM NHANPHAT MOBILE</t>
  </si>
  <si>
    <t>HCM KALONG</t>
  </si>
  <si>
    <t>HCM THANHTHAI MOBILE</t>
  </si>
  <si>
    <t>HCM LAPTOP UTECH</t>
  </si>
  <si>
    <t>HCM TRANANH MOBILE</t>
  </si>
  <si>
    <t>HCM TANPHAT</t>
  </si>
  <si>
    <t>HCM KHANHNGAN APPLE</t>
  </si>
  <si>
    <t>HCM TRUNGVIET LAPTOP</t>
  </si>
  <si>
    <t>HCM BAONGOC MOBILE</t>
  </si>
  <si>
    <t>HCM AC MOBILE</t>
  </si>
  <si>
    <t>HCM IZONE MOBILE</t>
  </si>
  <si>
    <t>HCM AKIET MOBILE</t>
  </si>
  <si>
    <t>HCM TUHAI Mobile</t>
  </si>
  <si>
    <t>HCM HUYTHANH LUXURY</t>
  </si>
  <si>
    <t>HCM MOBILECITY MASTER</t>
  </si>
  <si>
    <t>HCM MOBILECITY TQK</t>
  </si>
  <si>
    <t>HCM MOBILECITY LHP</t>
  </si>
  <si>
    <t>HCM BEPTHAITIEN PVH</t>
  </si>
  <si>
    <t>HCM BEPTHAITIEN LDT</t>
  </si>
  <si>
    <t>HCM NAMTIEN PVT</t>
  </si>
  <si>
    <t>HCM NAMTIEN NK</t>
  </si>
  <si>
    <t>HCM NAMTIEN LVT</t>
  </si>
  <si>
    <t>HCM CONGTYTNHHDINHHUYHOANG NAT</t>
  </si>
  <si>
    <t>HCM CONGTYTNHHDINHHUYHOANG NTT</t>
  </si>
  <si>
    <t>HCM AVAT MOBILE</t>
  </si>
  <si>
    <t>HCM HOANGPHAT NTD</t>
  </si>
  <si>
    <t>HCM HOANGPHAT</t>
  </si>
  <si>
    <t>HCM TAOQUANGSANG</t>
  </si>
  <si>
    <t>HCM LANDSOFA</t>
  </si>
  <si>
    <t>HCM Điện thoại VIENTHINH</t>
  </si>
  <si>
    <t>HCM DRTAO</t>
  </si>
  <si>
    <t>HCM CAMPHONE</t>
  </si>
  <si>
    <t>HCM HAIHAU MOBILE</t>
  </si>
  <si>
    <t>HCM VILONGUS</t>
  </si>
  <si>
    <t>HCM DIENTHOAI268B</t>
  </si>
  <si>
    <t>HCM NHACCULEMINH</t>
  </si>
  <si>
    <t>HCM LOCNUOCUONG</t>
  </si>
  <si>
    <t>HCM HOANGLONG</t>
  </si>
  <si>
    <t>HCM BIHOUSE</t>
  </si>
  <si>
    <t>HCM BEOSHOP</t>
  </si>
  <si>
    <t>HCM APPLESAIGON</t>
  </si>
  <si>
    <t>HCM NEMTANPHU</t>
  </si>
  <si>
    <t>HCM 288MOBILE</t>
  </si>
  <si>
    <t>HCM DAICUONG MASTER</t>
  </si>
  <si>
    <t>HCM DAICUONG 1</t>
  </si>
  <si>
    <t>HCM DAICUONG 2</t>
  </si>
  <si>
    <t>HCM DAICUONG 3</t>
  </si>
  <si>
    <t>HCM HOANGTUSAIGON</t>
  </si>
  <si>
    <t>HCM XTMOBILE MASTER</t>
  </si>
  <si>
    <t>HCM XTMOBILE HVT</t>
  </si>
  <si>
    <t>HCM XTMOBILE TQK</t>
  </si>
  <si>
    <t>HCM XTMOBILE VVN</t>
  </si>
  <si>
    <t>HCM XTMOBILE LHP</t>
  </si>
  <si>
    <t>HCM XTMOBILE LVV</t>
  </si>
  <si>
    <t>HCM XTMOBILE DN</t>
  </si>
  <si>
    <t>HCM CHUNG MOBILE</t>
  </si>
  <si>
    <t>HCM CHUNG MOBILE HN</t>
  </si>
  <si>
    <t>HCM THEGIOIXECHAYDIEN BT</t>
  </si>
  <si>
    <t>HCM THEGIOIXECHAYDIEN GV</t>
  </si>
  <si>
    <t>HCM THEGIOIXECHAYDIEN Q5</t>
  </si>
  <si>
    <t>HCM THEGIOIXECHAYDIEN Q7</t>
  </si>
  <si>
    <t>HCM CONGTYWEAN</t>
  </si>
  <si>
    <t>TRU SO CHINH 183</t>
  </si>
  <si>
    <t>SHOWROOM 181</t>
  </si>
  <si>
    <t>SHOWROOM 974</t>
  </si>
  <si>
    <t>SHOWROOM 021</t>
  </si>
  <si>
    <t>SHOWROOM 340</t>
  </si>
  <si>
    <t>SHOWROOM 482</t>
  </si>
  <si>
    <t>SHOWROOM 129</t>
  </si>
  <si>
    <t>HCM MAYLOCNUOCBINHMINH</t>
  </si>
  <si>
    <t>HCM VIETMY MOBILE</t>
  </si>
  <si>
    <t>HCM HOANG MOBILE</t>
  </si>
  <si>
    <t>HCM PHUNGDONGHUNG MUASITRUCTUYEN</t>
  </si>
  <si>
    <t>HCM XEDAPDIENXANH</t>
  </si>
  <si>
    <t>HCM XEDAPDIENXANH TC</t>
  </si>
  <si>
    <t>Xe đạp điện xanh 3</t>
  </si>
  <si>
    <t>HCM YENNGOC MOBILE</t>
  </si>
  <si>
    <t>HCM BVT MOBILE</t>
  </si>
  <si>
    <t>HCM DANGQUANG HV</t>
  </si>
  <si>
    <t>HCM TANTHANHDAT</t>
  </si>
  <si>
    <t>HCM PHONGPHU MOBILE</t>
  </si>
  <si>
    <t>Cửa hàng điện thoại Đông Hào</t>
  </si>
  <si>
    <t>Tuấn Tân Mobile</t>
  </si>
  <si>
    <t>Tuấn Tân Mobile CN2</t>
  </si>
  <si>
    <t>Phạm Duy Digital Store</t>
  </si>
  <si>
    <t>VIỄN TÂM</t>
  </si>
  <si>
    <t>Công ty Xây Lắp Điện Mạnh Khang</t>
  </si>
  <si>
    <t>Cửa Hàng Vĩnh Phát</t>
  </si>
  <si>
    <t>HCM VINHPHAT TQK</t>
  </si>
  <si>
    <t>HCM VINHPHAT 391ADV</t>
  </si>
  <si>
    <t>HCM VINHPHAT 369ADV</t>
  </si>
  <si>
    <t>HCM VINHPHAT HVT</t>
  </si>
  <si>
    <t>HCM VINHPHAT 3THANG2</t>
  </si>
  <si>
    <t>HCM VINHPHAT QT</t>
  </si>
  <si>
    <t>HCM PHUMY MOBILE</t>
  </si>
  <si>
    <t>HCM MINHTHIEN MOBILE</t>
  </si>
  <si>
    <t>HCM CHIENTHANG MOBILE</t>
  </si>
  <si>
    <t>Thiết bị bếp Nhân Phát</t>
  </si>
  <si>
    <t>THIẾT BỊ BẾP NHÂN PHÁT 2</t>
  </si>
  <si>
    <t>NỘI THẤT MINH TRANG</t>
  </si>
  <si>
    <t>ĐỨC ANH STORE</t>
  </si>
  <si>
    <t>Luxury Mobile</t>
  </si>
  <si>
    <t>Cường Luxury</t>
  </si>
  <si>
    <t>Hào Tuấn mobile</t>
  </si>
  <si>
    <t>SANG MOBILE MASTER</t>
  </si>
  <si>
    <t>SANG MOBILE 161</t>
  </si>
  <si>
    <t>SANG MOBILE 42</t>
  </si>
  <si>
    <t>SANG MOBILE 352</t>
  </si>
  <si>
    <t>SANG MOBILE 1036</t>
  </si>
  <si>
    <t>SANG MOBILE 28</t>
  </si>
  <si>
    <t>SANG MOBILE 608</t>
  </si>
  <si>
    <t xml:space="preserve"> Điện thoại độc 634</t>
  </si>
  <si>
    <t>Điện thoại độc 191</t>
  </si>
  <si>
    <t>SANG MOBILE 695</t>
  </si>
  <si>
    <t>SANG MOBILE 90</t>
  </si>
  <si>
    <t>SANG MOBILE 422</t>
  </si>
  <si>
    <t>Nội thất Minh Hương</t>
  </si>
  <si>
    <t>NỘI THẤT MINH HƯƠNG LX</t>
  </si>
  <si>
    <t>NỘI THẤT MINH HƯƠNG BH</t>
  </si>
  <si>
    <t>NỘI THẤT MINH HƯƠNG BC</t>
  </si>
  <si>
    <t>XE MÁY LONG XUYÊN BH</t>
  </si>
  <si>
    <t>XE MÁY MINH HƯƠNG LX</t>
  </si>
  <si>
    <t>XE MÁY MINH HƯƠNG BC</t>
  </si>
  <si>
    <t>Điện thoại VIỆT MỸ 713</t>
  </si>
  <si>
    <t>CỬA HÀNG THANH BÌNH</t>
  </si>
  <si>
    <t>Thanh Bình Store</t>
  </si>
  <si>
    <t>GOLD STORE</t>
  </si>
  <si>
    <t>Cửa hàng Quang Toản</t>
  </si>
  <si>
    <t>Trung Quân Mobile</t>
  </si>
  <si>
    <t>Vinh Apple</t>
  </si>
  <si>
    <t>Vinh Apple CN2</t>
  </si>
  <si>
    <t>A H MOBILE</t>
  </si>
  <si>
    <t>ĐIỆN MÁY HOÀNG VINH</t>
  </si>
  <si>
    <t>ISTORE NTT</t>
  </si>
  <si>
    <t>ISTORE CMT8</t>
  </si>
  <si>
    <t>DIGIFONE 3</t>
  </si>
  <si>
    <t>Dienthoaishop.com</t>
  </si>
  <si>
    <t>ĐTDĐ THÀNH ĐẠT</t>
  </si>
  <si>
    <t>Thế giới di động Khánh Linh</t>
  </si>
  <si>
    <t>Khánh Linh 2</t>
  </si>
  <si>
    <t>Khánh Linh 3</t>
  </si>
  <si>
    <t>Khánh Linh 4</t>
  </si>
  <si>
    <t>Khánh Linh 5</t>
  </si>
  <si>
    <t>Khánh Linh 6</t>
  </si>
  <si>
    <t>Khánh Linh 7</t>
  </si>
  <si>
    <t>Khánh Linh 8</t>
  </si>
  <si>
    <t>Khánh Linh 9</t>
  </si>
  <si>
    <t>Khánh Linh 10</t>
  </si>
  <si>
    <t>Mobile shop 2</t>
  </si>
  <si>
    <t>HV MOBILE</t>
  </si>
  <si>
    <t>QUÝ APPLE SHOP</t>
  </si>
  <si>
    <t>BEST BUY Mobile</t>
  </si>
  <si>
    <t>Điện thoại HÙNG PHÁT</t>
  </si>
  <si>
    <t>HÙNG PHÁT QL1K</t>
  </si>
  <si>
    <t>SO SHOP Mobile</t>
  </si>
  <si>
    <t>Đức Hùng Camera</t>
  </si>
  <si>
    <t>VIETABLET CT</t>
  </si>
  <si>
    <t>VIETABLET TQK</t>
  </si>
  <si>
    <t>BDT WATCH</t>
  </si>
  <si>
    <t>Thiên Anh Mobile</t>
  </si>
  <si>
    <t>ĐIỆN MÁY HOÀNG ĐÍNH</t>
  </si>
  <si>
    <t>Mr Bách Khoa Gò Vấp Master</t>
  </si>
  <si>
    <t>Mr Bách Khoa Cà Mau</t>
  </si>
  <si>
    <t>Mr Bách khoa Quận 11</t>
  </si>
  <si>
    <t>Mr Bách Khoa Gò Vấp</t>
  </si>
  <si>
    <t>MR BÁCH KHOA THỦ ĐỨC</t>
  </si>
  <si>
    <t>CTY TM ĐIỆN MÁY SƠN HÀ</t>
  </si>
  <si>
    <t>ĐIỆN MÁY SƠN HÀ 41</t>
  </si>
  <si>
    <t>ĐIỆN MÁY SƠN HÀ 32</t>
  </si>
  <si>
    <t>HÙNG LÂM MOBILE</t>
  </si>
  <si>
    <t>OSSHOP Mobile</t>
  </si>
  <si>
    <t>MINH THY Mobile</t>
  </si>
  <si>
    <t>Thuỳ Trang Mobile</t>
  </si>
  <si>
    <t>EXPHONE</t>
  </si>
  <si>
    <t>HOÀNG ĐẠT MOBILE</t>
  </si>
  <si>
    <t>VIỄN QUANG Mobile</t>
  </si>
  <si>
    <t>Minh Kiệt Mobile</t>
  </si>
  <si>
    <t>HOÀNG YẾN MOBILE</t>
  </si>
  <si>
    <t>Áo cưới Nancy</t>
  </si>
  <si>
    <t>Thành Nhân Mobile</t>
  </si>
  <si>
    <t>Thái Dương Mobile Q10</t>
  </si>
  <si>
    <t>Thái Dương Mobile PN</t>
  </si>
  <si>
    <t>I A DECOR</t>
  </si>
  <si>
    <t>ĐIỆN THOẠI SHOP</t>
  </si>
  <si>
    <t>THẾ GIỚI DI ĐỘNG THÔNG MINH</t>
  </si>
  <si>
    <t>THẾ GIỚI XE CHẠY ĐIỆN BD</t>
  </si>
  <si>
    <t>THẾ GIỚI XE CHẠY ĐIỆN LA2</t>
  </si>
  <si>
    <t>THẾ GIỚI XE CHẠY ĐIỆN LA1</t>
  </si>
  <si>
    <t>THẾ GIỚI XE CHẠY ĐIỆN ĐN2</t>
  </si>
  <si>
    <t>THẾ GIỚI XE CHẠY ĐIỆN ĐN1</t>
  </si>
  <si>
    <t>THẾ GIỚI XE CHẠY ĐIỆN Q12</t>
  </si>
  <si>
    <t>THẾ GIỚI XE CHẠY ĐIỆN Q6</t>
  </si>
  <si>
    <t>THẾ GIỚI XE CHẠY ĐIỆN Q9</t>
  </si>
  <si>
    <t>THẾ GIỚI XE CHẠY ĐIỆN HM</t>
  </si>
  <si>
    <t>THẾ GIỚI XE CHẠY ĐIỆN NTT</t>
  </si>
  <si>
    <t>THẾ GIỚI XE CHẠY ĐIỆN TB</t>
  </si>
  <si>
    <t>THẾ GIỚI XE CHẠY ĐIỆN BT</t>
  </si>
  <si>
    <t>THẾ GIỚI XE CHẠY ĐIỆN TĐ</t>
  </si>
  <si>
    <t>THẾ GIỚI XE CHẠY ĐIỆN BC</t>
  </si>
  <si>
    <t>THẾ GIỚI XE CHẠY ĐIỆN HN</t>
  </si>
  <si>
    <t>APPLEBUY</t>
  </si>
  <si>
    <t>Nguyễn Văn Huân</t>
  </si>
  <si>
    <t>Vương Mobile</t>
  </si>
  <si>
    <t>QUÝ IPHONE CN1</t>
  </si>
  <si>
    <t>QUÝ IPHONE CN2</t>
  </si>
  <si>
    <t xml:space="preserve">THẾ GIỚI DI ĐỘNG </t>
  </si>
  <si>
    <t>THẾ GIỚI DI ĐỘNG HOÀNG LINH</t>
  </si>
  <si>
    <t>Thế Giới Viễn Thông</t>
  </si>
  <si>
    <t>THẾ GIỚI VIỄN THÔNG</t>
  </si>
  <si>
    <t>OPPO VIỄN THÔNG</t>
  </si>
  <si>
    <t>NHUNG THỊNH PHÁT</t>
  </si>
  <si>
    <t>ĐỨC TẠO Mobile</t>
  </si>
  <si>
    <t>ĐIỆN MÁY KHÁNH PHƯƠNG PHÁT</t>
  </si>
  <si>
    <t>HUYNH LONG COMPUTER</t>
  </si>
  <si>
    <t>IPhone Store</t>
  </si>
  <si>
    <t>Thành Phát Mobile</t>
  </si>
  <si>
    <t>Điện thoại Gia Phú</t>
  </si>
  <si>
    <t>GANG NAM MOBILE</t>
  </si>
  <si>
    <t>ĐIỆN THOẠI VIỆT ANH</t>
  </si>
  <si>
    <t>Bếp An Khang</t>
  </si>
  <si>
    <t>ĐIỆN THOẠI NGỌC MAI</t>
  </si>
  <si>
    <t>Vũ Wedding House</t>
  </si>
  <si>
    <t>NI BRIDAL</t>
  </si>
  <si>
    <t>HƯNG PHÚ MOBILE</t>
  </si>
  <si>
    <t>ĐIỆN THOẠI DI ĐỘNG TIẾN</t>
  </si>
  <si>
    <t>Táo Miền Tây</t>
  </si>
  <si>
    <t>APPLE360 TOPPLAY SHOP</t>
  </si>
  <si>
    <t>APPLE360 TOPPLAY SHOP CN2</t>
  </si>
  <si>
    <t>Thi Apple</t>
  </si>
  <si>
    <t>Hưng Thịnh Mobile</t>
  </si>
  <si>
    <t>HOAN NAM MOBILE</t>
  </si>
  <si>
    <t>ĐIỆN THOẠI DI ĐỘNG</t>
  </si>
  <si>
    <t>Cửa hàng Thuận Thành</t>
  </si>
  <si>
    <t>THUẬN THÀNH 1</t>
  </si>
  <si>
    <t>THUẬN THÀNH 2</t>
  </si>
  <si>
    <t>THUẬN THÀNH 3</t>
  </si>
  <si>
    <t>THUẬN THÀNH 4</t>
  </si>
  <si>
    <t>THUẬN THÀNH 5</t>
  </si>
  <si>
    <t>HOÀNG DUY MOBILE</t>
  </si>
  <si>
    <t>DI ĐỘNG QUANG MINH 2</t>
  </si>
  <si>
    <t>ĐIỆN THOẠI GIÀU MẠNH</t>
  </si>
  <si>
    <t>BẢO PHƯỚC MOBILE</t>
  </si>
  <si>
    <t>Điện Máy Tân Nhung</t>
  </si>
  <si>
    <t>TRUNG TÂM MUA SẮM KHÁNH PHƯƠNG</t>
  </si>
  <si>
    <t>DI ĐỘNG THÀNH NÉT</t>
  </si>
  <si>
    <t>THÀNH ĐẠT STORE</t>
  </si>
  <si>
    <t>RIO SHOP</t>
  </si>
  <si>
    <t>TRẦN LONG ISTONE</t>
  </si>
  <si>
    <t>DI ĐỘNG BẢO TÂM</t>
  </si>
  <si>
    <t>LIN HOUSE</t>
  </si>
  <si>
    <t>ĐIỆN MÁY NGUYỄN LỰC</t>
  </si>
  <si>
    <t>CH ĐIỆN THOẠI LÊ VŨ</t>
  </si>
  <si>
    <t>PHƯƠNG APPLE</t>
  </si>
  <si>
    <t>KHÁNH LINH Mobile</t>
  </si>
  <si>
    <t>NGÔ VƯƠNG MOBILE</t>
  </si>
  <si>
    <t>Điện Thoại Minh Khoa</t>
  </si>
  <si>
    <t>BÌNH ISTORE</t>
  </si>
  <si>
    <t>DD LEVU CAN THO</t>
  </si>
  <si>
    <t>ĐTDĐ Tuấn Kiệt</t>
  </si>
  <si>
    <t>ĐTĐM Trinh Thái Sơn</t>
  </si>
  <si>
    <t>SG MALL MOBILE</t>
  </si>
  <si>
    <t>Quang Tuyển Smart Phone</t>
  </si>
  <si>
    <t>Điện thoại Ngọc Thịnh</t>
  </si>
  <si>
    <t>Điện thoại di động Lộc Phát</t>
  </si>
  <si>
    <t>Lavita Spa</t>
  </si>
  <si>
    <t>Lavita Spa CS2</t>
  </si>
  <si>
    <t>Lavita Spa CS3</t>
  </si>
  <si>
    <t>Alice Spa</t>
  </si>
  <si>
    <t>ProCARE24h</t>
  </si>
  <si>
    <t>ProCARE24h CS2</t>
  </si>
  <si>
    <t>ProCARE24h CS3</t>
  </si>
  <si>
    <t>ProCARE24h CS4</t>
  </si>
  <si>
    <t>ĐTDĐ NGỌC VŨ</t>
  </si>
  <si>
    <t>TRỌNG PHÁT MOBILE</t>
  </si>
  <si>
    <t>ĐTDĐ Lực Nguyễn</t>
  </si>
  <si>
    <t>Điện máy Hòa Phát</t>
  </si>
  <si>
    <t>DI ĐỘNG TRUNG HẬU</t>
  </si>
  <si>
    <t>ĐIỆN MÁY THIÊN HOA</t>
  </si>
  <si>
    <t>ĐTDĐ Thanh Tùng</t>
  </si>
  <si>
    <t>Hà Quý</t>
  </si>
  <si>
    <t>Spa Đẹp 365</t>
  </si>
  <si>
    <t>NOVA STORE</t>
  </si>
  <si>
    <t>HẠO NAM STORE</t>
  </si>
  <si>
    <t>Ngọc Nhi Wedding</t>
  </si>
  <si>
    <t>ĐLĐM Long Loan</t>
  </si>
  <si>
    <t>Nhật Tiến Moblie</t>
  </si>
  <si>
    <t>ĐIỆN MÁY HIỂU YẾN</t>
  </si>
  <si>
    <t>ĐTDĐ Phước Trung</t>
  </si>
  <si>
    <t>Điện thoại Hoàng Nguyên</t>
  </si>
  <si>
    <t>ĐTDĐ TRUNG TÍNH CẦN THƠ</t>
  </si>
  <si>
    <t>Công ty TNHH Dịch vụ Hoàng Thị</t>
  </si>
  <si>
    <t>HÀ HUY MOBILE SHOP</t>
  </si>
  <si>
    <t>MINH ĐẠT SÀI GÒN 161NTT</t>
  </si>
  <si>
    <t>MINH ĐẠT SÀI GÒN 3NTT</t>
  </si>
  <si>
    <t>ĐIỆN MÁY HÙNG ĐẠI PHÁT</t>
  </si>
  <si>
    <t>MOBILE WORLD LHP</t>
  </si>
  <si>
    <t>MOBILE WORLD QT</t>
  </si>
  <si>
    <t>MSmobile</t>
  </si>
  <si>
    <t>386 Mobile</t>
  </si>
  <si>
    <t>ĐIỆN MÁY TIẾN ĐẠT 2</t>
  </si>
  <si>
    <t>ANH CƯỜNG PHÁT</t>
  </si>
  <si>
    <t>ĐIỆN MÁY MINH TOÀN</t>
  </si>
  <si>
    <t>Điện thoại ĐẠI HOÀNG KIM</t>
  </si>
  <si>
    <t>Thái laptop</t>
  </si>
  <si>
    <t>APPLE TOÀN CAO ĐN</t>
  </si>
  <si>
    <t>APPLE TOÀN CAO Q7</t>
  </si>
  <si>
    <t>ĐTDĐ KIM NGỌC 2</t>
  </si>
  <si>
    <t>ĐIỆN TỬ ĐIỆN LẠNH HIẾU</t>
  </si>
  <si>
    <t>ĐTDĐ Hoàng Gia</t>
  </si>
  <si>
    <t>Công ty TNHH Khóa Vàng 24h</t>
  </si>
  <si>
    <t>Công ty TNHH Điện máy vi tính Sài Gòn</t>
  </si>
  <si>
    <t>ĐTDĐ TẤN TRUNG</t>
  </si>
  <si>
    <t>ĐTDĐ Thanh Phương  2</t>
  </si>
  <si>
    <t>THẾ GIỚI ĐIỆN THOẠI KIM NGỌC</t>
  </si>
  <si>
    <t>ĐIỆN MÁY BA SƠN 2</t>
  </si>
  <si>
    <t>ĐTDĐ BA DỮ</t>
  </si>
  <si>
    <t>ĐTDĐ 678</t>
  </si>
  <si>
    <t>ĐTĐM Tơ Tạo</t>
  </si>
  <si>
    <t>ĐTDĐ Hồng Vinh</t>
  </si>
  <si>
    <t>TÂN VIỄN THÀNH STORE</t>
  </si>
  <si>
    <t>ĐTDĐ Hữu Thọ</t>
  </si>
  <si>
    <t>Điện thoại ĐÔNG PHƯƠNG NAM 2</t>
  </si>
  <si>
    <t>ĐTDĐ HOÀI KHANG</t>
  </si>
  <si>
    <t>VIỆT ANH MOBILE (NGUYỄN HOÀNG NGÂN)</t>
  </si>
  <si>
    <t>ĐTDĐ Sang Giàu</t>
  </si>
  <si>
    <t>BÁCH KHOA STORE</t>
  </si>
  <si>
    <t>Việt Anh Mobile Đà Nẵng</t>
  </si>
  <si>
    <t>ĐTDĐ Ngọc Diệp</t>
  </si>
  <si>
    <t>ĐTDĐ Thiên Kim</t>
  </si>
  <si>
    <t>ĐTDĐ Thiên Kim 2</t>
  </si>
  <si>
    <t>ĐTDĐ GIA HÂN</t>
  </si>
  <si>
    <t xml:space="preserve">ĐTDĐ DỮNG </t>
  </si>
  <si>
    <t>ĐTĐM Nhật Trường</t>
  </si>
  <si>
    <t>ĐTDĐ 308 VĨNH LONG</t>
  </si>
  <si>
    <t>VENUS CLINIC AND SPA</t>
  </si>
  <si>
    <t>ĐIỆN MÁY PHƯỚC ĐẠT</t>
  </si>
  <si>
    <t>ĐIỆN MÁY PHƯỚC ĐẠT 2</t>
  </si>
  <si>
    <t>ĐIỆN MÁY PHƯỚC ĐẠT 3</t>
  </si>
  <si>
    <t>Điện máy Minh Toàn</t>
  </si>
  <si>
    <t>Mr Bách Khoa Biên Hòa</t>
  </si>
  <si>
    <t>LAPTOP TRẦN PHÁT</t>
  </si>
  <si>
    <t>Điện máy Vinh Giang</t>
  </si>
  <si>
    <t>HUỲNH NGUYÊN APPLE</t>
  </si>
  <si>
    <t>ĐTDĐ CHÍ LINH</t>
  </si>
  <si>
    <t>ĐTDĐ Thanh Hùng 2</t>
  </si>
  <si>
    <t>Phượt 247</t>
  </si>
  <si>
    <t>ĐTDĐ Phi Long</t>
  </si>
  <si>
    <t>ĐTDĐ NGỌC ANH</t>
  </si>
  <si>
    <t>Trọng Mobile</t>
  </si>
  <si>
    <t>Istore Phát Lợi</t>
  </si>
  <si>
    <t>Điện thoại Ánh Dương</t>
  </si>
  <si>
    <t>ĐTDĐ VY NGOAN</t>
  </si>
  <si>
    <t>Điện thoại Gia Phát 1</t>
  </si>
  <si>
    <t>Điện thoại Gia Phát 2</t>
  </si>
  <si>
    <t>DŨNG APPLE</t>
  </si>
  <si>
    <t>ĐTDĐ Thúy Anh</t>
  </si>
  <si>
    <t>ĐTĐM Châu Sa</t>
  </si>
  <si>
    <t>ĐIỆN MÁY VƯƠNG THẢO TRANG</t>
  </si>
  <si>
    <t>ĐT Phương Thùy</t>
  </si>
  <si>
    <t>ĐTDĐ Thanh Đời</t>
  </si>
  <si>
    <t>ĐTDĐ Thanh Đời 3</t>
  </si>
  <si>
    <t>ĐTDĐ NGUYỄN ĐOÀN</t>
  </si>
  <si>
    <t>ĐTDĐ AN TÂN STORE</t>
  </si>
  <si>
    <t>ĐTDĐ NAM KHƯƠNG</t>
  </si>
  <si>
    <t>CỬA HÀNG SỐ HÓA</t>
  </si>
  <si>
    <t>ĐTDĐ VĂN CẢM</t>
  </si>
  <si>
    <t>ĐIỆN MÁY TÂN TIẾN</t>
  </si>
  <si>
    <t>Xe điện Dk Bike</t>
  </si>
  <si>
    <t>Cmobi</t>
  </si>
  <si>
    <t>ĐMĐL ĐTDĐ Canh Tân</t>
  </si>
  <si>
    <t>ĐTDĐ QUANG THÁI</t>
  </si>
  <si>
    <t>ĐTĐM NGỌC LAN</t>
  </si>
  <si>
    <t>ĐTDĐ Minh Hà</t>
  </si>
  <si>
    <t>ĐTĐM TUẤN VŨ</t>
  </si>
  <si>
    <t>ĐMĐL Thuận</t>
  </si>
  <si>
    <t>Điện thoại Mê Kông III</t>
  </si>
  <si>
    <t>BẢO PHÚC Mobile</t>
  </si>
  <si>
    <t>THIÊN PHÁT Mobile</t>
  </si>
  <si>
    <t>Ngọc Nhân Mobile</t>
  </si>
  <si>
    <t>Laptop Nhật Minh</t>
  </si>
  <si>
    <t>Điện thoại Phong Châu</t>
  </si>
  <si>
    <t>HIẾU APPLE 2</t>
  </si>
  <si>
    <t>Điện thoại Vũ Phong</t>
  </si>
  <si>
    <t>ĐTDĐ Quang Trường</t>
  </si>
  <si>
    <t>ĐTDĐ Minh Tâm</t>
  </si>
  <si>
    <t>ĐTDĐ Thảo</t>
  </si>
  <si>
    <t>ĐTDĐ Vĩnh Hương</t>
  </si>
  <si>
    <t>ĐTDĐ Đức Nhân</t>
  </si>
  <si>
    <t>ĐTDĐ Minh Huệ 4</t>
  </si>
  <si>
    <t>Vinh Mobile</t>
  </si>
  <si>
    <t>ĐTDĐ Nguyễn Linh</t>
  </si>
  <si>
    <t>ĐTDĐ Nam Việt</t>
  </si>
  <si>
    <t>Gia Tiên Apple</t>
  </si>
  <si>
    <t>Ishop Bảo Chi Long</t>
  </si>
  <si>
    <t>Imobishop3</t>
  </si>
  <si>
    <t>Imobi Hà Huy Giáp</t>
  </si>
  <si>
    <t>Imobi CMT8</t>
  </si>
  <si>
    <t>Imobi Phạm Văn Thuận</t>
  </si>
  <si>
    <t>Máy tính trạm</t>
  </si>
  <si>
    <t>Worklap.vn</t>
  </si>
  <si>
    <t>ĐTDĐ Minh Hùng</t>
  </si>
  <si>
    <t>Điện thoại Kim Long II</t>
  </si>
  <si>
    <t>Điện thoại Kim Long I</t>
  </si>
  <si>
    <t>ĐTDĐ VIVI</t>
  </si>
  <si>
    <t>ĐTĐM QUÝ 2</t>
  </si>
  <si>
    <t>ĐTDĐ NGỌC THẠCH</t>
  </si>
  <si>
    <t>ĐTDĐ HOÀNG TÂM</t>
  </si>
  <si>
    <t>ĐTDĐ CHÍ TÂM</t>
  </si>
  <si>
    <t>Bảo Tín 1228 CM Tháng  8</t>
  </si>
  <si>
    <t>Bảo Tín 37B  Trần Quang Khải</t>
  </si>
  <si>
    <t>Bảo Tín 467 Quang Trung</t>
  </si>
  <si>
    <t>Bảo Tín 484 Lê Hồng Phong</t>
  </si>
  <si>
    <t>ĐTDĐ THỪA LỘC</t>
  </si>
  <si>
    <t>MỸ ĐỨC 2</t>
  </si>
  <si>
    <t>ĐTDĐ CHÁNH THỂ</t>
  </si>
  <si>
    <t>HIẾU APPLE 1</t>
  </si>
  <si>
    <t>PHƯỚC HIỆP2</t>
  </si>
  <si>
    <t>ĐT Đức Tín</t>
  </si>
  <si>
    <t>ĐT Đức Tín 2</t>
  </si>
  <si>
    <t>ĐTDĐ NGỌC GIÚP</t>
  </si>
  <si>
    <t>ĐTDĐ HOÀNG LINH</t>
  </si>
  <si>
    <t>KEN APPLE</t>
  </si>
  <si>
    <t>LÊ HẢI Mobile</t>
  </si>
  <si>
    <t>HOÀI MINH MOBILE</t>
  </si>
  <si>
    <t>ĐTDĐ TRƯỜNG GIANG</t>
  </si>
  <si>
    <t>LAPTOP88</t>
  </si>
  <si>
    <t>NGUYỄN NGHĨA MOBILE</t>
  </si>
  <si>
    <t>Laptop LinhNhi Shopping</t>
  </si>
  <si>
    <t>Trung tâm thiết bị điện tử viễn thông Lê Sơn</t>
  </si>
  <si>
    <t>ĐTDĐ Thanh Duy</t>
  </si>
  <si>
    <t>ĐTDĐ Thanh Viên</t>
  </si>
  <si>
    <t>ĐM Hoàng Phong</t>
  </si>
  <si>
    <t>ĐTDĐ Mai Phát</t>
  </si>
  <si>
    <t>ĐTDĐ Thanh Mai</t>
  </si>
  <si>
    <t>Ánh sáng Việt Computer</t>
  </si>
  <si>
    <t>3D Moblie</t>
  </si>
  <si>
    <t>Đức Việt Mobile store</t>
  </si>
  <si>
    <t>Nhân Phong apple</t>
  </si>
  <si>
    <t>Hoàng Hà Mobile</t>
  </si>
  <si>
    <t>Điện thoại Đại Gia Phát</t>
  </si>
  <si>
    <t>Máy ảnh Nhật Linh</t>
  </si>
  <si>
    <t>ĐTDĐ Phượng Quý</t>
  </si>
  <si>
    <t>ĐTDĐ Quang Vinh</t>
  </si>
  <si>
    <t>ĐT Như Ý</t>
  </si>
  <si>
    <t>Như Ý 1</t>
  </si>
  <si>
    <t>Như Ý 2</t>
  </si>
  <si>
    <t>Như Ý 3</t>
  </si>
  <si>
    <t>Như Ý 4</t>
  </si>
  <si>
    <t>Thiện Duy Mobile</t>
  </si>
  <si>
    <t>Khang Huy apple</t>
  </si>
  <si>
    <t>Nam Phong</t>
  </si>
  <si>
    <t>Cường Seven</t>
  </si>
  <si>
    <t>Điện máy Vân Minh</t>
  </si>
  <si>
    <t>Trung Tâm Tin Học Viễn Thông Hoàng Cao</t>
  </si>
  <si>
    <t>Tuấn Hưng</t>
  </si>
  <si>
    <t>ĐTDD Tài Hía</t>
  </si>
  <si>
    <t>Angel Beauty - Vy Vy Beauty</t>
  </si>
  <si>
    <t>THANH PHONG MOBILE</t>
  </si>
  <si>
    <t>LAPTOP HỒNG PHÚC</t>
  </si>
  <si>
    <t>ĐT Đại Huy Hoàng</t>
  </si>
  <si>
    <t>Kim Phát Mobile</t>
  </si>
  <si>
    <t>PH Iphone 1</t>
  </si>
  <si>
    <t>PH Iphone 2</t>
  </si>
  <si>
    <t>Khánh Lập</t>
  </si>
  <si>
    <t>ĐTDĐ Thanh Hải I</t>
  </si>
  <si>
    <t>ĐTDĐ Đức Minh</t>
  </si>
  <si>
    <t>Lamobiles store</t>
  </si>
  <si>
    <t>Lan Trường Mobile</t>
  </si>
  <si>
    <t>Hoàng Phúc</t>
  </si>
  <si>
    <t>Hoàng Anh</t>
  </si>
  <si>
    <t>ĐIỆN MÁY NHẬT TÂN</t>
  </si>
  <si>
    <t>Apple68</t>
  </si>
  <si>
    <t>ĐIỆN MÁY MẠNH TUYỀN 5</t>
  </si>
  <si>
    <t>ĐIỆN MÁY MẠNH TUYỀN</t>
  </si>
  <si>
    <t>ĐTDĐ Phúc Hậu</t>
  </si>
  <si>
    <t>Điện máy HOÀNG LONG PHÁT</t>
  </si>
  <si>
    <t>ĐTĐM Mạnh Cường</t>
  </si>
  <si>
    <t>LAPTOP HOÀNG TUẤN</t>
  </si>
  <si>
    <t>ĐTDĐ Kim Anh</t>
  </si>
  <si>
    <t>ĐTDĐ Thanh Toàn</t>
  </si>
  <si>
    <t>ĐTDĐ THẮNG</t>
  </si>
  <si>
    <t>ĐTDĐ Nguyễn Dương</t>
  </si>
  <si>
    <t>ĐIỆN MÁY TRÍ TÂM</t>
  </si>
  <si>
    <t>ĐMĐT Phương Nam</t>
  </si>
  <si>
    <t>ĐTĐM Nguyễn Thanh</t>
  </si>
  <si>
    <t>Công Ty Cổ Phần Thương Mại &amp; Dịch Vụ KAWAII</t>
  </si>
  <si>
    <t>KAWAII NĐC Q3</t>
  </si>
  <si>
    <t>KAWAII Q7</t>
  </si>
  <si>
    <t>KAWAII BÌNH TÂN</t>
  </si>
  <si>
    <t>KAWAII Q2</t>
  </si>
  <si>
    <t>KAWAII TÂN BÌNH</t>
  </si>
  <si>
    <t>KAWAII PHÚ NHUẬN</t>
  </si>
  <si>
    <t>ĐTDĐ Nhựt</t>
  </si>
  <si>
    <t>Điện thoại Hùng Phát</t>
  </si>
  <si>
    <t>Chí Iphone</t>
  </si>
  <si>
    <t>Chí Iphone 2</t>
  </si>
  <si>
    <t>ĐTDĐ HOÀNG LÂM</t>
  </si>
  <si>
    <t>ĐTDĐ Minh Đăng</t>
  </si>
  <si>
    <t>ĐTDĐ MINH THÀNH</t>
  </si>
  <si>
    <t>ĐTDĐ THIÊN LUÂN</t>
  </si>
  <si>
    <t>Điện thoại D&amp;G</t>
  </si>
  <si>
    <t>HTMOBILE</t>
  </si>
  <si>
    <t>ĐTDĐ Minh Hậu</t>
  </si>
  <si>
    <t>NGỌC TÂM</t>
  </si>
  <si>
    <t>ĐTDĐ TRƯƠNG PHÚ</t>
  </si>
  <si>
    <t>Cẩm Nam Mobile</t>
  </si>
  <si>
    <t>KIM LỢI Mobile</t>
  </si>
  <si>
    <t>Kim Oanh Mobile</t>
  </si>
  <si>
    <t>ĐTDĐ ÚT NHỎ</t>
  </si>
  <si>
    <t>Phương Đông Mobile</t>
  </si>
  <si>
    <t>LAPTOP DUY HẢI</t>
  </si>
  <si>
    <t>THÀNH CÔNG Mobile</t>
  </si>
  <si>
    <t>LÊ TRINH MOBILE</t>
  </si>
  <si>
    <t>ĐTDĐ AAQuen</t>
  </si>
  <si>
    <t>PHAN HUY APPLE</t>
  </si>
  <si>
    <t>ĐTDĐ Nguyễn Trung</t>
  </si>
  <si>
    <t>ĐTĐM TÂM ANH</t>
  </si>
  <si>
    <t>NGỌC LAN Mobile</t>
  </si>
  <si>
    <t>HDT PLUS Mobile</t>
  </si>
  <si>
    <t>THANH HIẾU Mobile</t>
  </si>
  <si>
    <t xml:space="preserve">ĐTDĐ Phước Lộc </t>
  </si>
  <si>
    <t>ĐTDĐ KIM NGỌC</t>
  </si>
  <si>
    <t>VÂN MOBILE</t>
  </si>
  <si>
    <t>THÔNG THÁI STORE</t>
  </si>
  <si>
    <t>ĐTDĐ Nguyễn Tuấn</t>
  </si>
  <si>
    <t>Tường Duy Mobile</t>
  </si>
  <si>
    <t>Thành mobile</t>
  </si>
  <si>
    <t>QUANG TRUNG</t>
  </si>
  <si>
    <t>Điện thoại Mạnh Hùng</t>
  </si>
  <si>
    <t>Kitchen store</t>
  </si>
  <si>
    <t>Kitchen store 2</t>
  </si>
  <si>
    <t>PIANO ĐAN NGUYÊN 1</t>
  </si>
  <si>
    <t>PIANO ĐAN NGUYÊN 2</t>
  </si>
  <si>
    <t>PIANO ĐAN NGUYÊN 3</t>
  </si>
  <si>
    <t>Thiên Bảo</t>
  </si>
  <si>
    <t>ĐTDĐ TOÀN PHÁT</t>
  </si>
  <si>
    <t>MÁY TÍNH MIỀN NAM</t>
  </si>
  <si>
    <t>Phong Vân mobile</t>
  </si>
  <si>
    <t xml:space="preserve">Mobile shop </t>
  </si>
  <si>
    <t>Xuân Thành</t>
  </si>
  <si>
    <t>Huyện Hai On</t>
  </si>
  <si>
    <t>ĐTDĐ Bảo Duy</t>
  </si>
  <si>
    <t>Tính mobile</t>
  </si>
  <si>
    <t>Vũ Xuân Mobile</t>
  </si>
  <si>
    <t>Điện tử tin học kết nối</t>
  </si>
  <si>
    <t>TKB Mobile</t>
  </si>
  <si>
    <t>Toàn Tâm Mobile</t>
  </si>
  <si>
    <t>Điện thoại Thành Đạt</t>
  </si>
  <si>
    <t>Thành Minh 2 Mobile</t>
  </si>
  <si>
    <t>ĐTDĐ Minh Đức</t>
  </si>
  <si>
    <t>ĐTDĐ Tuấn Nguyên</t>
  </si>
  <si>
    <t>Ngọc Yến Mobile</t>
  </si>
  <si>
    <t>SƠN MILK APPLE</t>
  </si>
  <si>
    <t>Đặng Gia Phát Mobile</t>
  </si>
  <si>
    <t>OPPO VIỆT Á</t>
  </si>
  <si>
    <t>TechGuru store</t>
  </si>
  <si>
    <t>Điện thoại Gia Phát</t>
  </si>
  <si>
    <t>Điện thoại Bách Khoa</t>
  </si>
  <si>
    <t>ĐTDĐ SÁI</t>
  </si>
  <si>
    <t>ĐIỆN MÁY TUẤN KIỆT</t>
  </si>
  <si>
    <t>ĐTDĐ MINH PHỤNG</t>
  </si>
  <si>
    <t>ĐTĐM Quang Hào</t>
  </si>
  <si>
    <t>H2 shop Q1</t>
  </si>
  <si>
    <t>H2 shop Tân Phú</t>
  </si>
  <si>
    <t>didongshop.com</t>
  </si>
  <si>
    <t>ĐMĐL Hớn Khoa</t>
  </si>
  <si>
    <t>ĐTDĐ Tấn Đạt</t>
  </si>
  <si>
    <t>ĐTDĐ Thành Vinh</t>
  </si>
  <si>
    <t>TƯỜNG VY MOBILE</t>
  </si>
  <si>
    <t>Hùng mobile HCM</t>
  </si>
  <si>
    <t>ĐT laptop Minh Quân</t>
  </si>
  <si>
    <t>TRÍ DŨNG MOBILE WORLD</t>
  </si>
  <si>
    <t>Táo Minh Giang</t>
  </si>
  <si>
    <t>HIỆP MOBILE</t>
  </si>
  <si>
    <t>ĐTDĐ Thắng</t>
  </si>
  <si>
    <t>Tuấn mobile</t>
  </si>
  <si>
    <t>HUY BẾP TB</t>
  </si>
  <si>
    <t>HUY BẾP Q7</t>
  </si>
  <si>
    <t>ĐTĐM Minh Tuấn</t>
  </si>
  <si>
    <t>Bếp Bình Minh</t>
  </si>
  <si>
    <t>Điện thoại D8</t>
  </si>
  <si>
    <t>ĐTDĐ Thanh Tân</t>
  </si>
  <si>
    <t>Gia Tuấn mobile</t>
  </si>
  <si>
    <t>APPLE SERVICE THE LUX</t>
  </si>
  <si>
    <t>PHƯỚC KHA APPLE SHOP</t>
  </si>
  <si>
    <t>ĐMĐT Hoàng Vũ</t>
  </si>
  <si>
    <t>Điện thoại Phúc Toàn</t>
  </si>
  <si>
    <t>Thuần mobile</t>
  </si>
  <si>
    <t>NLanh spa</t>
  </si>
  <si>
    <t>Điện thoại Hải Tùng</t>
  </si>
  <si>
    <t>Trung tâm smartphone</t>
  </si>
  <si>
    <t>ĐTDĐ HÙNG NAM</t>
  </si>
  <si>
    <t>ĐMNT Chín Đúng</t>
  </si>
  <si>
    <t>ĐTXM TIẾN HƯNG 1</t>
  </si>
  <si>
    <t>ĐMNT TRUNG TÍN</t>
  </si>
  <si>
    <t>ĐTDĐ Phước Mai</t>
  </si>
  <si>
    <t>ĐTĐMNT THANH MINH</t>
  </si>
  <si>
    <t>ĐTDĐ THANH NHÀN</t>
  </si>
  <si>
    <t>ĐTDĐ Nhất Huy</t>
  </si>
  <si>
    <t>TIẾN HƯNG MOBILE 2</t>
  </si>
  <si>
    <t>Điện tử điện lạnh Minh Tuyền</t>
  </si>
  <si>
    <t>KAWAII GÒ VẤP</t>
  </si>
  <si>
    <t>KAWAII BÌNH THẠNH</t>
  </si>
  <si>
    <t>ĐTĐM ONTOP</t>
  </si>
  <si>
    <t>ĐTĐM Thế Khoa</t>
  </si>
  <si>
    <t>Nội thất xe máy Thế Khoa</t>
  </si>
  <si>
    <t>Nokia Phong</t>
  </si>
  <si>
    <t>ĐTDĐ PHI LONG 209</t>
  </si>
  <si>
    <t>ĐTĐM, NT Vĩnh Thuận</t>
  </si>
  <si>
    <t>Điện thoại Nhật Thi</t>
  </si>
  <si>
    <t>ĐTDĐ SÁY</t>
  </si>
  <si>
    <t>Điện thoại Hòa Thuận</t>
  </si>
  <si>
    <t>ĐTDĐ TUẤN KHANH</t>
  </si>
  <si>
    <t>TẤN PHONG MOBILE</t>
  </si>
  <si>
    <t>ĐT, xe điện T&amp;T</t>
  </si>
  <si>
    <t>ĐIỆP MOBILE</t>
  </si>
  <si>
    <t>Điện máy Quốc Chi 1</t>
  </si>
  <si>
    <t>Quang mobile</t>
  </si>
  <si>
    <t>ĐTDĐ Phan Gia</t>
  </si>
  <si>
    <t>ĐTĐM MINH TÂM</t>
  </si>
  <si>
    <t>Viễn Kiều mobile 1</t>
  </si>
  <si>
    <t>Viễn Kiều mobile 2</t>
  </si>
  <si>
    <t>ĐTĐM NGỌC CƯỜNG</t>
  </si>
  <si>
    <t>Thế giới di động hl.vn CS1</t>
  </si>
  <si>
    <t>Thế giới di động hl.vn CS2</t>
  </si>
  <si>
    <t>Điện thoại Hoàng Gia 2</t>
  </si>
  <si>
    <t>HUY CHƯƠNG MOBILE</t>
  </si>
  <si>
    <t>Vương mobile</t>
  </si>
  <si>
    <t>UY THANH MOBILE</t>
  </si>
  <si>
    <t>ĐTDĐ Thái Bình</t>
  </si>
  <si>
    <t>THÀNH LONG MOBILE</t>
  </si>
  <si>
    <t>ĐTDĐ QUỐC DŨNG</t>
  </si>
  <si>
    <t>TL Iphone 2</t>
  </si>
  <si>
    <t>TL Iphone 1</t>
  </si>
  <si>
    <t>ĐTDĐ THANH TÙNG</t>
  </si>
  <si>
    <t>DI ĐỘNG HƯNG PHÁT</t>
  </si>
  <si>
    <t>HỒNG QUANG MOBILE</t>
  </si>
  <si>
    <t>Tin học Duy Hằng Q10</t>
  </si>
  <si>
    <t>Tin học Duy Hằng Q12</t>
  </si>
  <si>
    <t>APT mobile</t>
  </si>
  <si>
    <t>ĐTDĐ ĐỨC NHÂN</t>
  </si>
  <si>
    <t>ĐTDĐ Ngô Sang</t>
  </si>
  <si>
    <t>ĐTDĐ VU THỊNH</t>
  </si>
  <si>
    <t>ĐTDĐ Hồng Phương</t>
  </si>
  <si>
    <t>QUYẾT CHIẾN MOBILE</t>
  </si>
  <si>
    <t>QUYẾT CHIẾN MOBILE 2</t>
  </si>
  <si>
    <t>THU THẢO MOBILE</t>
  </si>
  <si>
    <t>QUYẾT CHIẾN MOBILE 1</t>
  </si>
  <si>
    <t>Điện thoại Cẩm Giang</t>
  </si>
  <si>
    <t>ĐIỆN THOẠI TẤN ĐẠT</t>
  </si>
  <si>
    <t>Trung mobile</t>
  </si>
  <si>
    <t>ĐTĐM TIẾN VÀO</t>
  </si>
  <si>
    <t>ĐTDĐ Hoàng Huy</t>
  </si>
  <si>
    <t>Apple Hoàng Huy</t>
  </si>
  <si>
    <t>ĐIỆN THOẠI TRÚC VÀNG</t>
  </si>
  <si>
    <t>ĐIỆN THOẠI THANH TOÀN</t>
  </si>
  <si>
    <t>ĐTĐM Đức Cường Vịnh Tre</t>
  </si>
  <si>
    <t>TOÀN HỒNG MOBILE</t>
  </si>
  <si>
    <t>ĐTĐM Nguyễn Lành</t>
  </si>
  <si>
    <t>ĐTDĐ Vạn Phát</t>
  </si>
  <si>
    <t>Điện thoại Xuân Nghi</t>
  </si>
  <si>
    <t>TIN HỌC TK</t>
  </si>
  <si>
    <t>TIN HỌC TK NTS</t>
  </si>
  <si>
    <t>TIN HỌC LDT</t>
  </si>
  <si>
    <t>Hồng Nam apple</t>
  </si>
  <si>
    <t>TTF Thiết bị Viễn thông 1</t>
  </si>
  <si>
    <t>Điện thoại Phát Đạt</t>
  </si>
  <si>
    <t>Âm thanh Á Âu</t>
  </si>
  <si>
    <t>Hoàng Sơn</t>
  </si>
  <si>
    <t>ĐTDĐ Hoàng Long</t>
  </si>
  <si>
    <t>ĐTDĐ Ngô Hải</t>
  </si>
  <si>
    <t>ĐTDĐ Hồng Công</t>
  </si>
  <si>
    <t>ĐTDĐ An Bảo</t>
  </si>
  <si>
    <t>ĐTDĐ Kim Xuân</t>
  </si>
  <si>
    <t>ĐTDĐ Kim Xuân 2</t>
  </si>
  <si>
    <t>ĐTĐM Kim Ngọc Diễm</t>
  </si>
  <si>
    <t>ĐTDĐ Đại Thành</t>
  </si>
  <si>
    <t>ĐTĐM Nguyễn Ken</t>
  </si>
  <si>
    <t>Hào Giang mobile</t>
  </si>
  <si>
    <t>ĐTDĐ Minh Tuấn</t>
  </si>
  <si>
    <t>Finelaptop.vn</t>
  </si>
  <si>
    <t>Guitar Lê Tuấn</t>
  </si>
  <si>
    <t>Điện thoại Nhật Nam</t>
  </si>
  <si>
    <t>Điện thoại Thiên Hào</t>
  </si>
  <si>
    <t>ĐTDĐ Thành Luân 1</t>
  </si>
  <si>
    <t>ĐTDĐ Thành Luân 2</t>
  </si>
  <si>
    <t>ĐTDĐ Lê Diễn</t>
  </si>
  <si>
    <t>ĐTDĐ Tự Lực</t>
  </si>
  <si>
    <t>ĐTDĐ Minh Phát</t>
  </si>
  <si>
    <t>ĐTDĐ TRÚC LINH</t>
  </si>
  <si>
    <t>Điện thoại Hoàng Linh 1</t>
  </si>
  <si>
    <t>Điện thoại Hoàng Linh 2</t>
  </si>
  <si>
    <t>Hoài Duy mobile</t>
  </si>
  <si>
    <t>TUẤN IPHONE</t>
  </si>
  <si>
    <t>ĐTDĐ P&amp;T</t>
  </si>
  <si>
    <t>ĐTDĐ Hoài Phước</t>
  </si>
  <si>
    <t>ĐTDĐ MỸ TIẾN</t>
  </si>
  <si>
    <t>ĐTDĐ MỸ TIẾN 2</t>
  </si>
  <si>
    <t>ĐMĐL Tiến Dũng</t>
  </si>
  <si>
    <t>ĐTDĐ Hồng Đăng</t>
  </si>
  <si>
    <t>ĐTDĐ Quốc Anh</t>
  </si>
  <si>
    <t>Vinh apple</t>
  </si>
  <si>
    <t>Bách Khoa store 1</t>
  </si>
  <si>
    <t>Bách Khoa store 2</t>
  </si>
  <si>
    <t>Mua bán laptop cũ TP HCM</t>
  </si>
  <si>
    <t>Điện thoại Ken apple</t>
  </si>
  <si>
    <t>Điện thoại Ken táo</t>
  </si>
  <si>
    <t>ĐTDĐ Bảo An</t>
  </si>
  <si>
    <t>Điện máy Đặng Phát</t>
  </si>
  <si>
    <t>Điện tử Toàn Linh 1</t>
  </si>
  <si>
    <t>NPP Điện tử Toàn Linh 2</t>
  </si>
  <si>
    <t>Đồng hồ Hiếu Tín</t>
  </si>
  <si>
    <t>ĐTDĐ Trường Phát</t>
  </si>
  <si>
    <t>Điện máy Gia Minh</t>
  </si>
  <si>
    <t>H&amp;M store</t>
  </si>
  <si>
    <t>Điện thoại Thanh Nhàn</t>
  </si>
  <si>
    <t>Nội thất Thanh Nhàn</t>
  </si>
  <si>
    <t>Xe máy Thanh Nhàn</t>
  </si>
  <si>
    <t>SH PLASTIC HCM MASTER</t>
  </si>
  <si>
    <t>SH PLASTIC HCM</t>
  </si>
  <si>
    <t>SH PLASTIC BD</t>
  </si>
  <si>
    <t>SH PLASTIC ĐN</t>
  </si>
  <si>
    <t>ĐTDĐ Phú Quí</t>
  </si>
  <si>
    <t>Bảo Ngọc store</t>
  </si>
  <si>
    <t>ĐIỆN MÁY AN GIA</t>
  </si>
  <si>
    <t>ĐTDĐ Dũng Phượng</t>
  </si>
  <si>
    <t>Điện thoại Hải Sơn Hà</t>
  </si>
  <si>
    <t>ĐTDĐ Sang</t>
  </si>
  <si>
    <t>Sang mobile An Giang</t>
  </si>
  <si>
    <t>ĐTĐM Hải Yến</t>
  </si>
  <si>
    <t>Điện thoại Duy Phúc</t>
  </si>
  <si>
    <t>ĐỖ QUÝ STORE</t>
  </si>
  <si>
    <t>ALO PHONE</t>
  </si>
  <si>
    <t>Phan huy mobile</t>
  </si>
  <si>
    <t>Phan huy mobile NVT</t>
  </si>
  <si>
    <t>Phan huy mobile CMT8</t>
  </si>
  <si>
    <t>Phan huy mobile An Phú</t>
  </si>
  <si>
    <t>ĐTDĐ Hoàng Quân</t>
  </si>
  <si>
    <t>Điện thoại Huỳnh Hiếu</t>
  </si>
  <si>
    <t>Hoàng Định mobile</t>
  </si>
  <si>
    <t>Công ty TNHH Phân phối sỉ &amp; lẻ sản phẩm công nghệ điện máy VIP</t>
  </si>
  <si>
    <t>Điện máy VIP Phường 1</t>
  </si>
  <si>
    <t>Điện máy VIP Phường 5</t>
  </si>
  <si>
    <t>Điện máy VIP Ba Tri</t>
  </si>
  <si>
    <t>Điện máy VIP Bình Đại 1</t>
  </si>
  <si>
    <t>Điện máy VIP Thạnh Phú</t>
  </si>
  <si>
    <t>Điện máy VIP Bình Đại 2</t>
  </si>
  <si>
    <t>Điện máy VIP An Hiệp</t>
  </si>
  <si>
    <t>Điện máy VIP Châu Thành</t>
  </si>
  <si>
    <t>Hoàng Tú mobile</t>
  </si>
  <si>
    <t>SH PLASTIC HN MASTER</t>
  </si>
  <si>
    <t>SH PLASTIC HP</t>
  </si>
  <si>
    <t xml:space="preserve">SH PLASTIC HN </t>
  </si>
  <si>
    <t>SH PLASTIC HN2</t>
  </si>
  <si>
    <t>APPLE HP</t>
  </si>
  <si>
    <t>ĐIỆN THOẠI ĐỨC KHOA</t>
  </si>
  <si>
    <t>Điện thoại Dũng Chuyền</t>
  </si>
  <si>
    <t>ĐIỆN THOẠI CHUẨN</t>
  </si>
  <si>
    <t>ĐẠI CƯƠNG MOBILE</t>
  </si>
  <si>
    <t>ĐẠI CƯƠNG MOBILE PN</t>
  </si>
  <si>
    <t>LOAN APPLE</t>
  </si>
  <si>
    <t>LAPTOP TRƯỜNG AN</t>
  </si>
  <si>
    <t>Điện thoại Lê Thăng</t>
  </si>
  <si>
    <t>BẢO TRỌNG MOBILE</t>
  </si>
  <si>
    <t>MÁY TÍNH KỶ NGUYÊN</t>
  </si>
  <si>
    <t>An mobile</t>
  </si>
  <si>
    <t>Hưng Vũ mobile</t>
  </si>
  <si>
    <t>JIDASHI.VN</t>
  </si>
  <si>
    <t>TGDĐ HÙNG PHÁT</t>
  </si>
  <si>
    <t>Thông smartphone</t>
  </si>
  <si>
    <t>THIẾT BỊ ÂM THANH SVS</t>
  </si>
  <si>
    <t>JOSPHONE store</t>
  </si>
  <si>
    <t>Máy ảnh số PhongDigicam</t>
  </si>
  <si>
    <t>Ngọc Hải mobile</t>
  </si>
  <si>
    <t>ĐIỆN THOẠI MINH TUẤN</t>
  </si>
  <si>
    <t>ĐIỆN THOẠI MINH TUẤN 2</t>
  </si>
  <si>
    <t>Xe máy Mạnh Hùng</t>
  </si>
  <si>
    <t>ĐIỆN MÁY THANH PHONG</t>
  </si>
  <si>
    <t>Duy Iphone</t>
  </si>
  <si>
    <t>BỆNH VIỆN HITECH</t>
  </si>
  <si>
    <t>ĐIỆN THOẠI NGỌC TRÌNH</t>
  </si>
  <si>
    <t>Điện thoại Thành Công</t>
  </si>
  <si>
    <t>Điện thoại Minh Huấn</t>
  </si>
  <si>
    <t>TG XE ĐIỆN VTS</t>
  </si>
  <si>
    <t>TG XE ĐIỆN LBB</t>
  </si>
  <si>
    <t>ĐTDĐ QUỲNH LONG</t>
  </si>
  <si>
    <t>MINH ĐỨC MOBILE</t>
  </si>
  <si>
    <t>ĐTDĐ Tuấn Anh</t>
  </si>
  <si>
    <t>LÊ HUY MOBILE</t>
  </si>
  <si>
    <t>H.MEDIA</t>
  </si>
  <si>
    <t>Showroom Thành An piano 1</t>
  </si>
  <si>
    <t>Showroom Thành An piano 2</t>
  </si>
  <si>
    <t>Showroom Thành An piano 3</t>
  </si>
  <si>
    <t>Showroom Thành An piano 4</t>
  </si>
  <si>
    <t>ĐIỆN THOẠI CƯỜNG TÁO</t>
  </si>
  <si>
    <t>ĐTDĐ Quý Thiện II</t>
  </si>
  <si>
    <t>ĐTDĐ Quý Thiện</t>
  </si>
  <si>
    <t>Thắng Trần mobile</t>
  </si>
  <si>
    <t>Hoàng Tiến mobile</t>
  </si>
  <si>
    <t>Điện thoại Hữu Lợi</t>
  </si>
  <si>
    <t>Galaxy di động XT</t>
  </si>
  <si>
    <t>Galaxy di động XĐ</t>
  </si>
  <si>
    <t>ĐTĐM Phước Nhân</t>
  </si>
  <si>
    <t>APPLE SHOP 56C</t>
  </si>
  <si>
    <t>Điện thoại Tài Lộc</t>
  </si>
  <si>
    <t>Điện thoại Thanh Bình</t>
  </si>
  <si>
    <t>ĐTĐM THANH TÂM</t>
  </si>
  <si>
    <t>ĐTĐM 456 Mobile</t>
  </si>
  <si>
    <t>GIANG MOBILE</t>
  </si>
  <si>
    <t>Điện thoại Lý Tình</t>
  </si>
  <si>
    <t>VINAWATCH 1</t>
  </si>
  <si>
    <t>VINAWATCH 2</t>
  </si>
  <si>
    <t>Điện thoại Phen</t>
  </si>
  <si>
    <t>NGHỊ HUỆ MOBILE</t>
  </si>
  <si>
    <t>Mỹ phẩm Ngọc Lan</t>
  </si>
  <si>
    <t>Thế giới gỗ phong thủy Nguyên mộc</t>
  </si>
  <si>
    <t>Điện thoại Trường Nguyễn</t>
  </si>
  <si>
    <t>ĐTDĐ Hoàng Thông</t>
  </si>
  <si>
    <t>ĐTDĐ Quốc Mỹ</t>
  </si>
  <si>
    <t>ĐTDĐ Chí Hiếu 1</t>
  </si>
  <si>
    <t>ĐTDĐ Chí Hiếu 2</t>
  </si>
  <si>
    <t>Tablet Plaza BH</t>
  </si>
  <si>
    <t>Nội thất Hồng Mẫn</t>
  </si>
  <si>
    <t>NGUYỄN VĂN LẬP L8549</t>
  </si>
  <si>
    <t>Điện thoại Thuận Duyên</t>
  </si>
  <si>
    <t>BẾP HP</t>
  </si>
  <si>
    <t>THỦY ANH MOBILE</t>
  </si>
  <si>
    <t>Xe máy Hòa Diệp 242 TH</t>
  </si>
  <si>
    <t>Xe máy Hòa Diệp 238 TH</t>
  </si>
  <si>
    <t>Xe máy Hòa Diệp 236 LL</t>
  </si>
  <si>
    <t>Xe máy Hòa Diệp 333 LL</t>
  </si>
  <si>
    <t>Xe máy Hòa Diệp 57 Kênh Liêm</t>
  </si>
  <si>
    <t>ĐMNT THIÊN HÒA</t>
  </si>
  <si>
    <t>Minh Lộc mobile</t>
  </si>
  <si>
    <t>Minh Lộc mobile Q11</t>
  </si>
  <si>
    <t>Minh Lộc mobile Q10</t>
  </si>
  <si>
    <t>Minh Lộc mobile GV</t>
  </si>
  <si>
    <t>Minh Lộc mobile TB</t>
  </si>
  <si>
    <t>MẠNH CƯỜNG MOBILE</t>
  </si>
  <si>
    <t>BẾP ANPHU.VN</t>
  </si>
  <si>
    <t>ĐTDĐ BÌNH TRANG 2</t>
  </si>
  <si>
    <t>ĐTDĐ BÌNH TRANG</t>
  </si>
  <si>
    <t>Minh Hoàng mobile 147 LT</t>
  </si>
  <si>
    <t>Minh Hoàng mobile 207 ĐN</t>
  </si>
  <si>
    <t>Minh Hoàng mobile 551 QT</t>
  </si>
  <si>
    <t>Minh Hoàng mobile 170 LT</t>
  </si>
  <si>
    <t>Điện tử Quang Sỹ</t>
  </si>
  <si>
    <t>Hà Sơn Tùng</t>
  </si>
  <si>
    <t>KHÁNH DUY MOBILE</t>
  </si>
  <si>
    <t>ĐIỆN THOẠI NGUYỄN THÀNH</t>
  </si>
  <si>
    <t>Điện thoại Bảo Nam</t>
  </si>
  <si>
    <t>THẾ GIỚI HỮU NGHĨA</t>
  </si>
  <si>
    <t>ĐTDĐ Nhật Thành</t>
  </si>
  <si>
    <t>ĐTDĐ Minh Quân</t>
  </si>
  <si>
    <t>LAPTOP ĐIỆN THOẠI TG</t>
  </si>
  <si>
    <t>ĐTDĐ Quang Huy</t>
  </si>
  <si>
    <t>ĐIỆN THOẠI TUẤN NHI 1</t>
  </si>
  <si>
    <t>ĐIỆN THOẠI TUẤN NHI 2</t>
  </si>
  <si>
    <t>ĐIỆN THOẠI TUẤN NHI 3</t>
  </si>
  <si>
    <t>ĐTDĐ Thành Công</t>
  </si>
  <si>
    <t>ĐTDĐ Gia Bảo</t>
  </si>
  <si>
    <t>ĐTDĐ Thanh Huấn</t>
  </si>
  <si>
    <t>ĐTDĐ Thế Lợi 1</t>
  </si>
  <si>
    <t>ĐTDĐ Nguyễn Huỳnh</t>
  </si>
  <si>
    <t>ĐTDĐ TẤN CƯỜNG</t>
  </si>
  <si>
    <t>Điện thoại laptop Tiến Đức</t>
  </si>
  <si>
    <t>HARIPHONE</t>
  </si>
  <si>
    <t>Điện máy Thành</t>
  </si>
  <si>
    <t>ĐTDĐ Tân Bình Minh</t>
  </si>
  <si>
    <t>LÂM APPLE</t>
  </si>
  <si>
    <t>ĐTĐM Linh</t>
  </si>
  <si>
    <t>Quốc Thiên mobile</t>
  </si>
  <si>
    <t>ĐTDĐ ILand</t>
  </si>
  <si>
    <t>Trang Cường mobile</t>
  </si>
  <si>
    <t>Minh Đức Istore</t>
  </si>
  <si>
    <t>Minh Quang Istore</t>
  </si>
  <si>
    <t>Điện thoại Phong Duy</t>
  </si>
  <si>
    <t>Điện máy chợ lớn Bình Dương</t>
  </si>
  <si>
    <t>ĐTĐM ĐPT Shop</t>
  </si>
  <si>
    <t>ĐTDĐ HẢI NAM</t>
  </si>
  <si>
    <t>ĐTDĐ Minh Vũ</t>
  </si>
  <si>
    <t>ĐTDĐ Minh Hải</t>
  </si>
  <si>
    <t>ĐTDĐ Nguyên Vũ</t>
  </si>
  <si>
    <t>ĐTDĐ Huỳnh Hữu</t>
  </si>
  <si>
    <t>Điện thoại HPT Shop</t>
  </si>
  <si>
    <t>Lê Hà Trang L9771</t>
  </si>
  <si>
    <t>Điện thoại Lương Quân</t>
  </si>
  <si>
    <t>Vương quốc di động</t>
  </si>
  <si>
    <t>ĐTDĐ Long Quang</t>
  </si>
  <si>
    <t>Điện thoại Viễn thông Việt</t>
  </si>
  <si>
    <t>Điện thoại Ishop</t>
  </si>
  <si>
    <t>Iphone  center Đông Dương</t>
  </si>
  <si>
    <t>Iphone Center 2</t>
  </si>
  <si>
    <t>Điện thoại Viễn thông toàn cầu</t>
  </si>
  <si>
    <t>Điện thoại Đại Hường</t>
  </si>
  <si>
    <t>Viễn thông smartphone</t>
  </si>
  <si>
    <t>Điện thoại Hà Nam</t>
  </si>
  <si>
    <t>Điện thoại Kiên 140</t>
  </si>
  <si>
    <t>ĐTDĐ Trường Nguyên</t>
  </si>
  <si>
    <t>ĐTDĐ Duy Phương</t>
  </si>
  <si>
    <t>ĐTDĐ Thiên Phú</t>
  </si>
  <si>
    <t>ĐTĐM Quốc Kính</t>
  </si>
  <si>
    <t>ĐTDĐ Gia Phát</t>
  </si>
  <si>
    <t>ĐTDĐ Ngọc Thắng</t>
  </si>
  <si>
    <t>ĐTDĐ Kim Chi 2</t>
  </si>
  <si>
    <t>Di Động Thượng Huệ KP11</t>
  </si>
  <si>
    <t>Di Động Thượng Huệ KP1</t>
  </si>
  <si>
    <t>ĐTDĐ Phi Nguyễn</t>
  </si>
  <si>
    <t>ĐTDĐ Nguyễn Kiên</t>
  </si>
  <si>
    <t>Điện thoại Minh Tuấn</t>
  </si>
  <si>
    <t>Hoàng Vũ istore</t>
  </si>
  <si>
    <t>Niên smartphone</t>
  </si>
  <si>
    <t>Điện thoại X-K</t>
  </si>
  <si>
    <t>Tân nhạc cụ CG</t>
  </si>
  <si>
    <t>Tân nhạc cụ CMT8</t>
  </si>
  <si>
    <t>Mai Hồng Dương - F8404</t>
  </si>
  <si>
    <t>Bon Istore</t>
  </si>
  <si>
    <t>24h Alo store</t>
  </si>
  <si>
    <t>Viễn thông Tân Tiến</t>
  </si>
  <si>
    <t>Tiến Đạt mobile</t>
  </si>
  <si>
    <t>Hồng Hải smartphone</t>
  </si>
  <si>
    <t>Nguyễn Thị Ngọc Tú - 80005507</t>
  </si>
  <si>
    <t>Nguyễn Thị Vân Anh - 80005858</t>
  </si>
  <si>
    <t>Đinh Tuấn Cương - ET 127</t>
  </si>
  <si>
    <t>Nguyễn Thị Hằng FO916</t>
  </si>
  <si>
    <t>Nguyễn Tất Thành FP725</t>
  </si>
  <si>
    <t>Nguyễn Thu Phương FP518</t>
  </si>
  <si>
    <t>Lương Thủy Vân</t>
  </si>
  <si>
    <t>Hoàng Thị Bích Loan 80005802</t>
  </si>
  <si>
    <t>Tạ Nhật Nam GC052</t>
  </si>
  <si>
    <t>Trần Thu Hương 80005455</t>
  </si>
  <si>
    <t>ĐTDĐ Trung Kiên</t>
  </si>
  <si>
    <t>DI ĐỘNG 3 TỐT</t>
  </si>
  <si>
    <t>ĐMĐT Mỹ Thương</t>
  </si>
  <si>
    <t>ĐTDĐ Mỹ Thương</t>
  </si>
  <si>
    <t>ĐIỆN THOẠI NHẬT THIÊN</t>
  </si>
  <si>
    <t>ĐMĐT Dũng Nhưởng</t>
  </si>
  <si>
    <t>ĐIỆN THOẠI CHUNG TÁM</t>
  </si>
  <si>
    <t>THÁI THIỆN MOBILE</t>
  </si>
  <si>
    <t>ĐTDĐ Nguyễn Long I</t>
  </si>
  <si>
    <t>ĐTDĐ Nguyễn Long II</t>
  </si>
  <si>
    <t>ĐTDĐ Tuấn Tú</t>
  </si>
  <si>
    <t>ĐTDĐ Hưng Nguyễn</t>
  </si>
  <si>
    <t>ĐTDĐ Phước Cường</t>
  </si>
  <si>
    <t>ĐTDĐ Lý Nhàn</t>
  </si>
  <si>
    <t>ĐIỆN MÁY TIẾN ĐÔNG</t>
  </si>
  <si>
    <t>PHÚ ĐẠT ISTORE</t>
  </si>
  <si>
    <t>ĐTDĐ Anh Thư</t>
  </si>
  <si>
    <t>HOÀNG TIẾN MOBILE</t>
  </si>
  <si>
    <t>THIÊN NGÂN MOBILE</t>
  </si>
  <si>
    <t>ĐTDĐ Minh Tân</t>
  </si>
  <si>
    <t>HOÀNG THIÊN PHÚ</t>
  </si>
  <si>
    <t>ĐTDĐ Minh Nguyệt</t>
  </si>
  <si>
    <t>TẤN LỢI MOBILE</t>
  </si>
  <si>
    <t>BIN APPLE</t>
  </si>
  <si>
    <t>HOÀNG LINH MOBILE</t>
  </si>
  <si>
    <t>ĐIỆN MÁY TÀI NGỌC NGÔ NGUYỄN</t>
  </si>
  <si>
    <t>NEW STORE</t>
  </si>
  <si>
    <t>TÍN PHONG MOBILE</t>
  </si>
  <si>
    <t>Camera - ĐT Minh Quang</t>
  </si>
  <si>
    <t>Camera Minh Quang</t>
  </si>
  <si>
    <t>PHƯƠNG DUNG APPLE</t>
  </si>
  <si>
    <t>LAPTOP KHOA QUÂN</t>
  </si>
  <si>
    <t>Điện thoại Khương Nguyễn</t>
  </si>
  <si>
    <t>ĐTDĐ Kim Hân</t>
  </si>
  <si>
    <t>Phan Đức Bình W7980</t>
  </si>
  <si>
    <t>ĐIỆN MÁY HÙNG PHÚC</t>
  </si>
  <si>
    <t xml:space="preserve">ĐIỆN MÁY HÙNG </t>
  </si>
  <si>
    <t>Hệ thống di động Truesmart</t>
  </si>
  <si>
    <t>Truesmart ĐC</t>
  </si>
  <si>
    <t>Truesmart HB</t>
  </si>
  <si>
    <t>Truesmart NCT</t>
  </si>
  <si>
    <t>Truesmart NT</t>
  </si>
  <si>
    <t>Truesmart PV</t>
  </si>
  <si>
    <t>Truesmart NPS</t>
  </si>
  <si>
    <t>Truesmart NVC</t>
  </si>
  <si>
    <t>Truesmart TH</t>
  </si>
  <si>
    <t>Truesmart QT</t>
  </si>
  <si>
    <t>Truesmart LT</t>
  </si>
  <si>
    <t>Vũ Thành Nam 67567</t>
  </si>
  <si>
    <t>Bếp tân hoàng minh</t>
  </si>
  <si>
    <t>Bếp tân hoàng minh 1</t>
  </si>
  <si>
    <t>Bếp tân hoàng minh 2</t>
  </si>
  <si>
    <t>Bếp tân hoàng minh 3</t>
  </si>
  <si>
    <t>Bếp tân hoàng minh 4</t>
  </si>
  <si>
    <t>Bếp tân hoàng minh 5</t>
  </si>
  <si>
    <t>Bếp tân hoàng minh 6</t>
  </si>
  <si>
    <t>Luxury Hà Nội</t>
  </si>
  <si>
    <t>Huy xom store</t>
  </si>
  <si>
    <t>Nội thất Vũ Gia</t>
  </si>
  <si>
    <t>Công ty cổ phần dịch vụ bất động sản ngôi sao toàn cầu</t>
  </si>
  <si>
    <t>Hồ Gươm mobile</t>
  </si>
  <si>
    <t>BỜM MOBILE</t>
  </si>
  <si>
    <t>Điện thoại di động v24h CS2</t>
  </si>
  <si>
    <t>Điện thoại di động v24h CS1</t>
  </si>
  <si>
    <t>Điện máy Phan Thanh</t>
  </si>
  <si>
    <t>ĐT I apple shop</t>
  </si>
  <si>
    <t>Shop Công nghệ AP24H CS1</t>
  </si>
  <si>
    <t>Shop Công nghệ AP24H CS2</t>
  </si>
  <si>
    <t>Cửa hàng Phonehouse</t>
  </si>
  <si>
    <t>SUSU SMARTPHONE</t>
  </si>
  <si>
    <t>LAPTOP PHÚC THỌ</t>
  </si>
  <si>
    <t>Nhạc cụ Anh Dũng</t>
  </si>
  <si>
    <t>Huylo mobile</t>
  </si>
  <si>
    <t>Key music Doãn Kế Thiện</t>
  </si>
  <si>
    <t>Key music Trương Định</t>
  </si>
  <si>
    <t>Key music Dương Nội</t>
  </si>
  <si>
    <t>Key music Lam Sơn, Hải Phòng</t>
  </si>
  <si>
    <t>Công ty TNHH Quảng cáo và nội thất Hùng Sơn</t>
  </si>
  <si>
    <t>Đệm xinh NVC</t>
  </si>
  <si>
    <t>Đệm xinh BM</t>
  </si>
  <si>
    <t>Đệm xinh NK</t>
  </si>
  <si>
    <t>Đệm xinh TK</t>
  </si>
  <si>
    <t>Đệm xinh PVD</t>
  </si>
  <si>
    <t>Đệm xinh HHT</t>
  </si>
  <si>
    <t>Đệm xinh NH</t>
  </si>
  <si>
    <t>Đệm xinh VCC</t>
  </si>
  <si>
    <t>Đệm xinh Láng</t>
  </si>
  <si>
    <t>Đệm xinh HTM</t>
  </si>
  <si>
    <t>Đệm xinh LĐ</t>
  </si>
  <si>
    <t>Đệm xinh HĐ</t>
  </si>
  <si>
    <t>Đệm xinh HN</t>
  </si>
  <si>
    <t>Tùng Linh apple</t>
  </si>
  <si>
    <t>Giang Lee Spa</t>
  </si>
  <si>
    <t>Khánh Hương Spa XĐ</t>
  </si>
  <si>
    <t>Khánh Hương Spa LĐ</t>
  </si>
  <si>
    <t>Khánh Hương Spa HY</t>
  </si>
  <si>
    <t>Táo mobile</t>
  </si>
  <si>
    <t>ẢNH VIỆN ÁO CƯỚI ELIA</t>
  </si>
  <si>
    <t>Nguyễn Thị Hồng Phúc M8249</t>
  </si>
  <si>
    <t>Thế giới xe điện 80 NLB</t>
  </si>
  <si>
    <t>Thế giới xe điện 74 NLB</t>
  </si>
  <si>
    <t>Thế giới xe điện 424 XĐ</t>
  </si>
  <si>
    <t>Thế giới xe điện 330 KT</t>
  </si>
  <si>
    <t>Thế giới xe điện 455 NVC</t>
  </si>
  <si>
    <t>Thế giới xe điện 145 PVĐ</t>
  </si>
  <si>
    <t>Thế giới xe điện 167 QT</t>
  </si>
  <si>
    <t>Minh Tuấn mobile</t>
  </si>
  <si>
    <t>Minh Tuấn mobile LHP</t>
  </si>
  <si>
    <t>Minh Tuấn mobile TQK</t>
  </si>
  <si>
    <t>Minh Tuấn mobile ĐBP</t>
  </si>
  <si>
    <t>Minh Tuấn mobile 287 XVNT</t>
  </si>
  <si>
    <t>Minh Tuấn mobile 26 XVNT</t>
  </si>
  <si>
    <t>Minh Tuấn mobile 145 UVK</t>
  </si>
  <si>
    <t>Minh Tuấn mobile 429 HVT</t>
  </si>
  <si>
    <t>Minh Tuấn mobile 123 PĐP</t>
  </si>
  <si>
    <t>Minh Tuấn mobile 163 HN</t>
  </si>
  <si>
    <t>PHONG APPLE</t>
  </si>
  <si>
    <t>ĐIỆN THOẠI LẠ</t>
  </si>
  <si>
    <t>88 MOBILE</t>
  </si>
  <si>
    <t>TRUNG HẢI MOBILE</t>
  </si>
  <si>
    <t>ĐIỆN THOẠI THÀNH DUNG</t>
  </si>
  <si>
    <t>ANH ĐỨC MOBILE</t>
  </si>
  <si>
    <t>ĐIỆN THOẠI GIA NGUYÊN</t>
  </si>
  <si>
    <t>ĐIỆN THOẠI CÔNG NGUYÊN</t>
  </si>
  <si>
    <t>Thế giới giường 578 Láng</t>
  </si>
  <si>
    <t>Thế giới giường 26 PH</t>
  </si>
  <si>
    <t>Thế giới giường SME HG</t>
  </si>
  <si>
    <t>Thế giới giường FLC ĐM</t>
  </si>
  <si>
    <t>Thế giới giường BS - TN</t>
  </si>
  <si>
    <t>Thế giới giường 73 TDT-TH</t>
  </si>
  <si>
    <t>Thế giới giường 12 TK-QN</t>
  </si>
  <si>
    <t>SIÊU THỊ ĐIỆN THOẠI NHẬT HUY</t>
  </si>
  <si>
    <t>PHONE STORE</t>
  </si>
  <si>
    <t>QUANG APPLE</t>
  </si>
  <si>
    <t>QUANG APPLE 2</t>
  </si>
  <si>
    <t>Phong Huy mobile</t>
  </si>
  <si>
    <t>CAO PHÁT IPHONE</t>
  </si>
  <si>
    <t>Điện thoại Thúy Anh</t>
  </si>
  <si>
    <t>TTF Thiết bị viễn thông 2</t>
  </si>
  <si>
    <t>Đàm Minh Hương GC698</t>
  </si>
  <si>
    <t>Nguyễn Huyền Trang 80005860</t>
  </si>
  <si>
    <t>Điện thoại Tuấn Trinh</t>
  </si>
  <si>
    <t>Centerlap.com</t>
  </si>
  <si>
    <t>TH5 MOBILE</t>
  </si>
  <si>
    <t>GIA HUY</t>
  </si>
  <si>
    <t>GIA HUY 2</t>
  </si>
  <si>
    <t>ĐTDĐ Thanh Tú</t>
  </si>
  <si>
    <t>ĐTDĐ Lê Nguyễn</t>
  </si>
  <si>
    <t>TRIỆU ANH MOBILE</t>
  </si>
  <si>
    <t>Đệm xinh CG</t>
  </si>
  <si>
    <t>Giang Lee Spa/ Làm đẹp/ Spa/ Làm đẹp</t>
  </si>
  <si>
    <t>Khánh Hương Spa/ Làm đẹp/ Spa/ Làm đẹp XĐ</t>
  </si>
  <si>
    <t>Khánh Hương Spa/ Làm đẹp/ Spa/ Làm đẹp LĐ</t>
  </si>
  <si>
    <t>Khánh Hương Spa/ Làm đẹp/ Spa/ Làm đẹp HY</t>
  </si>
  <si>
    <t xml:space="preserve">Bếp tân hoàng minh </t>
  </si>
  <si>
    <t>ĐTĐM Đức Hai</t>
  </si>
  <si>
    <t>Nội thất DODOFU</t>
  </si>
  <si>
    <t>Hương My mobile</t>
  </si>
  <si>
    <t>ĐTDĐ Mỹ Hạnh</t>
  </si>
  <si>
    <t>ĐTĐM Kim Ngọc Vinh</t>
  </si>
  <si>
    <t>TECHCARE</t>
  </si>
  <si>
    <t>MAXMOBILE</t>
  </si>
  <si>
    <t>THỊNH MOBILE</t>
  </si>
  <si>
    <t>XE ĐẠP 365</t>
  </si>
  <si>
    <t>TÁO MOBILE</t>
  </si>
  <si>
    <t>KEN SMARTPHONE</t>
  </si>
  <si>
    <t>ISHOP STORE</t>
  </si>
  <si>
    <t>HỮU TRƯỜNG STORE</t>
  </si>
  <si>
    <t>ĐTDĐ D-Inari apple</t>
  </si>
  <si>
    <t>Laptop F1</t>
  </si>
  <si>
    <t>QUỲNH NGHI APPLE</t>
  </si>
  <si>
    <t>Xe điện xanh Pega LVK</t>
  </si>
  <si>
    <t>Xe điện xanh Pega NK</t>
  </si>
  <si>
    <t>Xe điện xanh Pega HHG</t>
  </si>
  <si>
    <t>Xe điện xanh Pega QL18</t>
  </si>
  <si>
    <t>Xe điện xanh Pega LĐT</t>
  </si>
  <si>
    <t>ĐỨC THIÊN LONG</t>
  </si>
  <si>
    <t>LONG BÙI APPLE</t>
  </si>
  <si>
    <t>Tín Phát apple</t>
  </si>
  <si>
    <t>Laptop Việt Mỹ</t>
  </si>
  <si>
    <t>TÙNG TD SMARTPHONE</t>
  </si>
  <si>
    <t>STORE TOÀN NINO</t>
  </si>
  <si>
    <t>V&amp;T mobile</t>
  </si>
  <si>
    <t>ĐT Trung shop</t>
  </si>
  <si>
    <t>CÔNG TY TNHH TM DV SX MINH HẢI</t>
  </si>
  <si>
    <t>PHỐ NỘI THẤT</t>
  </si>
  <si>
    <t>TÉP MOBILE</t>
  </si>
  <si>
    <t>ĐTDĐ Tuấn Ti</t>
  </si>
  <si>
    <t>LP MOBILE</t>
  </si>
  <si>
    <t>TBNB HOANG PHAT</t>
  </si>
  <si>
    <t>ĐIỆN THOẠI TRƯỜNG TÍN</t>
  </si>
  <si>
    <t>NGUYỄN IPHONE</t>
  </si>
  <si>
    <t>VIỆT STORE</t>
  </si>
  <si>
    <t>I MOBILE</t>
  </si>
  <si>
    <t>ĐTĐM Tiến Thịnh</t>
  </si>
  <si>
    <t>HOÀNG THỊNH MOBILE</t>
  </si>
  <si>
    <t>PHƯỚC THU MOBILE</t>
  </si>
  <si>
    <t>Ngô Vương Cẩm Vinh BQ695</t>
  </si>
  <si>
    <t>HAISP MOBILE</t>
  </si>
  <si>
    <t>A LÔ SHOP</t>
  </si>
  <si>
    <t>HAISP MOBILE 2</t>
  </si>
  <si>
    <t>Nguyễn Thị Thảo S2382</t>
  </si>
  <si>
    <t>Trần Thị Lan Anh FN415</t>
  </si>
  <si>
    <t>VĨNH PHƯỚC MOBILE</t>
  </si>
  <si>
    <t>NAM STORE</t>
  </si>
  <si>
    <t>BLUEYSSTUDIO</t>
  </si>
  <si>
    <t>Điện máy Mỹ Hằng 1</t>
  </si>
  <si>
    <t>Điện máy Mỹ Hằng 2</t>
  </si>
  <si>
    <t>ĐTDĐ THANH PHONG</t>
  </si>
  <si>
    <t>Minh Ngọc mobile</t>
  </si>
  <si>
    <t>Phan Thị Huệ X1878</t>
  </si>
  <si>
    <t>Minh Tâm mobile</t>
  </si>
  <si>
    <t>ROT STORE</t>
  </si>
  <si>
    <t>Điện thoại Lâm Nguyễn</t>
  </si>
  <si>
    <t>Trần Thị Điểm FN452</t>
  </si>
  <si>
    <t>TẤN CƯỜNG MOBILE</t>
  </si>
  <si>
    <t>DIỆU THẢO MOBILE</t>
  </si>
  <si>
    <t>TÙNG IPHONE</t>
  </si>
  <si>
    <t>PHÚC MOBILE</t>
  </si>
  <si>
    <t>Vóc Phòng mobile</t>
  </si>
  <si>
    <t>Điện thoại Minh Phong 1</t>
  </si>
  <si>
    <t>Điện thoại Minh Phong 2</t>
  </si>
  <si>
    <t>ĐTDĐ Tình Alo 2</t>
  </si>
  <si>
    <t>ĐTDĐ Phong Nam</t>
  </si>
  <si>
    <t>Dương Thị Lan Anh 80005475</t>
  </si>
  <si>
    <t>ĐTDĐ Thanh Bạch</t>
  </si>
  <si>
    <t>Ngọc Anh laptop</t>
  </si>
  <si>
    <t>Điện thoại SV store</t>
  </si>
  <si>
    <t>ĐIỆN THOẠI VĂN CƯỜNG</t>
  </si>
  <si>
    <t>NGUYỄN HÙNG APPLE CENTER</t>
  </si>
  <si>
    <t>Siêu thị điện thoại Nhật Huy 1</t>
  </si>
  <si>
    <t>Siêu thị điện thoại Nhật Huy 2</t>
  </si>
  <si>
    <t>Nam Hải mobile</t>
  </si>
  <si>
    <t>Trai đẹp bán Iphone</t>
  </si>
  <si>
    <t>Tin học Hải Nam</t>
  </si>
  <si>
    <t>Laptop Tấn Khang</t>
  </si>
  <si>
    <t>MIMI MOBILE</t>
  </si>
  <si>
    <t>LỘC MOBILE</t>
  </si>
  <si>
    <t>TRƯƠNG THUẬN MOBILE</t>
  </si>
  <si>
    <t xml:space="preserve">THẾ GIỚI NỆM RẺ </t>
  </si>
  <si>
    <t>THẾ GIỚI NỆM RẺ 1</t>
  </si>
  <si>
    <t>THẾ GIỚI NỆM RẺ 2</t>
  </si>
  <si>
    <t>THẾ GIỚI NỆM RẺ 3</t>
  </si>
  <si>
    <t>THẾ GIỚI NỆM RẺ 4</t>
  </si>
  <si>
    <t>THẾ GIỚI NỆM RẺ 5</t>
  </si>
  <si>
    <t>THẾ GIỚI NỆM RẺ 6</t>
  </si>
  <si>
    <t>THẾ GIỚI NỆM RẺ 7</t>
  </si>
  <si>
    <t>I-CARE PHONE</t>
  </si>
  <si>
    <t>NHẤT MINH STORE</t>
  </si>
  <si>
    <t>Thành Đạt .T mobile</t>
  </si>
  <si>
    <t>NAM TIẾN QT</t>
  </si>
  <si>
    <t>ĐTDĐ LONG THỊNH</t>
  </si>
  <si>
    <t>GIA HUY MOBILE</t>
  </si>
  <si>
    <t>An Phương Trà 80004650</t>
  </si>
  <si>
    <t>LEE SHOP</t>
  </si>
  <si>
    <t>Nguyễn Thị Phương Loan 80005477</t>
  </si>
  <si>
    <t>ĐIỆN MÁY HIẾU PHÁT</t>
  </si>
  <si>
    <t>Trần Thị Thu 80005399</t>
  </si>
  <si>
    <t>APPLE SHOP</t>
  </si>
  <si>
    <t>Nguyễn Thị Phương 80005859</t>
  </si>
  <si>
    <t>TÂN TRANG SMARTPHONE</t>
  </si>
  <si>
    <t>THÀNH ĐẠT ISTORE 868</t>
  </si>
  <si>
    <t>APPLE STORE</t>
  </si>
  <si>
    <t>STORE</t>
  </si>
  <si>
    <t>HOÀNG HẢI MOBILE</t>
  </si>
  <si>
    <t>ĐTDĐ Thanh Vũ</t>
  </si>
  <si>
    <t>SHOWROOM TRÍ SƠN</t>
  </si>
  <si>
    <t>SHOWROOM TRÍ SƠN 1</t>
  </si>
  <si>
    <t>SHOWROOM TRÍ SƠN 2</t>
  </si>
  <si>
    <t>SHOWROOM TRÍ SƠN 3</t>
  </si>
  <si>
    <t>Điện máy nội thất Tín Nghĩa</t>
  </si>
  <si>
    <t>Điện máy Tín Nghĩa</t>
  </si>
  <si>
    <t>HKD LINH KIỆN KIỀU PHONG</t>
  </si>
  <si>
    <t>LONG XE MÁY</t>
  </si>
  <si>
    <t>Trần Thị Quỳnh Nhung X2526</t>
  </si>
  <si>
    <t>CƯỜNG PLUS</t>
  </si>
  <si>
    <t>VỌNG APPLE</t>
  </si>
  <si>
    <t>Tupperwave Linh Đàm</t>
  </si>
  <si>
    <t>NGỌC DIỄM STORE</t>
  </si>
  <si>
    <t>Hùng mobile</t>
  </si>
  <si>
    <t>DƯƠNG LÊ SMARTPHONE</t>
  </si>
  <si>
    <t>NGUYỄN SƠN STORE</t>
  </si>
  <si>
    <t>Điện thoại Anh Huy</t>
  </si>
  <si>
    <t>Trần Thị Hiền Hạnh 80002360</t>
  </si>
  <si>
    <t>Paul apple 2</t>
  </si>
  <si>
    <t>Trung tâm điện máy Tiến Phát</t>
  </si>
  <si>
    <t>PHƯỚC THỊNH MOBILE</t>
  </si>
  <si>
    <t>Hữu Sang</t>
  </si>
  <si>
    <t>ĐTDĐ Thiên Minh</t>
  </si>
  <si>
    <t>BÌNH KHA MOBILE</t>
  </si>
  <si>
    <t>TÌNH ALO 1</t>
  </si>
  <si>
    <t>Điện thoại Hưng Phát</t>
  </si>
  <si>
    <t>LAPTOP88 HCM</t>
  </si>
  <si>
    <t>ĐTDĐ Nghĩa</t>
  </si>
  <si>
    <t>IHUB MOBILE</t>
  </si>
  <si>
    <t>IPHONE CENTER</t>
  </si>
  <si>
    <t>TUẤN ANH MOBILE</t>
  </si>
  <si>
    <t>HẢI ĐĂNG WATER</t>
  </si>
  <si>
    <t>ĐTDĐ HOÀNG GIANG</t>
  </si>
  <si>
    <t>Gia Bảo apple</t>
  </si>
  <si>
    <t>TÁO TRẮNG</t>
  </si>
  <si>
    <t>ĐTDĐ Gia Phú</t>
  </si>
  <si>
    <t>Điện thoại Đông Nam</t>
  </si>
  <si>
    <t>ĐTDĐ Anh Vũ</t>
  </si>
  <si>
    <t>ĐTDĐ PHƯỚC ĐẦY</t>
  </si>
  <si>
    <t>ĐTDĐ PHƯỚC ĐẦY 2</t>
  </si>
  <si>
    <t>HP STORE</t>
  </si>
  <si>
    <t>ĐTĐM Phi Long</t>
  </si>
  <si>
    <t>ĐTDĐ MINH TRÍ</t>
  </si>
  <si>
    <t>Điện máy Kiên Cường</t>
  </si>
  <si>
    <t>ĐTDĐ PHÚC HẬU</t>
  </si>
  <si>
    <t>ĐTĐM Phương Nam 1</t>
  </si>
  <si>
    <t>ĐTĐM Phương Nam 2</t>
  </si>
  <si>
    <t>ĐTDĐ THANH PHƯƠNG</t>
  </si>
  <si>
    <t>Linh Nguyên luxury mobile</t>
  </si>
  <si>
    <t>ĐTDĐ NGUYỄN HOÀNG</t>
  </si>
  <si>
    <t>ĐTDĐ Phương Vũ</t>
  </si>
  <si>
    <t>ĐTDĐ DƯƠNG</t>
  </si>
  <si>
    <t>ĐTĐM HỮU TÍNH</t>
  </si>
  <si>
    <t>Hải Hưng Mobile</t>
  </si>
  <si>
    <t>Quang Trung mobile</t>
  </si>
  <si>
    <t>ĐT Hải Yến plaza</t>
  </si>
  <si>
    <t>ĐTDĐ HOÀNG SƠN</t>
  </si>
  <si>
    <t>ĐTDĐ CƯỜNG ĐẠI PHÁT</t>
  </si>
  <si>
    <t>ĐTDĐ TIỀN NHI</t>
  </si>
  <si>
    <t xml:space="preserve">ĐTDĐ Út Hiền </t>
  </si>
  <si>
    <t>Phúc mobile</t>
  </si>
  <si>
    <t>ĐTDĐ ĐĂNG QUỐC</t>
  </si>
  <si>
    <t>ĐTDĐ Minh Lợi</t>
  </si>
  <si>
    <t>ĐTĐM ADU</t>
  </si>
  <si>
    <t>Điện thoại Quỳnh Nhi</t>
  </si>
  <si>
    <t>ĐT NT Quốc Dũng</t>
  </si>
  <si>
    <t>ĐTDĐ Tấn Lộc</t>
  </si>
  <si>
    <t>ĐTDĐ CHÍ CÔNG</t>
  </si>
  <si>
    <t>ĐTDĐ Việt Tiến</t>
  </si>
  <si>
    <t>SỐ 9 MOBILE</t>
  </si>
  <si>
    <t>ĐT-laptop-camera Vinacom</t>
  </si>
  <si>
    <t xml:space="preserve">H-Phone </t>
  </si>
  <si>
    <t>ĐTDĐ Ngọc Huệ</t>
  </si>
  <si>
    <t>ĐTDĐ Huy Hoàng</t>
  </si>
  <si>
    <t>ĐTDĐ Yến Nhân</t>
  </si>
  <si>
    <t>ĐTDĐ THU ANH 2</t>
  </si>
  <si>
    <t>ĐTDĐ THU ANH</t>
  </si>
  <si>
    <t>ĐTDĐ Dương</t>
  </si>
  <si>
    <t>Hoàng Thị Kim Hằng H2385</t>
  </si>
  <si>
    <t>ĐTDĐ Minh Trường</t>
  </si>
  <si>
    <t>CÔNG HOAN APPLE</t>
  </si>
  <si>
    <t>ĐTDĐ 1030</t>
  </si>
  <si>
    <t>ĐMĐL Thanh Hùng</t>
  </si>
  <si>
    <t>ĐỨC LỘC APPLE</t>
  </si>
  <si>
    <t>ĐTDĐ HUỲNH QUÂN</t>
  </si>
  <si>
    <t>Tân Sơn mobile HT</t>
  </si>
  <si>
    <t>Tân Sơn mobile THĐ</t>
  </si>
  <si>
    <t>Apple home</t>
  </si>
  <si>
    <t>ZSHOP DIGITAL</t>
  </si>
  <si>
    <t>ĐTDĐ Đại Thanh</t>
  </si>
  <si>
    <t>Điện thoại Phúc Thảo</t>
  </si>
  <si>
    <t>TOÀN THỊNH MOBILE</t>
  </si>
  <si>
    <t>ĐTDĐ Nhứt Đệ</t>
  </si>
  <si>
    <t>Phan Duy apple</t>
  </si>
  <si>
    <t>LÂN ĐỖ APPLE</t>
  </si>
  <si>
    <t>Thiên Vũ Mobile</t>
  </si>
  <si>
    <t>ATA STORE</t>
  </si>
  <si>
    <t>Từ 20/11/2018</t>
  </si>
  <si>
    <t>130 Nguyễn Tuân, Thanh Xuân, HN</t>
  </si>
  <si>
    <t>Số 10 phố Yên Lãng, Đống Đa, HN</t>
  </si>
  <si>
    <t>40 Ngõ 26 Nguyên Hồng, Đống Đa, HN</t>
  </si>
  <si>
    <t>178 Thái Hà, Đống Đa, HN</t>
  </si>
  <si>
    <t>63 Phố Vọng, Quận Hai Bà Trưng, HN</t>
  </si>
  <si>
    <t>89 Trần Nhân Tông, Hai Bà Trưng, HN</t>
  </si>
  <si>
    <t>Số 03 Tạ Hiện, Hoàn Kiếm, Hà Nội</t>
  </si>
  <si>
    <t>435 Giải phóng, Hoàng Mai, HN</t>
  </si>
  <si>
    <t>57A Hai Bà Trưng, Hoàn Kiếm, HN</t>
  </si>
  <si>
    <t>382 Xã Đàn, Đống Đa, HN</t>
  </si>
  <si>
    <t>221C Khâm Thiên, Đống Đa, HN</t>
  </si>
  <si>
    <t>Số 06 Hạ Hồi, Hoàn Kiếm, HN</t>
  </si>
  <si>
    <t>Số 6/259 Nam Đồng, Xã Đàn, Đống Đa, HN</t>
  </si>
  <si>
    <t>70 Tuệ Tĩnh, P Nguyễn Du, Q.Hai Bà Trưng, HN</t>
  </si>
  <si>
    <t>310 Phố Huế, Q Hai Bà Trưng, HN</t>
  </si>
  <si>
    <t>560 La Thành, Ba Đình, HN</t>
  </si>
  <si>
    <t>220 Thái Hà, Đống Đa, HN</t>
  </si>
  <si>
    <t>Số 32 quốc lộ 13, P Hiệp Bình Chánh, Q Thủ Đức, HCM</t>
  </si>
  <si>
    <t>14 Yên Lãng, Đống Đa, HN</t>
  </si>
  <si>
    <t>365 Trần Cung</t>
  </si>
  <si>
    <t>299 Cầu Giấy, HN</t>
  </si>
  <si>
    <t>180 Lê Thanh Nghị, Hai Bà Trưng, HN</t>
  </si>
  <si>
    <t>472 Xã Đàn, Kim Liên, HN</t>
  </si>
  <si>
    <t>198 Lò Đúc, Hai Bà Trưng, HN</t>
  </si>
  <si>
    <t>T9 B10 C Nam Trung Yên, HN</t>
  </si>
  <si>
    <t>40 Kim Mã, Ba Đình, HN</t>
  </si>
  <si>
    <t>153 Lê Thanh Nghị</t>
  </si>
  <si>
    <t>392 Xã Đàn, Đống Đa, HN</t>
  </si>
  <si>
    <t>113-115 Mai Hắc Đế, HBT HN</t>
  </si>
  <si>
    <t>Số 20/298 Tây Sơn, Đống Đa, HN</t>
  </si>
  <si>
    <t>336 Xã Đàn, Đống Đa, HN</t>
  </si>
  <si>
    <t>Số 119 Thái Thịnh, Đống Đa, HN</t>
  </si>
  <si>
    <t>208 Xã Đàn, Đống Đa, HN</t>
  </si>
  <si>
    <t>325 Hoàng Văn Thụ, P2, Quận Tân Bình</t>
  </si>
  <si>
    <t>95 Hàm Nghi, Đà Nẵng</t>
  </si>
  <si>
    <t>55 Đường 3/2, Phường Xuân Khánh, Quận Ninh Kiều, Cần Thơ</t>
  </si>
  <si>
    <t>467 Lương Ngọc Quyến, TP. Thái Nguyên</t>
  </si>
  <si>
    <t>80 Hồ Tùng Mậu, Mai dịch, Cầu Giấy, HN</t>
  </si>
  <si>
    <t>634 Lê Hồng Phong, Phường 10, Quận 10, TP HCM</t>
  </si>
  <si>
    <t xml:space="preserve"> 188A3 Trần Quang Khải, Phường Tân Định, Quận 1, TP HCM</t>
  </si>
  <si>
    <t>273 đường 3/2 Phường 10, Quận 10, TP HCM</t>
  </si>
  <si>
    <t>56 Hồ Tùng Mậu, Mai Dịch, Cầu Giấy, HN</t>
  </si>
  <si>
    <t>Số 09 Hồ Tùng Mậu, HN</t>
  </si>
  <si>
    <t>96 Nguyễn Ngọc Nại, Thanh Xuân, HN</t>
  </si>
  <si>
    <t>Số 1119A tỉnh lộ 43, KP2, P. Bình Chiểu, Q Thủ Đức, HCM</t>
  </si>
  <si>
    <t>63A Phố Vọng, Hai Bà Trưng, HN</t>
  </si>
  <si>
    <t>106 Thái Hà, Đống Đa, HN</t>
  </si>
  <si>
    <t>12 Xuân Thủy, Cầu Giấy, HN</t>
  </si>
  <si>
    <t>31 Lê Hồng Phong, P4, Quận 5, HCM</t>
  </si>
  <si>
    <t>86 Lê Trọng Tấn, Thanh Xuân, HN</t>
  </si>
  <si>
    <t>254 Xã Đàn, P. Phương Liên, Q Đống Đa, HN</t>
  </si>
  <si>
    <t>169 Tây Sơn, Đống Đa, Hn</t>
  </si>
  <si>
    <t>Số 2 Hồ Tùng Mậu, Cầu Giấy, HN</t>
  </si>
  <si>
    <t>Số 62, Thượng Đình, Thanh Xuân, TP.Hà Nội</t>
  </si>
  <si>
    <t>Số 71 Yên Lãng, Đống Đa, HN</t>
  </si>
  <si>
    <t>167 Thái Hà, Láng Hạ, Đống Đa, HN</t>
  </si>
  <si>
    <t>248 Bà Triệu, Hai Bà Trưng, HN</t>
  </si>
  <si>
    <t>21 Lương Thế Vinh, Nam Từ Liêm, HN</t>
  </si>
  <si>
    <t>Số 209 Phố Mới, xã Chu Minh, Ba Vì, Hà Nội</t>
  </si>
  <si>
    <t>587 Nguyễn Văn Cừ, Long Biên, Hà Nội</t>
  </si>
  <si>
    <t>408 Cầu Giấy</t>
  </si>
  <si>
    <t>36 Bà Triệu, Hoàn Kiếm, Hà Nội</t>
  </si>
  <si>
    <t>143 Nguyễn Văn Cừ, quận Long Biên, HN</t>
  </si>
  <si>
    <t>93 Phố Huế, Hai Bà Trưng, HN</t>
  </si>
  <si>
    <t>142 Lương Thế Vinh, Thanh Xuân, HN</t>
  </si>
  <si>
    <t>71 Giáp Nhất, Thanh Xuân, HN</t>
  </si>
  <si>
    <t>187 Nguyễn Trãi, Thanh Xuân, Hn</t>
  </si>
  <si>
    <t>18 Tây Sơn, Quang Trung, Đống Đa</t>
  </si>
  <si>
    <t>Số 21, ngách 19 ngõ Hậu Khuông, Bạch Mai. Hai Bà Trưng, HN</t>
  </si>
  <si>
    <t>Số 50 ngách 186 ngõ 82 Kim Mã, Ba Đình, HN</t>
  </si>
  <si>
    <t>270 Hoàng Văn Thái, Thanh Xuân, HN</t>
  </si>
  <si>
    <t>333 Nguyễn Khang, Yên Hòa, Cầu Giấy, HN</t>
  </si>
  <si>
    <t>115 Phùng Hưng, Hoàn Kiếm, HN</t>
  </si>
  <si>
    <t>362 Minh Khai, Hai Bà Trưng, HN</t>
  </si>
  <si>
    <t>499 Âu Cơ, phường Nhật Tân, quận Tây Hồ, HN</t>
  </si>
  <si>
    <t>249 Xã Đàn, Đống Đa, HN</t>
  </si>
  <si>
    <t>258 Lê Trọng Tấn, Thanh Xuân, HN</t>
  </si>
  <si>
    <t>308 Thái Hà, Đống Đa, Hn</t>
  </si>
  <si>
    <t>Số 886B- Đường Láng- Đống Đa- Hn</t>
  </si>
  <si>
    <t>229 Nguyễn Khang</t>
  </si>
  <si>
    <t>137 Nam Đồng, Đống Đa, HN</t>
  </si>
  <si>
    <t>420 Cầu Giấy, HN</t>
  </si>
  <si>
    <t>Số 4, Sài Đồng, Long Biên</t>
  </si>
  <si>
    <t>Số 63, Ngõ 29 Chu Huy Mân, Long Biên, HN</t>
  </si>
  <si>
    <t>199 Quang Trung, Hà Đông</t>
  </si>
  <si>
    <t>199 Lò Đúc, Hai Bà Trưng, HN</t>
  </si>
  <si>
    <t>347 Định Công, quận Hoàng Mai, Hà Nội</t>
  </si>
  <si>
    <t>Số 3, ngõ 59 Cự Lộc, Thanh Xuân, HN</t>
  </si>
  <si>
    <t>195 Định Công, Hoàng Mai, HN</t>
  </si>
  <si>
    <t>318 Hồ Tùng Mậu, Bắc Từ Liêm, HN</t>
  </si>
  <si>
    <t>91 Đường Láng, Đống Đa, HN</t>
  </si>
  <si>
    <t>493 Kim Ngưu, Hai Bà Trưng, Hà Nội</t>
  </si>
  <si>
    <t>500 Trần Khát Chân, Hai Bà Trưng, HN</t>
  </si>
  <si>
    <t>5C Trần Nhân Tông, Hai Bà Trưng, HN</t>
  </si>
  <si>
    <t>Số 6, Ngõ 85 Sài Đồng, Long Biên, HN</t>
  </si>
  <si>
    <t>112 Nguyễn Đức Thuận, phường Thạch Bàn, Long Biên, HN</t>
  </si>
  <si>
    <t>313 Nguyễn Văn Cừ, Long Biên, HN</t>
  </si>
  <si>
    <t>300 Đường Láng, quận Đống Đa, HN</t>
  </si>
  <si>
    <t>Số 145, Mai Hắc Đế, HBT, HN</t>
  </si>
  <si>
    <t>Số 43, Trần Phú, Hà Đông, HN</t>
  </si>
  <si>
    <t>Số 68, Phùng Khoang 2, Nam Từ Liêm, HN</t>
  </si>
  <si>
    <t>Số 52, Phùng Khoang 1, Nam Từ Liêm, HN</t>
  </si>
  <si>
    <t>12 Yên Lãng, Đống Đa, HN</t>
  </si>
  <si>
    <t>276 Minh Khai, Hai Bà Trưng, HN</t>
  </si>
  <si>
    <t>Số 9, Nguyễn Chí Thanh, Ba Đình, HN</t>
  </si>
  <si>
    <t>N001-LK33, Văn Khê, Hà Đông, HN</t>
  </si>
  <si>
    <t>1C Tông Đản, phường Lý Thái Tổ, quận Hoàn Kiếm, HN</t>
  </si>
  <si>
    <t>Số 27 Trần Bình, Nam Từ Liêm, HN</t>
  </si>
  <si>
    <t>Số 277 Trần Quốc Hoàn, Cầu Giấy, HN</t>
  </si>
  <si>
    <t>248 Xã Đàn, quận Đống Đa, HN</t>
  </si>
  <si>
    <t>Số 10, Ngõ 131 Thái Hà, Đống Đa, HN</t>
  </si>
  <si>
    <t>Số 304 Xã Đàn, Đống Đa, HN</t>
  </si>
  <si>
    <t>Số 67 Thái Hà, Trung Liệt, HN</t>
  </si>
  <si>
    <t>Số 123 Nguyễn Hữu Thọ, Linh Đàm, HN</t>
  </si>
  <si>
    <t>Số 1, ngõ 201 Trần Quốc Hoàn, Cầu Giấy, HN</t>
  </si>
  <si>
    <t>Số 5/88 Trần Quý Cáp, Đống Đa, Hà Nội</t>
  </si>
  <si>
    <t>Số 48 ngõ 18 Huỳnh Thúc Kháng, Đống Đa, Hà Nội</t>
  </si>
  <si>
    <t>Số 5 ngõ 210 Hoàng Quốc Việt, Hà Nội</t>
  </si>
  <si>
    <t>Số 46 ngõ 233 Chiến Thắng, Hà Đông, Hà Nội</t>
  </si>
  <si>
    <t>Số 3, ngõ 52 Minh Khai, Hai Bà Trưng, Hà Nội</t>
  </si>
  <si>
    <t>Số 85E Nguyễn Khang, Yên Hòa, Cầu Giấy, HN</t>
  </si>
  <si>
    <t>Số 87 Nguyễn Khang, Cầu Giấy, HN</t>
  </si>
  <si>
    <t>Số 20 Quán Thánh, Ba Đình, HN</t>
  </si>
  <si>
    <t>Số 15 Vạn Phúc, Ba Đình, HN</t>
  </si>
  <si>
    <t>Số 82 Thợ Nhuộm, Hoàn Kiếm, Hà Nội</t>
  </si>
  <si>
    <t>126 Triệu Việt Vương, Hai Bà Trưng, HN</t>
  </si>
  <si>
    <t xml:space="preserve"> 98 Đinh Công Tráng, thành phố Thanh Hóa</t>
  </si>
  <si>
    <t>170 Cách Mạng Tháng 8, thành phố Thái Nguyên</t>
  </si>
  <si>
    <t>Số 7 Đỗ Trọng Vỹ, thành phố Bắc Ninh</t>
  </si>
  <si>
    <t>136 Đường Thanh Niên, thành phố Hải Dương</t>
  </si>
  <si>
    <t>102 Nguyễn Thi Lưu 2, Phường Ngô Quyền, Tp. Bắc Giang</t>
  </si>
  <si>
    <t>114 Trần Hưng Đạo, Phường Trần Hưng Đạo, Tp. Nam Định</t>
  </si>
  <si>
    <t>B14 KBT liền kề An Dương Vương, Phường Kim Tân, Tp. Lào Cai</t>
  </si>
  <si>
    <t>Số 3 Dãy S3 Khu ĐTM Chùa Hà Tiên, Phường Liên Bảo, Tp. Vĩnh Yên</t>
  </si>
  <si>
    <t>Số140 Quang Trung, Phường Gia Cẩm, Tp. Việt Trì</t>
  </si>
  <si>
    <t>21 Nguyễn Du, Hòa Lạc, Tp. Móng Cái</t>
  </si>
  <si>
    <t>39 Nguyễn Văn Cừ, Phường Đồng Tâm, Tp. Yên Bái</t>
  </si>
  <si>
    <t>170 Vạn Phúc, Hà Đông, HN</t>
  </si>
  <si>
    <t>Số 6, Tổ 8 khu 3 Hồng Gai, Tp. Hạ Long</t>
  </si>
  <si>
    <t xml:space="preserve"> Số 85E- Nguyễn Khang- Yên Hòa- Cầu Giấy- Hn</t>
  </si>
  <si>
    <t>346 Cầu Giấy, Hà Nội</t>
  </si>
  <si>
    <t>25 Hồ Tùng Mậu, Mai Dịch, Hà Nội</t>
  </si>
  <si>
    <t>453 Nguyễn Trãi, Thanh Xuân, Hà Nội</t>
  </si>
  <si>
    <t>744 Quang Trung, Hà Đông, Hà Nội</t>
  </si>
  <si>
    <t>14 Phố Nhổn, Hà Nội</t>
  </si>
  <si>
    <t>277 Nguyễn Trãi, Thanh Xuân, Hà Nội</t>
  </si>
  <si>
    <t>Số 29 dãy nhà A20 Nghĩa Tân, quận Cầu Giấy, Hà Nội</t>
  </si>
  <si>
    <t>Số 153 Hồ Tùng Mậu, Nam Từ Liêm, Hà Nội</t>
  </si>
  <si>
    <t>Số 558 Đường Láng, Đống Đa, Hà Nội</t>
  </si>
  <si>
    <t>85E Nguyễn Khang, Yên Hòa, Cầu Giấy, Hà Nội</t>
  </si>
  <si>
    <t>85E Nguyễn Khang, Cầu Giấy, Hà Nội Tầng 5</t>
  </si>
  <si>
    <t>119/7A Điện Biên Phủ, Đa Kao, Quận 1, Hồ Chí Minh</t>
  </si>
  <si>
    <t xml:space="preserve"> 65 Lê Thế Hiếu, Thành Phố Đông Hà, Quảng Trị</t>
  </si>
  <si>
    <t>39C Lê Hồng Phong, TP. Vinh</t>
  </si>
  <si>
    <t>48 Hoàng Đình Giong, tỉnh Cao Bằng</t>
  </si>
  <si>
    <t>55 Lý Thái Tổ, Tp. Tuyên Quang</t>
  </si>
  <si>
    <t>247B Trần Phú, Tp. Hà Giang</t>
  </si>
  <si>
    <t>189 Biên Hoà, Tp. Phủ Lý, Hà Nam</t>
  </si>
  <si>
    <t>76 Trần Hưng Đạo, Tp. Đồng Hới, tỉnh Quảng Bình</t>
  </si>
  <si>
    <t>61 Giảng Lắc ( Chợ Đêm), Tp. Sơn La</t>
  </si>
  <si>
    <t>Số 10 Ngõ 1, Trần Hưng Đạo, Phường Đông Thành, Tp. Ninh Bình</t>
  </si>
  <si>
    <t>Lô 77 Lê Quý Đôn kéo Dài, Khu đô thị Kỳ Bá, Tp. Thái Bình</t>
  </si>
  <si>
    <t>Số 5 KĐT Tân Tây Đô, Tân Lập, Đan Phượng, Hà Nội</t>
  </si>
  <si>
    <t>165 Lý Tự Trọng, TP. Hà Tĩnh</t>
  </si>
  <si>
    <t>Toà Nhà HH3C, KĐT Linh Đàm, Hoàng Mai, Hà Nội</t>
  </si>
  <si>
    <t>674 Lạc Long Quân, Tây Hồ, Hà Nội</t>
  </si>
  <si>
    <t>Số 75 Hồ Tùng Mậu, Quận Cầu Giấy, Hà Nội</t>
  </si>
  <si>
    <t>Tầng 7 số 193C Bà Triệu, Hai Bà Trưng, Hà Nội</t>
  </si>
  <si>
    <t>Số 18 ngõ 71 Láng Hạ, Thành Công, Ba Đình, Hà Nội</t>
  </si>
  <si>
    <t>104 Đường Cầu Giấy, Phường Quan Hoa, Hà Nội</t>
  </si>
  <si>
    <t>177 Trần Phú - Hà Đông</t>
  </si>
  <si>
    <t>73 Quang Trung - Hà Đông</t>
  </si>
  <si>
    <t>Số 22/298 Tây Sơn - Đống Đa - Hà Nội</t>
  </si>
  <si>
    <t>Số 5/99 Xuân La, Tây Hồ, Cầu Giấy, Hà Nội</t>
  </si>
  <si>
    <t>Số 70 Vũ Xuân Thiều, Long Biên, HN</t>
  </si>
  <si>
    <t>Số 28/117 Thái Hà, Đống Đa, Hà Nội</t>
  </si>
  <si>
    <t>266 Cầu Giấy, Hà Nội</t>
  </si>
  <si>
    <t>Số 111 Trần Đăng Ninh, P.Dịch Vọng, Cầu Giấy, Tp.HN</t>
  </si>
  <si>
    <t>111 Trần Đăng Ninh – Cầu Giấy Hà Nội</t>
  </si>
  <si>
    <t>209 Xã Đàn – Đống Đa – Hà Nội</t>
  </si>
  <si>
    <t>118 Thái Hà – Đống Đa – Hà Nội</t>
  </si>
  <si>
    <t>418 Lạch Tray – Ngô Quyền – Hải Phòng</t>
  </si>
  <si>
    <t>392 Trần Phú – Ba Đình Thanh Hóa</t>
  </si>
  <si>
    <t>397 Hoàng Văn Thụ - Quận Bình Tân – TP HCM</t>
  </si>
  <si>
    <t>535 Lê Hồng Phong – Quận 10 TPHCM</t>
  </si>
  <si>
    <t>162 B đường Hậu Giang – P6. Quận 6 - TPHCM</t>
  </si>
  <si>
    <t>67 A– Trần Quang Khải – Quận 1- TPHCM</t>
  </si>
  <si>
    <t>466 Quang Trung – Quận Vò Gấp - TPHCM</t>
  </si>
  <si>
    <t>Cầu Diễn – Hà Nội</t>
  </si>
  <si>
    <t>Số 210 Thượng Đình, Thanh Xuân, Hà Nội</t>
  </si>
  <si>
    <t>Số nhà 31 Quán Thánh, Ba Đình, Hà Nội</t>
  </si>
  <si>
    <t>866C Đường Láng, Đóng Đa, Hà Nội</t>
  </si>
  <si>
    <t>310D ngõ 310 Khương Đình, Thanh Xuân</t>
  </si>
  <si>
    <t>FF6 Đường Ba Vì, Phường 15, Quận 10, Tp.HCM</t>
  </si>
  <si>
    <t>21 Khương Đình, Thanh Xuân, Hà Nội</t>
  </si>
  <si>
    <t>328 Xã Đàn</t>
  </si>
  <si>
    <t>Số 299/30 Đường Đồng Khởi, Tân Mai, Biên Hòa, Đồng Nai</t>
  </si>
  <si>
    <t>194 Lương Thế Vinh, Thanh Xuân, Hà Nội</t>
  </si>
  <si>
    <t>Lô 1,2 liền kề 3 - Khu đô thị Văn Khê, La Khê, Hà Đông, Hà Nội</t>
  </si>
  <si>
    <t>Kiot5, TTTM Bigc Vinh, Số 2 Quang trung, Vinh, Nghệ An</t>
  </si>
  <si>
    <t>quầy Bách Khoa Computer, tầng 1 siêu thị Coopmart, số 2 đường Phan Đình Phùng, phường Nam Hà, Hà Tĩnh</t>
  </si>
  <si>
    <t>Tầng 1, siêu thị Coopmart, tòa nhà Soiva Plaza, Đường Tôn Đức Thắng, P.Khai Quang, Tp Vĩnh Yên, VP</t>
  </si>
  <si>
    <t>Quảng trường Lâm Viên, góc đường Hồ Tùng Mậu và Trần Quốc Toản,Phường 10, TP. Đà Lạt, Lâm Đồng</t>
  </si>
  <si>
    <t>Lô số 4, đường 19/5, KĐT Vĩnh Điềm Trung, xã Vĩnh Hiệp, TP. Nha Trang</t>
  </si>
  <si>
    <t>ST Coopmart Bạc Liêu, số 7, đường Trần Huỳnh, Phường 7, TP Bạc Liêu</t>
  </si>
  <si>
    <t>TTTM Coopmart Đồng Xoài, đường Phú Riềng Đỏ, Tx.Đồng Xoài, bình phước</t>
  </si>
  <si>
    <t>Coopmart lagi, đường Thống Nhất, Phường Tân Thiện, Thị Xã La Gi, Tỉnh Bình Thuận</t>
  </si>
  <si>
    <t>Số 1 Mai Thị Tốt, Phường 2, TP Tân An, Long An</t>
  </si>
  <si>
    <t>Nguyễn Đáng, Phường 6, TP Trà Vinh</t>
  </si>
  <si>
    <t>Số 26 đường 3/2, phường 1, tx Vĩnh Long</t>
  </si>
  <si>
    <t>Số 84 Mậu Thân, Quận Ninh Kiều, Tp Cần Thơ</t>
  </si>
  <si>
    <t>Khu dân cư Hùng Vương I, Phường Phú Thủy, Tp.Phan Thiết, Tỉnh Bình Thuận</t>
  </si>
  <si>
    <t>Số 469 Nguyễn Hữu Thọ, P.Tân Hưng, Q.7, HCM</t>
  </si>
  <si>
    <t>Góc đường 3/2 và đường Thị Sách, Phường 8, TP.Vũng Tàu, Tỉnh Bà Rịa-Vũng Tàu</t>
  </si>
  <si>
    <t>Sn 29-đường số 7-KĐT An Phú- An Khánh-Quận 2-TPHCM</t>
  </si>
  <si>
    <t>Quầy BKC, Kiot 6, Tòa nhà HH2, bán đảo Linh Đàm, Hoàng Mai-HN</t>
  </si>
  <si>
    <t>Kiot 8, Tòa Nhà CT1A-Vinaconex 3, KĐT TRung Văn-Nam Từ Liêm</t>
  </si>
  <si>
    <t>Số 02 Vạn Bảo, Ba Đình, Hà Nội</t>
  </si>
  <si>
    <t>Tầng 2 số 46 Hàng Nón, Hoàn Kiếm, Hà Nội</t>
  </si>
  <si>
    <t>383 Đội Cấn, Ba Đình, Hà Nội</t>
  </si>
  <si>
    <t>299 Nguyễn Khang, Cầu Giấy, Hà Nội</t>
  </si>
  <si>
    <t>17A Vĩnh Phúc, Ba Đình, Hà Nội</t>
  </si>
  <si>
    <t>Số nhà 61 Ngõ 16, Thái Hà, Đống Đa, HN</t>
  </si>
  <si>
    <t>Số nhà 23 Quan Hoa, Cầu Giấy</t>
  </si>
  <si>
    <t>Số nhà 11 ngõ 16 Thái Hà, Đống Đa</t>
  </si>
  <si>
    <t>48 Xuân Thủy, Cầu Giấy, Hà Nội</t>
  </si>
  <si>
    <t>Số 51 Chùa Bộc, Đống Đa, Hà Nội</t>
  </si>
  <si>
    <t>271 Giáp Nhất, Thanh Xuân, Hà Nội</t>
  </si>
  <si>
    <t>267 Giáp Nhất, Nhân Chính, Thanh Xuân, Hà Nội</t>
  </si>
  <si>
    <t>Số nhà 65 Hồng Mai, Hai Bà Trưng, Hà Nội</t>
  </si>
  <si>
    <t>420 Xã Đàn, Phường Nam Đồng, Quận Đống Đa, Hà Nội</t>
  </si>
  <si>
    <t>109 Bạch Mai, Hai Bà Trưng, Hà Nội</t>
  </si>
  <si>
    <t>18 QL37B, Thị trấn Gôi, Vụ Bản, Nam Định</t>
  </si>
  <si>
    <t>5A Đặng Dung, Ba Đình, Hà Nội</t>
  </si>
  <si>
    <t>Số 5 ngõ 88 Trần Quý Cáp, Đống Đa, Hà Nội</t>
  </si>
  <si>
    <t>Số 1/190B - Quán Thánh - Ba Đình - HN</t>
  </si>
  <si>
    <t>95 Thái Hà, Hà Nội</t>
  </si>
  <si>
    <t>Số nhà 80, Đường Mai Động, Minh Khai, Hà Nội</t>
  </si>
  <si>
    <t>Tổ 23 Đại Kim, Quận Hoàng Mai, Hà Nội</t>
  </si>
  <si>
    <t>Số nhà 11/1197 Giải Phóng, Hà Nội</t>
  </si>
  <si>
    <t>74 Đống Đa, Quận Hải Châu, Đà Nẵng</t>
  </si>
  <si>
    <t>181/7 Đường 3/2 Quận 10, Tp.Hồ Chí Minh</t>
  </si>
  <si>
    <t>340 Khâm Thiên, Đống Đa, Hà Nội</t>
  </si>
  <si>
    <t>388 Xã Đàn, Đống Đa, Hà Nội</t>
  </si>
  <si>
    <t>53 Tây Sơn, Đống Đa, Hà Nội</t>
  </si>
  <si>
    <t>136 Nguyễn Lương Bằng, Đống Đa, Hà Nội</t>
  </si>
  <si>
    <t>55 Cầu Giấy, Hà Nội</t>
  </si>
  <si>
    <t>737 Quang Trung, Hà Nội</t>
  </si>
  <si>
    <t>78 Trần Hưng Đạo, Hoàn Kiếm, Hà Nội</t>
  </si>
  <si>
    <t>53/96 phố Thượng Thanh, Long Biên, Hà Nội</t>
  </si>
  <si>
    <t>Số 1 Phạm Văn Bạch, Yên Hòa, Cầu Giấy, Hà Nội</t>
  </si>
  <si>
    <t>19 Lương Thế Vinh, Trung Văn,, Nam Từ Liêm, Hà Nội</t>
  </si>
  <si>
    <t>Số 4A Hàng Bài, Hà Nội</t>
  </si>
  <si>
    <t>Số 139 Thái Hà, Đống Đa, Hà Nội</t>
  </si>
  <si>
    <t>Số 1120 Láng, Đống Đa, Hà Nội</t>
  </si>
  <si>
    <t>Số 50 Nguyễn Chí Thanh, Láng Thượng, Đống Đa, Hà Nội</t>
  </si>
  <si>
    <t>Số 10, ngõ 178, Thái Hà, Đống Đa, Hà Nội</t>
  </si>
  <si>
    <t>Số 20 ngõ 8 phố Hoa Lư, Quận Hai Bà Trưng, Hà Nội</t>
  </si>
  <si>
    <t>26 giải phóng, Phường Phương Mai, Quận Đống Đa, Thành phố Hà Nội</t>
  </si>
  <si>
    <t>271 Nguyễn Khang, Phường Yên Hòa, Quận Cầu Giấy, Thành phố Hà Nội</t>
  </si>
  <si>
    <t>95 Phố Vọng, Quận Hai Bà Trưng, Thành Phố Hà Nội</t>
  </si>
  <si>
    <t>55 Lê Thanh Nghị, Phường Bách Khoa, Quận Hai Bà Trưng, Hà Nội</t>
  </si>
  <si>
    <t>118 Thượng Đình, Phường Thượng Đình, Quận Thanh Xuân, Thành phố Hà Nội</t>
  </si>
  <si>
    <t>47 Đường Bùi Văn Hoà , Tổ 3 , Khu Phố 5 , Phường Long Bình , Thành Phố Biên Hoà, Tỉnh Đồng Nai</t>
  </si>
  <si>
    <t>826 phạm văn thuận, khu phố 1, phường tân mai, thành phố biên hoà, tỉnh đồng nai</t>
  </si>
  <si>
    <t>62 Văn Cao, Phường Liễu Giai, Quận Ba Đình, Thành phố Hà Nội</t>
  </si>
  <si>
    <t>185 Nguyễn Thiện Thuật, Phường 1, Quận 3, Thành phố Hồ Chí Minh</t>
  </si>
  <si>
    <t>45 nguyễn như đổ, Văn Miếu, Đống Đa, Hà Nội</t>
  </si>
  <si>
    <t>Số 1 ngõ 45 Nguyên Hồng, Quận Đống Đa, Thành phố Hà Nội</t>
  </si>
  <si>
    <t>Số 4 ngõ 9 Huỳnh Thúc Kháng, phường Láng Hạ, Quận Đống Đa, Thành phố Hà Nội</t>
  </si>
  <si>
    <t>379 Hoàng Văn Thụ. Phường 2, Quận Tân Bình, Thành phố Hồ Chí Minh</t>
  </si>
  <si>
    <t>379 Hoàng Văn Thụ, Quận Tân Bình, Thành phố Hồ Chí Minh</t>
  </si>
  <si>
    <t>466 Quang Trung, Phường 10, Quận Gò Vấp, Thành phố Hồ Chí Minh</t>
  </si>
  <si>
    <t>67A Trần Quang Khải, Quận 1, Thành phố Hồ Chí Minh</t>
  </si>
  <si>
    <t>162B Hậu Giang, Phường 6, Quận 6, Thành phố Hồ Chí Minh</t>
  </si>
  <si>
    <t>535 Lê Hồng Phong, Phường 10, Quận 10, Thành phố Hồ Chí Minh</t>
  </si>
  <si>
    <t>Số 3 ngõ 325 Nguyễn Khang, Phường Yên Hòa, Quận Cầu Giấy, Thành phố Hà Nội</t>
  </si>
  <si>
    <t>241 HOÀNG HOA THÁM, PHƯỜNG NGỌC HÀ, QUẬN BA ĐÌNH, THÀNH PHỐ HÀ NỘI</t>
  </si>
  <si>
    <t>29 Vũ Phạm Hàm, Phường Yên Hòa, Quận Cầu Giấy, Thành phố Hà Nội</t>
  </si>
  <si>
    <t>125 Ô Chợ Dừa, Quận Đống Đa,Thành phố Hà Nội</t>
  </si>
  <si>
    <t>45 LÊ VĂN LƯƠNG, QUẬN CẦU GIẤY, THÀNH PHỐ HÀ NỘI</t>
  </si>
  <si>
    <t>192 CẦU GIẤY, HÀ NỘI</t>
  </si>
  <si>
    <t>125 Ô Chợ Dừa, Quận Đống Đa, Thành phố Hà Nội</t>
  </si>
  <si>
    <t>SỐ 16 HÀNG BÀI, PHƯỜNG TRÀNG TIỀN, QUẬN HOÀN KIẾM, THÀNH PHỐ HÀ NỘI</t>
  </si>
  <si>
    <t>SỐ 3 NGÕ 178 THÁI HÀ, PHƯỜNG TRUNG LIỆT, QUẬN ĐỐNG ĐA, THÀNH PHỐ HÀ NỘI</t>
  </si>
  <si>
    <t>SỐ 80 NGÕ 95/8 CHÙA BỘC, PHƯỜNG PHƯƠNG LIỆT, QUẬN ĐỐNG ĐA, THÀNH PHỐ HÀ NỘI</t>
  </si>
  <si>
    <t>SỐ 42 NGÕ 178 THÁI HÀ, QUẬN ĐỐNG ĐA, THÀNH PHỐ HÀ NỘI</t>
  </si>
  <si>
    <t>CHỢ YÊN TIỀN PHONG, MÊ LINH, HÀ NỘI</t>
  </si>
  <si>
    <t>28A Xuân La, Tây Hồ, Hà Nội</t>
  </si>
  <si>
    <t>55 nguyễn khang, quận cầu giấy, thành phố hà nội</t>
  </si>
  <si>
    <t>12A Phan Trọng Tuệ, Phường Thanh Liệt, Quận Thanh Trì, Thành phố Hà Nội</t>
  </si>
  <si>
    <t>Số 10 đặng dung - phường quán thánh- quận ba đình - thành phố hà nội</t>
  </si>
  <si>
    <t>113 Kim Mã, Quận Ba Đình, Thành phố Hà Nội</t>
  </si>
  <si>
    <t>769 xô viết nghệ tĩnh, phường 26, quận bình thạnh, thành phố Hồ chí Minh</t>
  </si>
  <si>
    <t>28 Voi Phuc - Phường Ngọc Khánh - Quận Ba Đình - Thành phố Hà Nội</t>
  </si>
  <si>
    <t>58 hoàng hoa thám, phường thuỵ khuê, quận tây hồ, thành phố hà nội</t>
  </si>
  <si>
    <t>43C NGUYỄN DU, HAI BÀ TRƯNG, HÀ NỘI</t>
  </si>
  <si>
    <t>30 Hàm Tử Quan, Quận Hoàn Kiếm, thành phố Hà Nội</t>
  </si>
  <si>
    <t>306 Tây Sơn, Quận Đống Đa, thành phố Hà Nội</t>
  </si>
  <si>
    <t>SỐ 7 ĐỘI CẤN, QUẬN BA ĐÌNH, THÀNH PHỐ HÀ NỘI</t>
  </si>
  <si>
    <t>18 thái hà, quận Đống Đa, thành phố Hà Nội</t>
  </si>
  <si>
    <t>Số 2/23 ngõ 381 Nguyễn Khang, Phường Yên Hòa, Quận Cầu Giấy, thành phố Hà Nội</t>
  </si>
  <si>
    <t>Số 10 Ngõ 298 Tây Sơn, Quận Đống Đa, thành phố Hà Nội</t>
  </si>
  <si>
    <t>Số 58 Nguyễn Bỉnh Khiêm, Thanh hóa</t>
  </si>
  <si>
    <t>SỐ 8 TỔ 7 THANH LƯƠNG, HAI BÀ TRƯNG, HÀ NỘI</t>
  </si>
  <si>
    <t>45 Khương Trung, Quận Thanh Xuân, Thành phố Hà Nội</t>
  </si>
  <si>
    <t>118 Kim Ngưu, quận Hai Bà Trưng, thành phố Hà Nội</t>
  </si>
  <si>
    <t>Số 15 ngõ 161 thái hà, Quận Đống Đa, thành phố Hà Nội</t>
  </si>
  <si>
    <t>SỐ NHÀ 3, TỔ 7, PHÚC TÂN, PHƯỜNG PHÚC TÂN, QUẬN HOÀN KIẾM, THÀNH PHỐ HÀ NỘI</t>
  </si>
  <si>
    <t>420 đường cầu giấy, phường dịch vọng, quận cầu giấy, thành phố hà nội</t>
  </si>
  <si>
    <t>Số 10 hàng bún, phường nguyễn trung trực, quận ba đình, thành phố hà nội</t>
  </si>
  <si>
    <t>120 Thái Hà, QUẬN ĐỐNG ĐA, THÀNH PHỐ HÀ NỘI</t>
  </si>
  <si>
    <t>272 Xã Đàn, Quận Đống Đa, Thành phố Hà Nội</t>
  </si>
  <si>
    <t>Số 56/426/6 Đường Láng, Quận Đống Đa, Thành phố Hà Nội</t>
  </si>
  <si>
    <t>20 Ngô Quyền, Quận Hoàn Kiếm, Thành phố Hà Nội</t>
  </si>
  <si>
    <t>94 Nguyễn Lân, Phường Phương Liệt, Quận Thanh Xuân, Thành phố Hà Nội</t>
  </si>
  <si>
    <t>Số 8 ngõ 165 chùa bộc, quận đống đa, thành phố hà nội</t>
  </si>
  <si>
    <t>Số 138 XUÂN ĐỈNH, QUẬN BẮC TỪ LIÊM, THÀNH PHỐ HÀ NỘI</t>
  </si>
  <si>
    <t>Số 15 ngõ 127 Văn Cao - Ba Đình - Hà Nội</t>
  </si>
  <si>
    <t>20/275 Đông Khê, Ngô Quyền, Hải Phòng</t>
  </si>
  <si>
    <t>31 Phạm Hồng Thái, Trúc Bạch, Ba Đình, Hà Nội</t>
  </si>
  <si>
    <t>37A, Hàng Vải, P. Hàng Bồ, Q. Hoàn Kiếm, Tp. Hà Nội</t>
  </si>
  <si>
    <t>418 cầu giấy, quận Cầu giấy, Thành phố Hà Nội</t>
  </si>
  <si>
    <t>463 Giải Phóng, Thanh Xuân, Hà Nội</t>
  </si>
  <si>
    <t>06 Tân Lập 1 - Hải Châu- Đà Nẵng</t>
  </si>
  <si>
    <t>50/2 Trương Hán Siêu - Quận 1 - Hồ Chí Minh</t>
  </si>
  <si>
    <t>số 26 ngõ Hoà Bình 2, phường Minh Khai, Quận Hai Bà Trưng, Thành phố Hà Nội</t>
  </si>
  <si>
    <t>Số 41 ngõ 157 Pháo Đài Láng, Phường Láng Thượng, Quận Đống Đa, Thành phố Hà Nội</t>
  </si>
  <si>
    <t>169 Bà Triệu, phường Lê Đại Hành, Quận Hai Bà Trưng, Thành phố Hà Nội</t>
  </si>
  <si>
    <t>1161 Phạm Văn Đồng, Tân Lập, Tân Thành, Dương Kinh, Hải Phòng</t>
  </si>
  <si>
    <t>Số 5 ngõ 257 Chùa Bộc, Đống Đa, Hà Nội</t>
  </si>
  <si>
    <t>SỐ 10 NGÕ 185 ĐẶNG TIẾN ĐÔNG, QUẬN ĐỐNG ĐA, THÀNH PHỐ HÀ NỘI</t>
  </si>
  <si>
    <t>314 Thái Hà, Đống Đa, Hà Nội</t>
  </si>
  <si>
    <t>18/35 CÁT LINH, ĐỐNG ĐA, HÀ NỘI</t>
  </si>
  <si>
    <t>114/12 Bùi Đình Tuý, Phường 12, Quận Bình Thạnh, Thành Phố Hồ Chí Mình</t>
  </si>
  <si>
    <t>Số 5 Lương Yên, Quận Hai Bà Trưng,thành phố Hà Nội</t>
  </si>
  <si>
    <t>177 Giáp Nhất, Thanh Xuân, HN</t>
  </si>
  <si>
    <t>Số 453/15A Lê Văn Sỹ, Quận 3, HCM</t>
  </si>
  <si>
    <t>24 NGÔ THÌ NHẬM, PHƯỜNG HÀ CẦU, QUẬN HÀ ĐÔNG, THÀNH PHỐ HÀ NỘI</t>
  </si>
  <si>
    <t>79 TÔ HIỆU, QUANG TRUNG, HÀ ĐÔNG, HÀ NỘI</t>
  </si>
  <si>
    <t>SỐ 1 PHƯƠNG CANH, QUẬN NAM TỪ LIÊM, THÀNH PHỐ HÀ NỘI</t>
  </si>
  <si>
    <t>SỐ 14 CẦU DIỄN, QUẬN BẮC TỪ LIÊM, THÀNH PHỐ HÀ NỘI</t>
  </si>
  <si>
    <t>SỐ 69 NGUYỄN HOÀNG, MỸ ĐÌNH, NAM TỪ LIÊM</t>
  </si>
  <si>
    <t>15 ngõ 232 tôn đức thắng, phường hàng bột, quận đống đa, thành phố hà nội</t>
  </si>
  <si>
    <t>15 ngõ 232 Tôn Đức Thắng, Phường Hàng Bột, Quận Đống Đa, Thành phố Hà Nội</t>
  </si>
  <si>
    <t>Lô NT1, Trường Mầm Non Thăng Long Kidmart</t>
  </si>
  <si>
    <t>49 Hoàng Văn Thụ, Phường 15, Quận Phú Nhuận, Thành phố Hồ Chí Minh</t>
  </si>
  <si>
    <t>60 LƯƠNG YÊN, PHƯỜNG BẠCH ĐẰNG, QUẬN HAI BÀ TRƯNG, THÀNH PHỐ HÀ NỘI</t>
  </si>
  <si>
    <t>16 NAM DƯ, PHƯỜNG THANH TRÌ, QUẬN HOÀNG MAI, THÀNH PHỐ HÀ NỘI</t>
  </si>
  <si>
    <t>Số 159 ngõ 63, Lê Đức Thọ, Nam Từ Liêm, Hà Nội</t>
  </si>
  <si>
    <t>Số 2, ngõ 165, Dương Quảng Hàm, Cầu Giấy, Hà Nội</t>
  </si>
  <si>
    <t>293 Nguyễn Trãi, Phường Thanh Xuân Trung, Quận Thanh Xuân, Thành phố Hà Nội</t>
  </si>
  <si>
    <t>340 Kim Ngưu, Hai Bà Trưng, Hà Nội</t>
  </si>
  <si>
    <t>394 Khâm Thiên, Đống Đa, Hà Nội</t>
  </si>
  <si>
    <t>489 Ngô Gia Tự, Long Biên, Hà Nội</t>
  </si>
  <si>
    <t>503 Hoàng Quốc Việt, Cầu Giấy, Hà Nội</t>
  </si>
  <si>
    <t>627 Nguyễn Trãi, Thanh Xuân, Hà Nội</t>
  </si>
  <si>
    <t>Số 10 Nhổn, Bắc Từ Liêm, Hà Nội</t>
  </si>
  <si>
    <t>199 Cầu Đất, Quận Ngô Quyền, Thành phố Hải Phòng</t>
  </si>
  <si>
    <t>660 Nguyễn Hữu Thọ, Phường Khuê Trung, Cẩm Lệ, Thành phố Đà Nẵng</t>
  </si>
  <si>
    <t>138 Lý Thái Tổ, Phường Thạc Gián, Thanh Khê, Đà Nẵng</t>
  </si>
  <si>
    <t>654 Đường 2/4, Phường Vạn Phước, Nha Trang, Khánh Hòa</t>
  </si>
  <si>
    <t>907 Đường 2/4, Phường Vạn Phước, Nha Trang, Khánh Hòa</t>
  </si>
  <si>
    <t>291 Thống Nhất, Phương Sài, Nha Trang, Khánh Hòa</t>
  </si>
  <si>
    <t>89 Phan Đình Phùng, Phường Cửa Nam, Vinh, Nghệ An</t>
  </si>
  <si>
    <t>110 Trần Phú, Thành phố Thanh Hóa, Thanh Hóa</t>
  </si>
  <si>
    <t>296 Trần Hưng Đạo, Phường Nguyễn Cư Trinh, Quận 1, Hồ Chí Minh</t>
  </si>
  <si>
    <t>172 Tô Hiến Thành, Phường 15, Quận 10, Thành phố Hồ Chí Minh</t>
  </si>
  <si>
    <t>972 Phạm Văn Thuận, Phường Tân Mai, Biên Hòa, Đồng Nai</t>
  </si>
  <si>
    <t>43 Lê Hồng Phong, Thành phố Vũng Tàu</t>
  </si>
  <si>
    <t xml:space="preserve">282 Trần Hưng Đạo, Thành phố Phan Thiết, Bình Thuận </t>
  </si>
  <si>
    <t>Số 193 Nguyễn Thị Thập, Quận 7, Thành phố Hồ Chí Minh</t>
  </si>
  <si>
    <t>21 ĐÌNH THÔN, NAM TỪ LIÊM, HÀ NỘI</t>
  </si>
  <si>
    <t>1196 đường Láng, Đống Đa, Hà Nội</t>
  </si>
  <si>
    <t>106 NGUYỄN KHANG</t>
  </si>
  <si>
    <t>144 ĐỘI CẤN</t>
  </si>
  <si>
    <t>148 ĐỘI CẤN</t>
  </si>
  <si>
    <t>26 LƯƠNG NGỌC QUYẾN</t>
  </si>
  <si>
    <t>SỐ 5 HÀNG CÓT</t>
  </si>
  <si>
    <t>23 Dương Quảng Hàm, Quan Hoa, Cầu Giấy, Hà Nội</t>
  </si>
  <si>
    <t>1024 ĐÊ LA THÀNH, ĐỐNG ĐA, HÀ NỘI</t>
  </si>
  <si>
    <t>Kiot số 7 NÚI TRÚC, BA ĐÌNH, HÀ NỘI</t>
  </si>
  <si>
    <t>TẦNG 2, CT2 CHUNG CƯ HÀ ĐÔ, NGÕ 183 HOÀNG VĂN THÁI, HÀ NỘI</t>
  </si>
  <si>
    <t>TẦNG 1, CT1 TÒA NHÀ CT1 HÀ ĐÔ, NGÕ 183 HOÀNG VĂN THÁI, HÀ NỘI</t>
  </si>
  <si>
    <t>sỐ 177 ĐƯỜNG ÂU CƠ, PHƯỜNG TIÊN CÁT, THÀNH PHỐ VIỆT TRÌ, PHÚ THỌ</t>
  </si>
  <si>
    <t>DÃY NHÀ LIỀN KỀ, PHÓO HƯNG LỢI, THỊ XÃ KỲ ANH, HÀ TĨNH</t>
  </si>
  <si>
    <t>Y1 HỒNG LĨNH CƯ XÁ BẮC HẢI, PHƯỜNG 15 QUẬN 10, THÀNH PHỐ HỒ CHÍ MINH</t>
  </si>
  <si>
    <t>68 nguyễn khánh toàn, quận Cầu Giấy, Thành phố Hà Nội</t>
  </si>
  <si>
    <t>169 Tây Sơn, Trung Liệt, Đống Đa, Hà Nội</t>
  </si>
  <si>
    <t>234 ĐƯỜNG QUANG TRUNG, PHƯỜNG QUANG TRUNG, QUẬN HÀ ĐÔNG, THÀNH PHỐ HÀ NỘI</t>
  </si>
  <si>
    <t>69 ĐẠI LA</t>
  </si>
  <si>
    <t>234 QUANG TRUNG, HÀ ĐÔNG</t>
  </si>
  <si>
    <t>432 CHÙA THÔNG, THỊ XÃ SƠN TÂY</t>
  </si>
  <si>
    <t>151 NGUYỄN XIỂN</t>
  </si>
  <si>
    <t>Tầng 3, 152 Vũ Phạm Hàm, Phường Yên Hoà, Quận Cầu Giấy, Thành phố Hà Nội</t>
  </si>
  <si>
    <t>43/4 THÀNH THÁI, PHƯỜNG 14, QUẬN 10, THÀNH PHỐ HỒ CHÍ MINH</t>
  </si>
  <si>
    <t>47A2 ĐƯỜNG SỐ 2 NAM THÀNH CÔNG, ĐỐNG ĐA, HÀ NỘI</t>
  </si>
  <si>
    <t>35A Nguyễn Hoàng Tôn, Xuân La, Tây Hồ, Hà Nội</t>
  </si>
  <si>
    <t>NGÕ 15 NGỌC HỒI, HOÀNG MAI, HÀ NỘI</t>
  </si>
  <si>
    <t>281 Xã Đàn, Đống Đa, Hà Nội</t>
  </si>
  <si>
    <t>164 Nguyễn Xiển, Thanh Xuân, Hà Nội</t>
  </si>
  <si>
    <t>572 Lê Hồng Phong, Phường 10, Quận 10, Thành phố Hồ Chí Minh</t>
  </si>
  <si>
    <t>536A Minh Khai, Hai Bà Trưng, Hà Nội</t>
  </si>
  <si>
    <t>144 PHẠM VĂN ĐỒNG, MAI DỊCH, CẦU GIẤY, HÀ NỘI</t>
  </si>
  <si>
    <t>257 Hoàng Quốc Việt, Cầu Giấy, Hà Nội</t>
  </si>
  <si>
    <t>583 Nguyễn Trãi, Thanh Xuân, Hà Nội</t>
  </si>
  <si>
    <t>29 KHUẤT DUY TIẾN, THANH XUÂN, HÀ NỘI</t>
  </si>
  <si>
    <t>Số 10 ngõ 147 Trương Định, Hai Bà Trưng, Hà Nội</t>
  </si>
  <si>
    <t>31A ngõ 109 Trường Chinh, Thanh Xuân, Hà Nội</t>
  </si>
  <si>
    <t>Chân cầu vượt Nam hồng, Đông Anh, Hà Nội</t>
  </si>
  <si>
    <t>395 Hoàng Quốc Việt, Cầu Giấy, Hà Nội</t>
  </si>
  <si>
    <t>199a, Lạch Tray, Ngô Quyền, Hải Phòng</t>
  </si>
  <si>
    <t>6/30 Lam Sơn, phường Lam Sơn, quận Lê Chân, thành phố Hải Phòng</t>
  </si>
  <si>
    <t>195 lạch tray, phường lạch tray, quận ngô quyền, thành phố hải phòng</t>
  </si>
  <si>
    <t>200B Lạch Tray, Ngô Quyền, Hải Phòng</t>
  </si>
  <si>
    <t>90 lạch tray, ngô quyền, hải phòng</t>
  </si>
  <si>
    <t>46 Điện Biên Phủ, Phường Minh Khai , Quận Hồng Bàng, Hải Phòng</t>
  </si>
  <si>
    <t>81 điện biên phủ, minh khai, hồng bàng, hải phòng</t>
  </si>
  <si>
    <t>72 Lạch Tray, Ngô Quyền Hải Phòng</t>
  </si>
  <si>
    <t>16 Lương Khánh Thiện, Lương Khánh Thiện, Ngô Quyền, Hải Phòng</t>
  </si>
  <si>
    <t>Tầng 10 tháp C tòa Central Point, 219 Trung Kính, Cầu Giấy, Hà Nội</t>
  </si>
  <si>
    <t>62 đường TL 42 Hà Huy Giáp, Thạnh Lộc, Quận 12, Hồ Chí Minh</t>
  </si>
  <si>
    <t>16 lô 9 KĐT PG An Đồng, An Dương, Hải Phòng</t>
  </si>
  <si>
    <t>Lô 1,2,3,4 ô số 3 Nguyễn Khánh Toàn, Cầu Giấy, Hà Nội</t>
  </si>
  <si>
    <t>103 Ngô Quyền, Vĩnh Yên, Vĩnh Phúc</t>
  </si>
  <si>
    <t>52 Ngô Quyền, Vĩnh Yên, Vĩnh Phúc</t>
  </si>
  <si>
    <t>116/8 Bùi Ngọc Dương, Bạch Mai, Hai Bà Trưng, Hà Nội</t>
  </si>
  <si>
    <t>52 Lê Đức Thọ, Mỹ Đình, Từ Liêm, Hà Nội</t>
  </si>
  <si>
    <t>47 Nguyễn Văn Huyên, Cầu Giấy, Hà Nội</t>
  </si>
  <si>
    <t>số 6 ngõ 41 Đông Tác, Đống Đa, Hà Nội</t>
  </si>
  <si>
    <t>Số 985/15 đường Âu Cơ, p.Tân Sơn Nhì, Q. Tân Phú, HCM</t>
  </si>
  <si>
    <t>12A ấp 3, Long Thới, Nhà bè, HCM</t>
  </si>
  <si>
    <t>85 Ấp 3, Nguyễn Văn Tạo, Long thới, Nhà Bè, HCM</t>
  </si>
  <si>
    <t>865 Huỳnh Tấn Phát, Phú Thuận, Q7, HCM</t>
  </si>
  <si>
    <t>1260 Huỳnh Tấn Phát, Phú Mỹ, Q7, HCM</t>
  </si>
  <si>
    <t>146 Huỳnh Tấn Phát, Khu phố 2, Phường Tân Thuận Tây, Quận 7, TPHCM</t>
  </si>
  <si>
    <t>404 Lê Văn Việt, P Tăng nhơn phúA, Q9, HCM</t>
  </si>
  <si>
    <t>124 Đường số 1, Trung tâm hành chính, Dĩ An, BÌnh Dương</t>
  </si>
  <si>
    <t>61B Bến Nghé, TP Huế</t>
  </si>
  <si>
    <t>253 Tỉnh lộ 15, xã Tân Thạnh Đông, Củ Chi, HCM</t>
  </si>
  <si>
    <t>568 Nguyễn Văn Thoại, ấp 1, Long Thới, Nhà Bè</t>
  </si>
  <si>
    <t>91B Nguyễn Văn Tạo, Ấp 1, Hiệp Phước, Nhà Bè, HCM</t>
  </si>
  <si>
    <t>57/5A Nguyễn Ánh Thủ, Xã Bà Điểm, H Hóc Môn, HCM</t>
  </si>
  <si>
    <t>38 Tỉnh lộ 2, xã Tân phú trung, củ chi HCM</t>
  </si>
  <si>
    <t>96 lê Trọng Tấn, Tây Thạnh, Tân Phú</t>
  </si>
  <si>
    <t>1/1D Lý Thường Kiệt, thị trấn Hóc môn, Hóc Môn</t>
  </si>
  <si>
    <t>436/55 Trần Văn Đang, P11, Quận 3, HCM</t>
  </si>
  <si>
    <t>225-227 Tôn Đản, P15, Quận 4</t>
  </si>
  <si>
    <t>70 Nguyễn Thị Thập, Phường Bình Thuận, Quận 7</t>
  </si>
  <si>
    <t>460-462-464 Quốc lộ 22, Ấp Đình, xác Tân Phú Trung, Củ Chi</t>
  </si>
  <si>
    <t>16 Nguyễn Duy Trinh, Phường Bình Trưng Tây, Q2, HCM</t>
  </si>
  <si>
    <t>690 Âu Cơ, Phường 14, Tân Bình, Hồ Chí Minh</t>
  </si>
  <si>
    <t>9B Lê Văn Lương, Ấp 5, Phước Kiểng, Nhà Bè</t>
  </si>
  <si>
    <t>76 Phạm Thế Hiển, Phường 1, Q8</t>
  </si>
  <si>
    <t>90 Huỳnh Tấn Phát, quận 7</t>
  </si>
  <si>
    <t>227 Lê Đức Thọ, Phường 17, Quận Gò Vấp</t>
  </si>
  <si>
    <t>1376 Tỉnh lộ 8, Tổ 6, Ấp 12, xã Tân Thạnh Đông, Củ Chi</t>
  </si>
  <si>
    <t>383B Huỳnh Tấn Phát, phường Tân Thuận Đông, quận 7</t>
  </si>
  <si>
    <t>540 Lê Văn Việt, phường Long Thạnh Mỹ, Quận 9</t>
  </si>
  <si>
    <t>21 Lê Văn Việt, phường Hiệp Phú, Quận 9, HCM</t>
  </si>
  <si>
    <t>377 Lê Văn Việt, Tăng Nhơn Phú, Quận 9, HCM</t>
  </si>
  <si>
    <t>865 Kha Vạn Cân, phường Linh Tây, Thủ Đức, HCM</t>
  </si>
  <si>
    <t>89 Tỉnh Lộ 9, xã Bình Mỹ, Củ Chi, HCM</t>
  </si>
  <si>
    <t>577 Trần Xuân Soạn, Tân Kiểng, Quận 7, Hồ Chí Minh, Việt Nam</t>
  </si>
  <si>
    <t>629 Âu Cơ, phường Hòa Thanh, quận Tân Phú, HCM</t>
  </si>
  <si>
    <t>74B Đường 100 Bình Thới, phường 14, quận 11, HCM</t>
  </si>
  <si>
    <t>1151 Lê Văn Lương, Phước Kiển, Nhà Bè, Hồ Chí Minh, Việt Nam</t>
  </si>
  <si>
    <t>229 đường 3/2, P10,Q10, HCM</t>
  </si>
  <si>
    <t>82 Gò Dầu, phường Tân Quý, quận Tân Phú</t>
  </si>
  <si>
    <t>259-261 Tân Kỳ Tân Quý, phường Tân Sơn Nhì, quận Tân Phú</t>
  </si>
  <si>
    <t>686 Lạc Long Quân, phường 9, quận Tân Bình</t>
  </si>
  <si>
    <t>17E Quán Tre, P. Trung Mỹ Tây, Q12, TPHCM</t>
  </si>
  <si>
    <t>364 Lê Trọng Tấn, phường Tây Thạnh, quận Tân Phú</t>
  </si>
  <si>
    <t>202 Xô Viết Nghệ Tĩnh, Bình Thạnh, Hồ Chí Minh</t>
  </si>
  <si>
    <t>204 Xô Viết Nghệ Tĩnh, Bình Thạnh, Hồ Chí Minh</t>
  </si>
  <si>
    <t>486C Điện Biên Phủ, phường 21, Bình Thạnh, Hồ Chí Minh</t>
  </si>
  <si>
    <t>52 đường số 17, P. Tân Kiểng, Quận 7</t>
  </si>
  <si>
    <t>66 Nguyễn Cư Trinh, phường Phạm Ngũ Lão, Quận 1</t>
  </si>
  <si>
    <t>612 Huỳnh Tấn Phát, Phú Thuận, Quận 7, Hồ Chí Minh, Việt Nam</t>
  </si>
  <si>
    <t>142 Đường D2, Phường 25, Bình Thạnh, Hồ Chí Minh</t>
  </si>
  <si>
    <t>5 Phạm Hữu Lầu, Phú Mỹ, Quận 7, Hồ Chí Minh</t>
  </si>
  <si>
    <t>55 Nguyễn Đức Cảnh, Tân Phong, Quận 7, Hồ Chí Minh</t>
  </si>
  <si>
    <t>408A tỉnh lộ 15, xã Tân Thạnh Đông, huyện Củ Chi</t>
  </si>
  <si>
    <t>219/69 Trần Văn Đang, phường 11, Quận 3, Hồ Chí Minh</t>
  </si>
  <si>
    <t>17A Xóm Đất, phường 8, quận 11</t>
  </si>
  <si>
    <t>119 Bùi Văn Ba, Tân Thuận Đông, Quận 7, Hồ Chí Minh,</t>
  </si>
  <si>
    <t>487/6 Huỳnh Tấn Phát, Tân Thuận Đông, Quận 7, Hồ Chí Minh</t>
  </si>
  <si>
    <t>145 Khuông Việt, P Phú Trung, Q. Tân Phú</t>
  </si>
  <si>
    <t>373/106 Lý Thường Kiệt, phường 8, quận Tân Bình</t>
  </si>
  <si>
    <t>598 Ba Tháng Hai, phường 14 Quận 10, Hồ Chí Minh</t>
  </si>
  <si>
    <t>203 Cây Trâm, Phường 9, Gò Vấp, Hồ Chí Minh</t>
  </si>
  <si>
    <t>3A Võ Văn Ngân, Phước Long, Thủ Đức, Hồ Chí Minh</t>
  </si>
  <si>
    <t>526 Hoàng Văn Thụ, phường 4, quận Tân Bình</t>
  </si>
  <si>
    <t>875 Quang Trung, phường 14, quận Gò Vấp, HCM</t>
  </si>
  <si>
    <t>641 Lê Hồng Phong, Phường 10, Quận 10, Hồ Chí Minh</t>
  </si>
  <si>
    <t>655 Lê Hồng Phong, Phường 10, Quận 10, Hồ Chí Minh</t>
  </si>
  <si>
    <t>781 Đường 3/2, phường 7, quận 10, HCM</t>
  </si>
  <si>
    <t>1 Đỗ Văn Dậy, xã Tân Hiệp, huyện Hóc Môn</t>
  </si>
  <si>
    <t>517 Huỳnh Tấn Phát, Tân Thuận Đông, Quận 7, HCM</t>
  </si>
  <si>
    <t>134 Huỳnh Tấn Phát, Tân Thuận Tây, Quận 7, Hồ Chí Minh</t>
  </si>
  <si>
    <t>855A Nguyễn Xiển, Long Thạnh Mỹ, Quận 9, Hồ Chí Minh</t>
  </si>
  <si>
    <t>155 Lý Thái Tổ, Phường 9, Quận 10, HCM</t>
  </si>
  <si>
    <t>453 Hoàng Văn Thụ, Phường 4, quận Tân Bình</t>
  </si>
  <si>
    <t>178 Huỳnh Tấn Phát, Tân Thuận Tây, Quận 7, HCM</t>
  </si>
  <si>
    <t>709 Trường Chinh, Phường 15, Tân Phú, Hồ Chí Minh</t>
  </si>
  <si>
    <t>713 Trường Chinh, Phường 13, Quận Tân Phú, HCM</t>
  </si>
  <si>
    <t>175 CMT8, phường 5, quận 3, HCM</t>
  </si>
  <si>
    <t>271 Nguyễn Văn Tăng, phường Long Thạnh Mỹ, quận 9, HCM</t>
  </si>
  <si>
    <t>54 Trần Hưng Đạo, Phường 7, Quận 5, Hồ Chí Minh</t>
  </si>
  <si>
    <t>290 Mã Lò, Bình Trị Đông A, Bình Tân, HCM</t>
  </si>
  <si>
    <t>1017 Nguyễn Kiệm, Phường 3, quận Gò Vấp, HCM</t>
  </si>
  <si>
    <t>1009 Nguyễn Kiệm, Phường 3, quận Gò Vấp, HCM</t>
  </si>
  <si>
    <t>398 Nguyễn Thị Định, Thạnh Mỹ Lợi, Quận 2, Hồ Chí Minh</t>
  </si>
  <si>
    <t>1001 Nguyễn Kiệm, P.3, quận Gò Vấp, HCM</t>
  </si>
  <si>
    <t>1003 Nguyễn Kiệm, Phường 3, Gò Vấp, HCM</t>
  </si>
  <si>
    <t>43-45 Nguyễn Thị Tần phường 2, Quận 8, Hồ Chí Minh</t>
  </si>
  <si>
    <t>196 Hoàng Văn Thụ, P. 4, quận Tân Bình, Hồ Chí Minh</t>
  </si>
  <si>
    <t>783 Lê Trọng Tấn, phường Bình Hưng Hòa, Bình Tân, HCM</t>
  </si>
  <si>
    <t>513 Lê Văn Sĩ, Phường 2, Quận 10, HCM</t>
  </si>
  <si>
    <t>71a Lê Trọng Tấn, Sơn Kỳ, Tân Phú, Hồ Chí Minh</t>
  </si>
  <si>
    <t>92 Lê Đức Thọ, Phường 6, Gò Vấp, Hồ Chí Minh</t>
  </si>
  <si>
    <t>193 Lê Đức Thọ, Phường 17, Gò Vấp, HCM</t>
  </si>
  <si>
    <t>64/4 Võ Văn Ngân, Bình Thọ, Thủ Đức, Hồ Chí Minh,</t>
  </si>
  <si>
    <t>167A Đặng Văn Bi, Trường Thọ, quận Thủ Đức</t>
  </si>
  <si>
    <t>310 Nguyễn Thái Sơn, Phường 4, quận Gò Vấp, HCM</t>
  </si>
  <si>
    <t>Số 9 Hùng Vương, phường 4, Quận 5, Hồ Chí Minh</t>
  </si>
  <si>
    <t>3A Hùng Vương, phường 4, Quận 5, Hồ Chí Minh,</t>
  </si>
  <si>
    <t>Số 7 Hùng Vương, Phường 4, Quận 5, Hồ Chí Minh</t>
  </si>
  <si>
    <t>129 Tôn Đản, phường 14, Quận 4, Hồ Chí Minh</t>
  </si>
  <si>
    <t>737/45 Lạc Long Quân, Phường 10, quận Tân Bình, HCM</t>
  </si>
  <si>
    <t>22 Lý Thường Kiệt, thị trấn Hóc Môn, Hóc Môn, Hồ Chí Minh</t>
  </si>
  <si>
    <t>622 Lê Hồng Phong, Phường 10, Quận 10, Hồ Chí Minh</t>
  </si>
  <si>
    <t>An Đông 2, Winsor, Phường 9, Quận 5, Hồ Chí Minh</t>
  </si>
  <si>
    <t>157 Hoàng Diệu, phường 9, Quận 4, Hồ Chí Minh</t>
  </si>
  <si>
    <t>945 Nguyễn Kiệm, Phường 3, Gò Vấp, HCM</t>
  </si>
  <si>
    <t>TB 39, 22 An Dương Vương, Phường 9, Quận 5, HCM</t>
  </si>
  <si>
    <t>TA 34 Tầng trệt Trung tâm khách sạn - thương mại An Dương</t>
  </si>
  <si>
    <t>371A Nguyễn Trọng Tuyển, Phường 2, quận Tân Bình, HCM</t>
  </si>
  <si>
    <t>5A Hùng Vương, P4, Quận 5</t>
  </si>
  <si>
    <t>17 Hùng Vương, P4, Quận 5</t>
  </si>
  <si>
    <t>19 Hùng Vương, P4, Quận 5, HCM</t>
  </si>
  <si>
    <t>449 Lê Văn Quới, P.Bình Trị Đông A, Quận Bình Tân</t>
  </si>
  <si>
    <t>602 Ba Tháng Hai, phường 14 Quận 10, Hồ Chí Minh, Việt Nam</t>
  </si>
  <si>
    <t>579 Ba tháng Hai, phường 8, Quận 10, Hồ Chí Minh, Việt Nam</t>
  </si>
  <si>
    <t>935 Âu Cơ, phường 14, Tân Bình, Hồ Chí Minh, Việt Nam</t>
  </si>
  <si>
    <t>620 Đường 3 Th¸ng 2, phường 14 , Quận 10, Hồ Chí Minh, Việt Nam</t>
  </si>
  <si>
    <t>536 Đường 3/2, P14, Q10</t>
  </si>
  <si>
    <t>55 đường 3/2, P11, Q10</t>
  </si>
  <si>
    <t>534 đường 3/2 p14, Q10</t>
  </si>
  <si>
    <t>150 Tân Kỳ Tân Quý, Sơn Kỳ, Tân Phú, Hồ Chí Minh</t>
  </si>
  <si>
    <t>324 Huỳnh Tấn Phát, P.Tân Thuận Tây, Q.7, Hồ Chí Minh</t>
  </si>
  <si>
    <t>17E Hùng Vương, Phường 4, Quận 5</t>
  </si>
  <si>
    <t>124 Phạm Thế Hiển, P2, Q8</t>
  </si>
  <si>
    <t>62 Hùng Vương, Phường 1, Quận 10, Hồ Chí Minh</t>
  </si>
  <si>
    <t>31A Bùi Thị Xuân, Phường 2, Quận Tân Bình, Hồ Chí Minh</t>
  </si>
  <si>
    <t>187A, Đường 3 tháng 2, Phường 11, Quận 10, TP.Hồ Chí Minh</t>
  </si>
  <si>
    <t>230 Tô Hiệu, Phường Hiệp Tân, Quận Tân Phú, TP.Hồ CHí Minh</t>
  </si>
  <si>
    <t>17C Hùng Vương, Phường 4, Quận 5, Hồ Chí Minh</t>
  </si>
  <si>
    <t>Số 57A Hùng Vương, Phường 4, Quận 5, Hồ Chí Minh</t>
  </si>
  <si>
    <t>Số 49A Hùng Vương, Phường 4, Quận 5, Hồ Chí Minh</t>
  </si>
  <si>
    <t>59 Đặng Văn Bi, Phường Trường Thọ, Quận Thủ Đức, TP.Hồ Chí Minh</t>
  </si>
  <si>
    <t>994 Âu Cơ, P.14, Q.Tân Bình</t>
  </si>
  <si>
    <t>624 Đường 3/2, P.14, Q.10</t>
  </si>
  <si>
    <t>526 đường 3/2, Phường 14, Quận 10, Hồ Chí Minh</t>
  </si>
  <si>
    <t>134B Gò Xoài, phường Bình Hưng Hoà, Bình Tân, tp.HCM</t>
  </si>
  <si>
    <t>596B Lê Văn Quới, P. Bình Hưng Hòa A, Bình Tân, HCM</t>
  </si>
  <si>
    <t>101Q Gò Xoài, p.Bình Hưng Hòa A, Q.Bình Tân, HCM</t>
  </si>
  <si>
    <t>59 Hùng Vương, P.4, Q5, TP.HCM</t>
  </si>
  <si>
    <t>51B Hùng Vương, P.4, Q5, TP.HCM</t>
  </si>
  <si>
    <t>581B Nguyễn Kiệm, P.4, Phú Nhuận</t>
  </si>
  <si>
    <t>537 Lê Quang Định, P.1, Gò Vấp</t>
  </si>
  <si>
    <t>901 Lũy Bán Bích, Phường Tân Thành, Quận Tân Phú, TP.Hồ Chí Minh</t>
  </si>
  <si>
    <t>69A Hùng Vương, P.4, Q.5, HCM</t>
  </si>
  <si>
    <t>37A-37B Hùng Vương, P.4, Q.5, HCM</t>
  </si>
  <si>
    <t>13Bis Dạ Nam, P.2, Q.8, Tp.HCM</t>
  </si>
  <si>
    <t>185 Nguyễn Thái Sơn, Phường 4, Gò Vấp</t>
  </si>
  <si>
    <t>111 Quang Trung, Phường 10, Gò Vấp</t>
  </si>
  <si>
    <t>10 Tân Kỳ Tân Quý, P.15, Q.Tân Bình</t>
  </si>
  <si>
    <t>496 Lê Hông Phong, P.1, Q.10</t>
  </si>
  <si>
    <t>490 Lê Hồng Phong, P.1, Q.10</t>
  </si>
  <si>
    <t>51 Hùng Vương, P.4, Q.5, Tp.HCM</t>
  </si>
  <si>
    <t>10 Đường 61, P.Phước Long B, Q.9, Tp.HCM</t>
  </si>
  <si>
    <t>454 Lê Hồng Phong, P.1, Q.10, Tp.HCM</t>
  </si>
  <si>
    <t>692 Âu Cơ, Phường 14, Quận Tân Bình, Tp.HCM</t>
  </si>
  <si>
    <t>Số 4 Lò Lu, P.Trường Thạnh, Quận 9, Tp.HCM</t>
  </si>
  <si>
    <t>261 Lê Hồng Phong, Phường 4, Quận 5, Tp.HCM</t>
  </si>
  <si>
    <t>40 Hùng Vương, Phường 1, Quận 10, Tp.HCM</t>
  </si>
  <si>
    <t>474 Lê Hồng Phong, Phường 1, Quận 10, HCM</t>
  </si>
  <si>
    <t>2D Lò Lu, Phường Trường Thạnh, Q.9, Tp.HCM</t>
  </si>
  <si>
    <t>408 Lê Hồng Phong, Phường 1, Quận 10, HCM</t>
  </si>
  <si>
    <t>302 Lê Hồng Phong, Phường 1, Quận 10, HCM</t>
  </si>
  <si>
    <t>801 Kha Vạn Cân, P.Linh Tây, Q.Thủ Đức, HCM</t>
  </si>
  <si>
    <t>186 Đường số 17, khu phố 5, P.Linh Trung, Quận Thủ Đức, Tp.HCM</t>
  </si>
  <si>
    <t>67 Hùng Vương, Phường 4, Quận 5, HCM</t>
  </si>
  <si>
    <t>1A6 Nguyễn Thái Sơn, Phường 3, Gò Vấp</t>
  </si>
  <si>
    <t>79A Hùng Vương, Phường 4, Quận 5, HCM</t>
  </si>
  <si>
    <t>821 đường 3/2, Phường 7, Quận 10, Tp.HCM</t>
  </si>
  <si>
    <t>821 đường 3/2, Phường 7, Quận 10</t>
  </si>
  <si>
    <t>334/9 Lý Thường Kiệt, Phường 14, Quận 10</t>
  </si>
  <si>
    <t>149D Trần Quang Khải, P.Tân Định , Quận 1</t>
  </si>
  <si>
    <t>662 Đường 3/2, Phường 4, Quận 10, Tp.HCM</t>
  </si>
  <si>
    <t>16 Hùng Vương, Phường 1, Quận 10, Hồ Chí Minh</t>
  </si>
  <si>
    <t>285A Cách Mạng Tháng 8, Phường 12, Quận 10, Tp.Hồ Chí Minh</t>
  </si>
  <si>
    <t>654 Đường 3/2, Phường 14, Quận 10, Tp.HCM</t>
  </si>
  <si>
    <t>557 Đường 3/2, Phường 8, Quận 10</t>
  </si>
  <si>
    <t>625A Âu Cơ, Phường Hòa Thạnh, Quận Tân Phú, Tp.HCM</t>
  </si>
  <si>
    <t>82A, Truông Tre, KP Nhị Đồng 2, P. Dĩ An, tx Dĩ An, Bình Dương</t>
  </si>
  <si>
    <t>7/58 KP Bình Đường 4, An Bình, Dĩ An, Bình Dương</t>
  </si>
  <si>
    <t>DĐT 743, KP Đông Tân, p Tân Đông Hiệp, tx Dĩ An, Bình Dương</t>
  </si>
  <si>
    <t>ĐT743, P AN PHÚ, TX THUẬN AN, Bình Dương</t>
  </si>
  <si>
    <t>567D Nguyễn Ảnh Thủ, p Hiệp Thành, Q12, tphcm</t>
  </si>
  <si>
    <t>165A, Đường Hai Bà Trưng, KP Đông B, p Đông Hòa, tx Dĩ An, Bình Dương</t>
  </si>
  <si>
    <t>1366, Tỉnh Lộ 8, p Tân Thạnh Đông, Củ Chi, tphcm</t>
  </si>
  <si>
    <t>986 Trần Hưng Đạo, Phường 7, Quận 5, HCM</t>
  </si>
  <si>
    <t>1286 Đường 3/2, Phường 2, Quận 11. HCM</t>
  </si>
  <si>
    <t>71-73 Hàn Hải Nguyên, Phường 16, Quận 11, HCM</t>
  </si>
  <si>
    <t>1401, Đường 3/2, Phường 16, Quận 11, HCM</t>
  </si>
  <si>
    <t>782 Phạm Văn Bạch, Phường 12, Gò Vấp, HCM</t>
  </si>
  <si>
    <t>472 Nguyễn Oanh, Phường 6, Quận Gò Vấp - Tp.HCM</t>
  </si>
  <si>
    <t>1133 Đường 3/2, Phường 6, Quận 11, HCM</t>
  </si>
  <si>
    <t>813 Đườngv 3/2, Phường 7, Quận 10, HCM</t>
  </si>
  <si>
    <t>709 Đường 3/2, Phường 6, Quận 10, HCM</t>
  </si>
  <si>
    <t>775 Đường 3/2, Phường 7, Quận 10, HCM</t>
  </si>
  <si>
    <t>34 Quốc lộ 13, Phường Hiệp Bình Chánh, Quận Thủ Đức, Tp.HCM</t>
  </si>
  <si>
    <t>182, tổ 22, ấp Phước Thới, xã Phước Long Thọ, huyện Đất Đỏ, Tỉnh Bà Rịa Vũng Tàu</t>
  </si>
  <si>
    <t>208B Lê Trọng Tấn, Phường Tây Thạnh, Quận Tân Phú, Tp.HCM</t>
  </si>
  <si>
    <t>46 Đường số 7, Phường Bình An, Quận 2, Tp.HCM</t>
  </si>
  <si>
    <t>591A Nguyễn Kiệm, Phường 9, Quận Phú Nhuận, HCM</t>
  </si>
  <si>
    <t>183D Đường 3/2, Phường 11, Quận 10, HCM</t>
  </si>
  <si>
    <t>482 Điện Biên Phủ, Phường 11, Quận 10, HCM</t>
  </si>
  <si>
    <t>640 Đường 3/2, Phường 14, Quận 10, HCM</t>
  </si>
  <si>
    <t>713 3 tháng 2, Phường 6, Quận 10, Tp.Hồ Chí Minh</t>
  </si>
  <si>
    <t>67 Đường số 6, Phường Hiệp Bình Chánh, Quận Thủ Đức, Tp.HCM</t>
  </si>
  <si>
    <t>33 Lãnh Binh Thăng, Phường 12, Quận 11, Tp.HCM</t>
  </si>
  <si>
    <t>1125 Tỉnh Lộ 10, Phường Tân Tạo, Quận Bình Tân, Tp.HCM</t>
  </si>
  <si>
    <t>1223 Tỉnh Lộ 10, KP9, Phường Tân Tạo, Quận Bình Tân, Tp.HCM</t>
  </si>
  <si>
    <t>1245 Tỉnh Lộ 10, Phường Tân Tạo, Quận Bình Tân, Tp.HCM</t>
  </si>
  <si>
    <t>318, Quốc lộ 1K, KP Tân Hòa, Phường Đông Hòa, TX Dĩ An, Bình Dương</t>
  </si>
  <si>
    <t>873A Kha Vạn Cân, Phường Tây Linh, Quận Thủ Đức, HCM</t>
  </si>
  <si>
    <t>116 Lê Thị Riêng, Phường Bến Thành, Quận 1, Tp.HCM</t>
  </si>
  <si>
    <t>312 Lê Văn Thọ, Phường 11, Gò Vấp, HCM</t>
  </si>
  <si>
    <t>1213 Tỉnh Lộ 10, Phường Tân Tạo, Quận Bình Tân, HCM</t>
  </si>
  <si>
    <t>1213B Tỉnh Lộ 10, Phường Tân Tạo, Quận Bình Tân, HCM</t>
  </si>
  <si>
    <t>11C/B Nguyễn Ảnh Thủ, Phường Trung Mỹ Tây, Quận 12, Tp.HCM</t>
  </si>
  <si>
    <t>1244A Tỉnh lộ 10 KP5, P. Tân Tạo, Q. Bình Tân, HCM</t>
  </si>
  <si>
    <t>1083 Tỉnh lộ 10 KP5, P. Tân Tạo, Q. Bình Tân, HCM</t>
  </si>
  <si>
    <t>79 Hoàng Hoa Thám, Phường 6, Q. Bình Thạnh</t>
  </si>
  <si>
    <t>164 Nguyễn Oanh, Phường 17, Gò Vấp, Tp.HCM</t>
  </si>
  <si>
    <t>177 Ni Sư Huỳnh Liên, Phường 10, Tân Bình, Hồ Chí Minh</t>
  </si>
  <si>
    <t>258 Hoàng Văn Thụ, Phường 4, Quận Tân Bình, HCM</t>
  </si>
  <si>
    <t>58 Nguyễn Văn Lạc, Phường 19, Quận Bình Thạnh, tp.Hồ Chí Minh</t>
  </si>
  <si>
    <t>248 Hoàng Văn Thụ, Phường 4, Quận Tân Bình, HCM</t>
  </si>
  <si>
    <t>424 Tỉnh Lộ 10, Phường Bình Trị Đông, Quận Bình Tân, HCM</t>
  </si>
  <si>
    <t>380 Tỉnh Lộ 10, Phường Bình Trị Đông, Quận Bình Tân, HCM</t>
  </si>
  <si>
    <t>1140 Tỉnh Lộ 10, Phường Tân Tạo, Quận Bình Tân, HCM</t>
  </si>
  <si>
    <t>49 Trần Thanh Mại, Phường Tân Tạo A, Quận Bình Tân, HCM</t>
  </si>
  <si>
    <t>69A Cao Thắng, Phường 3, Quận 3, tp.Hồ Chí Minh</t>
  </si>
  <si>
    <t>182 Trần Quang Khải, Phường Tân Định, Quận 1, tp.Hồ Chí Minh</t>
  </si>
  <si>
    <t>190 Hoàng Văn Thụ, Phường 4, Quận Tân Bình, HCM</t>
  </si>
  <si>
    <t>151 Lý Thái Tổ, Phường 9, Quận 10, Tp.Hồ Chí Minh</t>
  </si>
  <si>
    <t>153 Cách mạng tháng Tám, Phường 5, Quận3, Tp.HCM</t>
  </si>
  <si>
    <t>67 Nguyễn Phúc Nguyên, Phường 10, Quận 3,Tp.Hồ Chí Minh</t>
  </si>
  <si>
    <t>220/19 Bình Long, Phường Phú Thạnh, Quận Tân Phú, HCM</t>
  </si>
  <si>
    <t>109, QL13, Phường Hiệp Bình Chánh, Quận Thủ Đức, Tp.Hồ Chí Minh</t>
  </si>
  <si>
    <t>32, QL13, Phường Hiệp Bình Chánh, Quận Thủ Đức, Tp.Hồ Chí Minh</t>
  </si>
  <si>
    <t>90 Tô Ngọc Vân, Phường Linh Tây, Quận Thủ Đức, Tp.HCM</t>
  </si>
  <si>
    <t>73 Đường 21, Phường 8, Gò Vấp</t>
  </si>
  <si>
    <t>14C Quốc Hương, Phường Thảo Điền, Quận 2, HCM</t>
  </si>
  <si>
    <t>Số 2 Đường 496, Phường Thảo Điền, Quận 2, TP.HCM</t>
  </si>
  <si>
    <t>707 Đường 3/2, Phường 6, Quận 10, Tp.HCM</t>
  </si>
  <si>
    <t>182 Trần Bình Trọng, Phường 3, Quận 5, Tp.HCM</t>
  </si>
  <si>
    <t>459 Đại lộ Bình Dương, Phường Phú Cường, Tp.Thủ Dầu Một, Bình Dương</t>
  </si>
  <si>
    <t>249 Nguyễn An Ninh, TX.Dĩ An, Dĩ An, Bình Dương</t>
  </si>
  <si>
    <t>56 Quang Trung, Phường Tăng Nhơn Phú B,Quận 9, HCM</t>
  </si>
  <si>
    <t>147 Phú Châu, P.Tam Bình, Quận Thủ Đức, HCM</t>
  </si>
  <si>
    <t>199 Trần Bình Trọng, P3, Q5, HCM</t>
  </si>
  <si>
    <t>1172B, 3/2, Phường 12, Quận 11, HCM</t>
  </si>
  <si>
    <t>419 Lê Hồng Phong, phường Phú Hòa, Thủ Dầu Một, Bình Dương</t>
  </si>
  <si>
    <t>113 Vườn Lài, phường Phú Thọ Hòa, Tân Phú</t>
  </si>
  <si>
    <t>744 Nguyễn Duy Trinh, Bình Trưng Đông, Quận 2, HCM</t>
  </si>
  <si>
    <t>1303 tỉnh lộ 43, KF 2, Bình Chiểu, Thủ Đức, HCM</t>
  </si>
  <si>
    <t>21/1 Bùi Thế Mỹ, Phường 10, Quận Tân Bình</t>
  </si>
  <si>
    <t>75 Nguyễn Văn Tăng, Long Thạnh Mỹ, Quận 9 Hồ Chí Minh</t>
  </si>
  <si>
    <t>875 Đinh Tiên Hoàng, Phường 3, quận Bình Thạnh, HCM</t>
  </si>
  <si>
    <t>682 Âu Cơ, phường 14, quận Tân Bình, HCM</t>
  </si>
  <si>
    <t>688 Âu Cơ, phường 14, quận Tân Bình, Hồ Chí Minh</t>
  </si>
  <si>
    <t>631 Âu Cơ, phường Hòa Thạnh, quận Tân Phú, HCM</t>
  </si>
  <si>
    <t>351B Lã Xuân Oai, phường Trường Thanh, quận 9, HCM</t>
  </si>
  <si>
    <t>15C Nguyễn Duy Trinh, phường Long Trường, quận 9</t>
  </si>
  <si>
    <t>47B Lò Lú, phường Trường Thạnh, quận 9</t>
  </si>
  <si>
    <t>114 Đinh Tiên Hoàng, phường 1, Bình Thạnh, HCM</t>
  </si>
  <si>
    <t>17B Hùng Vương, phường 4, quận 5, HCM</t>
  </si>
  <si>
    <t>487 Nguyễn Văn Luông, quận 6, HCM</t>
  </si>
  <si>
    <t>331 Hà Huy Giáp, phường Thanh Xuân, quận 12</t>
  </si>
  <si>
    <t>47 Trần Quang Khải, quận 1, HCM</t>
  </si>
  <si>
    <t>35 Nam Cao, KP1, Phường Tân Phú, Quận 9, Hồ Chí Minh</t>
  </si>
  <si>
    <t>18 Lã Xuân Oai, phường Long Trường, quận 9, HCM</t>
  </si>
  <si>
    <t>121A Xô Viết Nghệ Tĩnh, P.17, Bình Thạnh, HCM</t>
  </si>
  <si>
    <t>147 Bạch Đằng, Phường 2, Tân Bình</t>
  </si>
  <si>
    <t>1065 Phan Văn Trị, Phường 10, Gò Vấp</t>
  </si>
  <si>
    <t>694 Lê Hồng Phong, Phường 10, Quận 10, HCM</t>
  </si>
  <si>
    <t>128 Ngô Tất Tố, Phường 22, Quận Bình Thạnh</t>
  </si>
  <si>
    <t>604A Điện Biên Phủ, Phường 22, Quận Bình Thạnh, HCM</t>
  </si>
  <si>
    <t>130 Vĩnh Hội, Phường 4, Quận 4, HCM</t>
  </si>
  <si>
    <t>695 Đường 3/2, Phường 6, Quận 10, HCM</t>
  </si>
  <si>
    <t>145 Nguyễn Văn Đậu, Phường 5, Quận Bình Thạnh, Hồ Chí Minh</t>
  </si>
  <si>
    <t>93 Bis Nguyễn Văn Thủ, Phường Đakao, Quận Bình Thạnh, HCM</t>
  </si>
  <si>
    <t>1343A Tỉnh lộ 43, Phường Bình Chiếu, Quận Thủ Đức, Thành phố Hồ Chí Minh</t>
  </si>
  <si>
    <t>119 Đường 3 Tháng 2, Phường 11, Quận 10, Thành phố Hồ Chí Minh</t>
  </si>
  <si>
    <t>119 Đường 3/2, Phường 11, Quận 10, Thành phố Hồ Chí Minh</t>
  </si>
  <si>
    <t>498 Cách mạng tháng Tám, phường 11, quận 5, thành phố Hồ Chí Minh</t>
  </si>
  <si>
    <t>492 Âu Cơ, Phường 10, Quận Tân Bình, Thành phố Hồ Chí Minh</t>
  </si>
  <si>
    <t>408 Nguyễn Văn Nghi, phường 7, quận Gò Vấp, thành phố HCM</t>
  </si>
  <si>
    <t>500 Phan Huy Ích, Phường 12, Gò Vấp, Hồ Chí Minh</t>
  </si>
  <si>
    <t>49 Đường D1, Phường 25, Quận Bình Thạnh, Thành phố Hồ Chí Minh</t>
  </si>
  <si>
    <t>178A Long Phước, Phường Long Phước, Quận 9, Thành phố Hồ Chí Minh</t>
  </si>
  <si>
    <t>279B Đường Long Thuận, Phường Long Phước, Quận 9, Thành phố Hồ Chí Minh</t>
  </si>
  <si>
    <t>1137 Tỉnh Lộ 43, Phường Bình Chiểu, Quận Thủ Đức, Thành phố Hồ Chí Minh</t>
  </si>
  <si>
    <t>100A Đinh Tiên Hoàng, Phường 1, Quận Bình Thạnh, Thành phố Hồ Chí Minh</t>
  </si>
  <si>
    <t>Đường Phan Trung, Tổ 6, KP 7, Phường Tân Tiến , Biên hoà, Tỉnh Đồng Nai</t>
  </si>
  <si>
    <t>643 Phạm Văn Thuận, KP2, Phường Tam Hiệp,Thành phố Biên Hoà, Tỉnh Đồng Nai</t>
  </si>
  <si>
    <t>252 đỗ xuân hợp , Phường phước long A , quận 9, thành phố Hồ Chí Minh</t>
  </si>
  <si>
    <t>1176 Kha Vạn Cân, Phường Linh Chiểu, Quận Thủ Đức. Thành phố Hồ Chí Minh</t>
  </si>
  <si>
    <t>114 Vĩnh Viễn, Phường 9, Quận 10, Thành phố Hồ Chí Minh</t>
  </si>
  <si>
    <t>163 Ngô Gia Tự, Phường 2, Quận 10, Thành phố Hồ Chí Minh</t>
  </si>
  <si>
    <t>113 Quốc Lộ 13, Phường Hiệp Bình Chánh, Quận Thủ Đức, Thành phố Hồ Chí Minh</t>
  </si>
  <si>
    <t>711 đường 3/2, phường 6, quận 10, thành phố Hồ Chí Minh</t>
  </si>
  <si>
    <t>15 Nguyễn Thái Sơn, phường 3, quận Gò Vấp, thành phố Hồ Chí Minh</t>
  </si>
  <si>
    <t>Chợ Đồng Xoài, Thị Xã Đồng Xoài, Tỉnh Bình Phước</t>
  </si>
  <si>
    <t>334 Nguyễn Thái Sơn, Phường 4, Quận Gò Vấp, Thành phố Hồ Chí Minh</t>
  </si>
  <si>
    <t>22 trần quang khải, phường Tân Định, quận 1, thành phố Hồ Chí Minh</t>
  </si>
  <si>
    <t>124/5 Nguyễn ảnh thủ, Xã trung chánh, huyện hóc môn, thành phố Hồ Chí Minh</t>
  </si>
  <si>
    <t>256 Lê Thị Hoa, Phường Bình Chiểu, Quận Thủ Đức, Thành phố Hồ Chí Minh</t>
  </si>
  <si>
    <t>236K Lê Văn Sỹ, Phường 1, Quận Tân Bình, Thành phố Hồ Chí Minh</t>
  </si>
  <si>
    <t>501 Nguyễn Thị Định, Phường Cát Lái, Quận 2, Thành phố Hồ Chí Minh</t>
  </si>
  <si>
    <t>728 Nguyễn Duy Trinh , Phường Bình Trưng Đông, Quận 2, Thành phố Hồ Chí Minh</t>
  </si>
  <si>
    <t>73 Hàn Hải Nguyên, Phường 16, Quận 11, Thành phố Hồ Chí Minh</t>
  </si>
  <si>
    <t>194B Trần Quang Khải, phường Tân Định, Quận 1, Thành phố Hồ Chí Minh</t>
  </si>
  <si>
    <t>369 Hoàng Văn Thụ, Phường 2, Quận Tân Bình, Thành phố Hồ Chí Minh</t>
  </si>
  <si>
    <t>118 Nguyễn Thái Bình, Phường 12, Quận Tân Bình, Thành phố Hồ Chí Minh</t>
  </si>
  <si>
    <t>114A Tây Hòa, Phường Phước Long A, Quận 9, Thành phố Hồ Chí Minh</t>
  </si>
  <si>
    <t>433 Lê Văn Việt , Phường Tăng Nhơn Phú A , Quận 9, Thành phố Hồ Chí Minh</t>
  </si>
  <si>
    <t>227 lê thị hoa, phường bình chiểu, quận thủ đức,thành phố hồ chí minh</t>
  </si>
  <si>
    <t>47 Đường số 7, Phường 7, Quận Gò Vấp, Thành phố Hồ Chí Minh</t>
  </si>
  <si>
    <t>422 Lê Quang Định, Phường 11,Quận Bình Thạnh, Thành phố Hồ Chí Minh</t>
  </si>
  <si>
    <t>214 Lê văn sỹ, phường 10, quận phú nhuận, thành phố Hồ Chí Minh</t>
  </si>
  <si>
    <t>412 lê văn sỹ, phường 2, quận tân bình, thành phố Hồ Chí Minh</t>
  </si>
  <si>
    <t>1004 Cách mạng tháng Tám, phường 5, Quận Tân Bình, Thành phố Hồ Chí Minh</t>
  </si>
  <si>
    <t>61 Hoàng Diệu, Phường 12, Quận 4, Thành Phố Hồ Chí Minh</t>
  </si>
  <si>
    <t>538 Quốc Lộ 13, Phường Hiệp Bình Phước, Quận Thủ Đức, Thành phố Hồ Chí Minh</t>
  </si>
  <si>
    <t>590 Đỗ Xuân Hợp, phường Phước Bình, Quận 9, thành phố Hồ Chí Minh</t>
  </si>
  <si>
    <t>250 Lê Đức Thọ, Phường 6, Quận Gò Vấp, thành phố Hồ Chí Minh</t>
  </si>
  <si>
    <t>16 lê văn thọ, phường 11, quận gò vấp, thành phố Hồ Chí Minh</t>
  </si>
  <si>
    <t>438 phan huy ích, phường 12, quận gò vấp, Thành phố Hồ Chí Minh</t>
  </si>
  <si>
    <t>149 Tân Kỳ Tân Quý, Phường Tân Sơn Nhì, Quận Tân Phú, Thành phố Hồ Chí Minh</t>
  </si>
  <si>
    <t>387 Lê Trọng Tấn , phường Sơn Kỳ, quận Tân Phú, Thành phố Hồ Chí Minh</t>
  </si>
  <si>
    <t>61 Tân Sơn Nhì, phường Tân Sơn Nhì, Quận Tân Phú, Thành phố Hồ Chí Minh</t>
  </si>
  <si>
    <t>119 Tân Kỳ Tân Qúy, phường Tân Sơn Nhì, quận Tân Phú, thành phố Hồ Chí Minh</t>
  </si>
  <si>
    <t>681 Lê Hồng Phong, Phường 10, Quận 10, Thành phố Hồ Chí Minh</t>
  </si>
  <si>
    <t>127BĐinh Tiên Hoàng, Phường 3, Quận Bình Thạnh, Thành phố Hồ Chí Minh</t>
  </si>
  <si>
    <t>70 Bắc Hải, Phường 6, Quận Tân Bình, Thành phố Hồ Chí Minh</t>
  </si>
  <si>
    <t>1238 Kha Vạn Cân, Phường Linh Đông, Quận Thủ Đức, Thành phố Hồ Chí Minh</t>
  </si>
  <si>
    <t>20A1 Him Lam Phú Đông, Trần Thị Vững, Phường Linh Tây, Quận Thủ Đức, Thành phố Hồ Chí Minh</t>
  </si>
  <si>
    <t>1238 KHA VẠN CÂN, PHƯỜNG LINH TRUNG, QUẬN THỦ ĐỨC, THÀNH PHỐ HỒ CHÍ MINH</t>
  </si>
  <si>
    <t>84 nguyễn thị tú, phường Bình Hưng Hoà B, Quận Bình Tân, Thành phố Hồ Chí Minh</t>
  </si>
  <si>
    <t>11A Hồng Hà, Phường 2, Quận Tân Bình, Thành phố Hồ Chí Minh</t>
  </si>
  <si>
    <t>883 trường chinh, phường tây thạnh, quận tân phú, thành phố hồ chí minh</t>
  </si>
  <si>
    <t>167 bùi thị xuân, Phường 1, Quận Tân Bình, Thành phố Hồ Chí Minh</t>
  </si>
  <si>
    <t>39 đặng văn bi, phường trường thọ, quận thủ đức, thành phố Hồ Chí Minh</t>
  </si>
  <si>
    <t>136 nguyên hồng,phường 1, quận gò vấp, thành phố Hồ Chí Minh</t>
  </si>
  <si>
    <t>20/38 Đường số 5, Phường Bình Hưng Hoà, Quận Bình Tân, Thành phố Hồ Chí Minh</t>
  </si>
  <si>
    <t>590 Thống Nhất, Phường 16, Quận Gò Vấp, Thành phố Hồ Chí Minh</t>
  </si>
  <si>
    <t>44 Lê Đức Thọ, Phường 7, Quận Gò Vấp, Thành phố Hồ Chí Minh</t>
  </si>
  <si>
    <t>300 Lê Văn Thọ, Phường 11, Quận Gò Vấp, Thành phố Hồ Chí Minh</t>
  </si>
  <si>
    <t>97 Lê Đức Thọ, Phường 7, Quận Gò Vấp, Thành phố Hồ Chí Minh</t>
  </si>
  <si>
    <t>516B Nguyễn Ảnh Thủ, Phường Hiệp Thành, Quận 12, Thành phố Hồ Chí Minh</t>
  </si>
  <si>
    <t>11C Hùng Vương, Phường 4, Quận 5, Thành phố Hồ Chí Minh</t>
  </si>
  <si>
    <t>77 HÙNG VƯƠNG, PHƯỜNG 4, QUẬN 5, THÀNH PHỐ HỒ CHÍ MINH</t>
  </si>
  <si>
    <t>321 Lê Quang Định, Phường 5, Quận Bình Thạnh, Thành phố Hồ Chí Minh</t>
  </si>
  <si>
    <t>281/47/5 Lê Văn Sỹ - Phường 1 - Quận Phú Nhuận - Thành phố Hồ Chí Minh</t>
  </si>
  <si>
    <t>17B Đặng Văn Ngữ, Phường 10, Quận Phú Nhuận, Thành phố Hồ Chí Minh</t>
  </si>
  <si>
    <t>105 Ông Ích Khiêm, phường 10, quận 11, thành phố Hồ Chí Minh</t>
  </si>
  <si>
    <t>160/3 Bùi Đình Tuý, Phường 12, Quận Bình Thạnh, Thành phố Hồ Chí Minh</t>
  </si>
  <si>
    <t>2/5B Nguyễn Ảnh Thủ, Xã Trung Chánh, Huyện Hóc Môn, Thành phố Hồ Chí Minh</t>
  </si>
  <si>
    <t>577 Hậu Giang, Phường 11, Quận 6, Thành phố Hồ Chí Minh</t>
  </si>
  <si>
    <t>8B đường 379, Phường Tăng Nhơn Phú A, Quận 9, Thành phố Hồ Chí Minh</t>
  </si>
  <si>
    <t>548 lý thái tổ, phường 10, Quận 10, thành phố Hồ Chí Minh</t>
  </si>
  <si>
    <t>548 lý thái tổ, phường 10, quận 10, thành phố hồ chí minh</t>
  </si>
  <si>
    <t>397A MINH PHỤNG, PHƯỜNG 10, QUẬN 11, THÀNH PHỐ HỒ CHÍ MINH</t>
  </si>
  <si>
    <t>107 ĐƯỜNG D5, PHƯỜNG 25, QUẬN BÌNH THẠNH, THÀNH PHỐ HỒ CHÍ MINH</t>
  </si>
  <si>
    <t>197 ĐƯỜNG 3/2, PHƯỜNG 1, QUẬN 10, THÀNH PHỐ HỒ CHÍ MINH</t>
  </si>
  <si>
    <t>48A Bành Văn Trân, Phường 7, Quận Tân Bình, Thành phố Hồ Chí Minh</t>
  </si>
  <si>
    <t>23 Hùng Vương, Phường 4, Quận 5, Thành phố Hồ Chí Minh</t>
  </si>
  <si>
    <t>217A Âu Cơ - Phường 5- Quận 11 - Thành phố Hồ Chí Minh</t>
  </si>
  <si>
    <t>190C TRẦN QUANG KHẢI, PHƯỜNG TÂN ĐỊNH, QUẬN 1, THÀNH PHỐ HỒ CHÍ MINH</t>
  </si>
  <si>
    <t>208 TRẦN HƯNG ĐẠO, PHƯỜNG NGUYỄN CƯ TRINH, QUẬN 1, THÀNH PHỐ HỒ CHÍ MINH</t>
  </si>
  <si>
    <t>155 ĐƯỜNG 3/2, PHƯỜNG 11, QUẬN 10, THÀNH PHỐ HỒ CHÍ MINH</t>
  </si>
  <si>
    <t>362 Kinh Dương Vương, Phường An Lạc A, Quận Bình Tân, Thành phố Hồ Chí Minh</t>
  </si>
  <si>
    <t>37 Bắc Hải, Phường 15, Quận 10, Thành phố Hồ Chí Minh</t>
  </si>
  <si>
    <t>65B NGUYỄN THÁI HỌC, PHƯỜNG CẦU ÔNG LÃNH, QUẬN 1, THÀNH PHỐ HỒ CHÍ MINH</t>
  </si>
  <si>
    <t>216B HUỲNH TẤN PHÁT, PHƯỜNG TÂN THUẬN TÂY, QUẬN 7, THÀNH PHỐ HỒ CHÍ MINH</t>
  </si>
  <si>
    <t>4/8 Lương Định Của, Phường Bình Khánh, Quận 2, Thành phố Hồ Chí Minh</t>
  </si>
  <si>
    <t>199 Nguyễn Thái Bình, Phường 4, Quận Tân Bình, Thành phố Hồ Chí Minh</t>
  </si>
  <si>
    <t>847 Kha Vạn Cân, Phường Linh Tây, Quận Thủ Đức, Thành phố Hồ Chí Minh</t>
  </si>
  <si>
    <t>58 Nguyễn An Ninh , Huyện Dĩ An , Tỉnh Bình Dương</t>
  </si>
  <si>
    <t>Số 110 Điện Biên Phủ, Phường Đa Kao, Quận 1, TP.Hồ Chí Minh</t>
  </si>
  <si>
    <t>SỐ 25 NGÕ 59, ĐƯỜNG HOÀNG CẦU, QUẬN ĐỐNG ĐA, THÀNH PHỐ HÀ NỘI</t>
  </si>
  <si>
    <t>Số 110 Điện Biên Phủ, P. Đakao, Q.1, HCM</t>
  </si>
  <si>
    <t>59 Trần Quốc Toản, Phước Ninh, Q. Hải Châu, Đà Nẵng</t>
  </si>
  <si>
    <t>10a Bà Triệu, phường Phương Sài, Thành phố Nha Trang, Khanh Hoa Province, Vietnam</t>
  </si>
  <si>
    <t>212 Nguyễn An Ninh, Phường 6, Thành phố Vũng Tầu, Bà Rịa - Vũng Tàu</t>
  </si>
  <si>
    <t>97 Hai Bà Trưng, Thắng Lợi, Thành phố Buôn Ma Thuột, Đắk Lắk</t>
  </si>
  <si>
    <t>260 Hoàng Văn Thụ, Phường 4, Quận Tân Bình, Thành phố Hồ Chí Minh</t>
  </si>
  <si>
    <t>488/1/6 Phạm Văn Chiêu, Phường 16, Quận Gò Vấp, Thành phố Hồ Chí Minh</t>
  </si>
  <si>
    <t>59 Trần Hưng Đạo-Phường Đông Hoà- Quận Dĩ An- Tỉnh Bình Dương</t>
  </si>
  <si>
    <t>168 LŨY BÁN BÍCH, PHƯỜNG TÂN THỚI HÒA, QUẬN TÂN PHÚ, THÀNH PHỐ HỒ CHÍ MINH</t>
  </si>
  <si>
    <t>174 lê đức thọ, phường 6, quận gò vấp, thành phố Hồ chí minh</t>
  </si>
  <si>
    <t>136E MAI VĂN VĨNH, PHƯỜNG TÂN QUY, QUẬN 7, THÀNH PHỐ HỒ CHÍ MINH</t>
  </si>
  <si>
    <t>1119A tỉnh lộ 43, kp2, phường bình chiểu, quận thủ đức, thành phố hồ chí minh</t>
  </si>
  <si>
    <t>1563 ĐƯỜNG 3 THÁNG 2, PHƯỜNG 16, QUẬN 11, THÀNH PHỐ HỒ CHÍ MINH</t>
  </si>
  <si>
    <t>192 Trường Chinh, Phường 13, Quận Tân Bình, Thành phố Hồ Chí Minh</t>
  </si>
  <si>
    <t>256 NGUYỄN THIỆN THUẬT, PHƯỜNG 3, QUẬN 3, THÀNH PHỐ HỒ CHÍ MINH</t>
  </si>
  <si>
    <t>192 TRƯỜNG CHINH, PHƯỜNG 13, QUẬN TÂN BÌNH, THÀNH PHỐ HỒ CHÍ MINH</t>
  </si>
  <si>
    <t>630 ĐƯỜNG 3 THÁNG 2, PHƯỜNG 14, QUẬN 10, THÀNH PHỐ HỒ CHÍ MINH</t>
  </si>
  <si>
    <t>252 Cách Mạng Tháng 8, phường 10, quận 3, thành phố Hồ Chí Minh</t>
  </si>
  <si>
    <t>353 lê quang định, phường 5, quận bình thạnh, thành phố hồ chí minh</t>
  </si>
  <si>
    <t>41 Hoàng Diệu 2, Phường Linh Trung, Quận Thủ Đức, Thành phố Hồ Chí Minh</t>
  </si>
  <si>
    <t>795 Trần Hưng Đạo, Phường 1, Quận 5, Thành phố Hồ Chí Minh</t>
  </si>
  <si>
    <t>551 QUỐC LỘ 1A, Tổ 19, Ấp Thái Hoà, Xã An Thái Đông, Huyện Cái Bè, Tỉnh Tiền Giang</t>
  </si>
  <si>
    <t>168/70 bình trị đông, phường bình trị đông, quận bình tân, thành phố hồ chí minh</t>
  </si>
  <si>
    <t>541 Lê Đức Thọ, Phường 16, Quận Gò Vấp, Thành phố Hồ Chí Minh</t>
  </si>
  <si>
    <t>49/53 TRẦN KẾ XƯƠNG, PHƯỜNG 7, QUẬN PHÚ NHUẬN, THÀNH PHỐ HỒ CHÍ MINH</t>
  </si>
  <si>
    <t>609 Trần Xuân Soạn, Phường Tân Hưng, Quận 7, Thành phố Hồ Chí Minh</t>
  </si>
  <si>
    <t>87 Đinh Tiên Hoàng, Phường 3, Quận Bình Thạnh Thành phố Hồ Chí Minh</t>
  </si>
  <si>
    <t>179 Nguyễn Văn Đậu, Quận Bình Thạnh, Thành phố Hồ Chí Minh</t>
  </si>
  <si>
    <t>224 Tân Sơn Nhì, Phường Tân Sơn Nhì, Quận Tân Phú, Thành phố Hồ Chí Minh</t>
  </si>
  <si>
    <t>656 lê hồng phong, phường 10, quận 10, thành phố hồ chí mInh</t>
  </si>
  <si>
    <t>642 LÊ HỒNG PHONG, PHƯỜNG 10, QUẬN 10, THÀNH PHỐ HỒ CHÍ MINH</t>
  </si>
  <si>
    <t>1449 Phan Văn Trị, Phường 10, Quận Gò Vấp, Thành phố Hồ Chí Minh</t>
  </si>
  <si>
    <t>362 Đỗ xuân hợp, Phường phước long A, quận 9, thành phố Hồ Chí Minh</t>
  </si>
  <si>
    <t>564 Lê hồng phong, phường 10, quận 10, thành phố Hồ Chí Minh</t>
  </si>
  <si>
    <t>130D Cách mạng tháng tám. Phường 10. Quận 3, Thành phố Hồ Chí Minh</t>
  </si>
  <si>
    <t>289 nguyễn duy trinh, phường bình trưng tây, quận 2, thành phố Hồ chí minh</t>
  </si>
  <si>
    <t>8b đường số 2. kp4, phường bình an quận 2, thành phố hồ chí minh</t>
  </si>
  <si>
    <t>237a lương định của. phường an phú, quận 2, thành phố hồ chí minh</t>
  </si>
  <si>
    <t>4a thân văn nhiếp , phường an phú, quận 2, thành phố hồ chí minh</t>
  </si>
  <si>
    <t>32 nguyễn văn lạc, phường 19, quận bình thạnh, thành phố hồ chí minh</t>
  </si>
  <si>
    <t>34 quốc lộ 13 cũ, Phường Hiệp Bình Chánh, Quận Thủ Đức, Thành phố Hồ Chí Minh</t>
  </si>
  <si>
    <t>817 ĐƯỜNG 3/2, PHƯỜNG 7, QUẬN 10, THÀNH PHỐ HỒ CHÍ MINH</t>
  </si>
  <si>
    <t>804 QUỐC LỘ 13, PHƯỜNG HIỆP BÌNH PHƯỚC, QUẬN THỦ ĐỨC, THÀNH PHỐ HỒ CHÍ MINH</t>
  </si>
  <si>
    <t>740/09 QUỐC LỘ 13, PHƯỜNG HIỆP BÌNH PHƯỚC, QUẬN THỦ ĐỨC, THÀNH PHỐ HỒ CHÍ MINH</t>
  </si>
  <si>
    <t>606 LÊ HỒNG PHONG, PHƯỜNG 10, QUẬN 10, THÀNH PHỐ HỒ CHÍ MINH</t>
  </si>
  <si>
    <t>127 Trần Minh Quyền, Phường 10, Quận 10, Thành phố Hồ Chí Minh</t>
  </si>
  <si>
    <t>196b hoàng văn thụ, phường 4 , quận tân bình, thành phố Hồ Chí Minh</t>
  </si>
  <si>
    <t>224 HOÀNG VĂN THỤ, PHƯỜNG 4, QUẬN TÂN BÌNH, THÀNH PHỐ HỒ CHÍ MINH</t>
  </si>
  <si>
    <t>252 HOÀNG VĂN THỤ, PHƯỜNG 4, QUẬN TÂN BÌNH, THÀNH PHỐ HỒ CHÍ MINH</t>
  </si>
  <si>
    <t>Số 11, đường N5, khu công nghiệp Mỹ Phước 1, phường thới hoà, tx. Bến cát, Tỉnh Bình Dương</t>
  </si>
  <si>
    <t>Số 5, Đường TC2, Khu công nghiệp Mỹ Phước 2, Phường Mỹ Phước, Bến Cát, Tỉnh Bình Dương</t>
  </si>
  <si>
    <t>318c cách mạng tháng tám, phường 10, quận 3, thành phố Hồ Chí Minh</t>
  </si>
  <si>
    <t>539 đường 3/2, phường 8, quận 10, thành phố Hồ Chí Minh</t>
  </si>
  <si>
    <t>319 đinh bộ lĩnh, phường 26, quận bình thạnh, thành phố Hồ Chí Minh</t>
  </si>
  <si>
    <t>Số 1 đường A4, Phường 12, Quận Tân bình, Thành phố Hồ Chí Minh</t>
  </si>
  <si>
    <t>75 Ung Văn Khiêm, Phường 25, Quận Bình Thạnh, Thành phố Hồ Chí Minh</t>
  </si>
  <si>
    <t>Sô 7 lê văn thịnh,phường bình trưng đông,quận 2, thành phố hồ chí minh</t>
  </si>
  <si>
    <t>105 Hùng Vương, Phường 4, Quận 5, Thành phố Hồ Chí Minh</t>
  </si>
  <si>
    <t>40/34 lữ gia, phường 15, quận 11, thành phố Hồ Chí Minh</t>
  </si>
  <si>
    <t>102 Trần Hưng Đạo , Phường 7 , Quận 5 , Thành phố Hồ Chí Minh</t>
  </si>
  <si>
    <t>246 LONG TRẠCH, HUYỆN CẦN ĐƯỚC, TỈNH LONG AN</t>
  </si>
  <si>
    <t>58 TRẦN NÃO, PHƯỜNG BÌNH AN, QUẬN 2, THÀNH PHỐ HỒ CHÍ MINH</t>
  </si>
  <si>
    <t>586 Quốc Lộ 13, KP 6, Phường Hiệp Bình Phước, Quận Thủ Đức, Thành phố Hồ Chí Minh</t>
  </si>
  <si>
    <t>143a ung văn khiêm, phường 25, quận bình thạnh, thành phố hồ chí minh</t>
  </si>
  <si>
    <t>76 ông ích khiêm, phường 14, quận 11, thành phố Hồ Chí Minh</t>
  </si>
  <si>
    <t>123 Trần Quang Khải, Phường Tân Định, Quận 1, Thành phố Hồ Chí Minh</t>
  </si>
  <si>
    <t>123 TRẦN QUANG KHẢI, TÂN ĐỊNH, QUẬN 1, THÀNH PHỐ HỒ CHÍ MINH</t>
  </si>
  <si>
    <t>602 LÊ HỒNG PHONG, PHƯỜNG 10, QUẬN 10, THÀNH PHỐ HỒ CHÍ MINH</t>
  </si>
  <si>
    <t>22 Phan văn Hớn, phường Tân Thới Nhất, Quận 12, thành phố Hồ Chí Minh</t>
  </si>
  <si>
    <t>470 Lê Đức Thọ, Phường 17, Quận Gò Vấp, Thành phố Hồ Chí Minh</t>
  </si>
  <si>
    <t>1031 phan văn trị, phường 10, quận gò vấp, thành phố hồ chí minh</t>
  </si>
  <si>
    <t>845 NGUYỄN KIỆM, PHƯỜNG 3, QUẬN GÒ VẤP, THÀNH PHỐ HỒ CHÍ MINH</t>
  </si>
  <si>
    <t>531 LÊ VĂN THỌ, PHƯỜNG 14, QUẬN GÒ VẤP, THÀNH PHỐ HỒ CHÍ MINH</t>
  </si>
  <si>
    <t>97/4 NGUYỄN ẢNH THỦ, PHƯỜNG HIỆP THÀNH, QUẬN 12, THÀNH PHỐ HỒ CHÍ MINH</t>
  </si>
  <si>
    <t>43-45 NGUYỄN THỊ TÚ, PHƯỜNG BÌNH HƯNG HÒA, QUẬN BÌNH TÂN, THÀNH PHỐ HỒ CHÍ MINH</t>
  </si>
  <si>
    <t>671 LÊ HỒNG PHONG, PHƯỜNG 10, QUẬN 10, THÀNH PHỐ HỒ CHÍ MINH</t>
  </si>
  <si>
    <t>283A NGUYỄN THỊ ĐỊNH, PHƯỜNG BÌNH TRƯNG TÂY, QUẬN 2, THÀNH PHỐ HỒ CHÍ MINH</t>
  </si>
  <si>
    <t>24 NGUYỄN THỊ ĐỊNH</t>
  </si>
  <si>
    <t>87 đinh tiên hoàng, phường 3, quận bình thạnh, thành phố hồ chí minh</t>
  </si>
  <si>
    <t>70 NGUYỄN THỊ THẬP, PHƯỜNG BÌNH THUẬN, QUẬN 7, THÀNH PHỐ HỒ CHÍ MINH</t>
  </si>
  <si>
    <t>396 Xô Viết Nghệ Tĩnh,Phường 25, Quận Bình Thạnh, thành phố Hồ Chí Minh</t>
  </si>
  <si>
    <t>272A Xô Viết Nghệ Tĩnh, Phường 25, Quận Bình Thạnh, Thành phố Hồ Chí Minh</t>
  </si>
  <si>
    <t>1298 đường 3/2, Phường 2, Quận 11, thành phố Hồ Chí Minh</t>
  </si>
  <si>
    <t>219G nơ trang long, phường 12, quận bình thạnh, thành phố hồ chí minh</t>
  </si>
  <si>
    <t>căn hộ opal riverside, đường 10, phường Hiệp Bình Chánh, Quận Thủ Đức, Thành phố Hồ Chí Minh</t>
  </si>
  <si>
    <t>268B MINH PHỤNG, PHƯỜNG 2, QUẬN 11, THÀNH PHỐ HỒ CHÍ MINH</t>
  </si>
  <si>
    <t>208 Bạch Đằng, Phường 24, Quận Bình Thạnh, Thành phố Hồ Chí Minh</t>
  </si>
  <si>
    <t>425 PHAN VĂN TRỊ, PHƯỜNG 1, QUẬN GÒ VẤP, THÀNH PHỐ HỒ CHÍ MINH</t>
  </si>
  <si>
    <t>164 nguyễn oanh, phường 17, quận gò vấp, thành phố hồ chí minh</t>
  </si>
  <si>
    <t>263 Nam Kỳ Khởi Nghĩa, phường 7, quận 3, thành phố Hồ Chí Minh</t>
  </si>
  <si>
    <t>346 Huỳnh Văn Bánh, Phường 14, Quận Phú Nhuận, Thành phố Hồ Chí Minh</t>
  </si>
  <si>
    <t>137A1 NGUYỄN THỊ MINH KHAI, PHƯỜNG BẾN THÀNH, QUẬN 1, THÀNH PHỐ HỒ CHÍ MINH</t>
  </si>
  <si>
    <t>290 Bắc Hải, phường 6, Quận Tân Bình, Thành phố Hồ Chí Minh</t>
  </si>
  <si>
    <t>436/30 cách mạng tháng tám , phường 11 , quận 3, thành phố Hồ Chí Minh</t>
  </si>
  <si>
    <t>79 lê văn sỹ, phường 13, quận phú nhuận, thành phố hồ chí minh</t>
  </si>
  <si>
    <t>79 LÊ VĂN SỸ, PHƯỜNG 13, QUẬN PHÚ NHUẬN, THÀNH PHỐ HỒ CHÍ MINH</t>
  </si>
  <si>
    <t>SỐ 5 LÊ VĂN SỸ, PHƯỜNG 13, QUẬN PHÚ NHUẬN, THÀNH PHỐ HỒ CHÍ MINH</t>
  </si>
  <si>
    <t>SỐ 84 NGUYỄN VĂN CỪ, THỊ TRẤN AN THỚI, HUYỆN PHÚ QUỐC, TỈNH KIÊN GIANG</t>
  </si>
  <si>
    <t>81 TRẦN HƯNG ĐẠO, PHƯỜNG 6, QUẬN 5, THÀNH PHỐ HỒ CHÍ MINH</t>
  </si>
  <si>
    <t>421 Hoàng Văn Thụ, Phường 2, Quận Tân Bình, Thành phố Hồ Chí Minh</t>
  </si>
  <si>
    <t>421 HOÀNG VĂN THỤ, PHƯỜNG 2, QUẬN TÂN BÌNH, THÀNH PHỐ HỒ CHÍ MINH</t>
  </si>
  <si>
    <t>154 BIS TRẦN QUANG KHẢI, PHƯỜNG TÂN ĐỊNH, QUẬN 1, THÀNH PHỐ HỒ CHÍ MINH</t>
  </si>
  <si>
    <t>250 VÕ VĂN NGÂN, PHƯỜNG BÌNH THỌ, QUẬN THỦ ĐỨC, THÀNH PHỐ HỒ CHÍ MINH</t>
  </si>
  <si>
    <t>650 LÊ HỒNG PHONG, PHƯỜNG 10, QUẬN 10, THÀNH PHỐ HỒ CHÍ MINH</t>
  </si>
  <si>
    <t>43 LÊ VĂN VIỆT, PHƯỜNG HIỆP PHÚ, QUẬN 9, THÀNH PHỐ HỒ CHÍ MINH</t>
  </si>
  <si>
    <t>147 HÀM NGHI, QUẬN THANH KHÊ, THÀNH PHỐ ĐÀ NẴNG</t>
  </si>
  <si>
    <t>618 Nguyễn Kiệm, Phường 4, Quận Phú Nhuận, Thành phố Hồ Chí Minh</t>
  </si>
  <si>
    <t>38 THƯỢNG ĐÌNH, QUẬN THANH XUÂN, THÀNH PHỐ HÀ NỘI</t>
  </si>
  <si>
    <t>1029 TÂN KỲ TÂN QUÝ, QUẬN BÌNH TÂN, THÀNH PHỐ HỒ CHÍ MINH</t>
  </si>
  <si>
    <t>317 QUANG TRUNG, PHƯỜNG 10, QUẬN GÒ VẤP, THÀNH PHỐ HỒ CHÍ MINH</t>
  </si>
  <si>
    <t>114 AN DƯƠNG VƯƠNG, PHƯỜNG 9, QUẬN 5, THÀNH PHỐ HỒ CHÍ MINH</t>
  </si>
  <si>
    <t>683 HUỲNH TẤN PHÁT, PHƯỜNG PHÚ NHUẬN, QUẬN 7, THÀNH PHỐ HỒ CHÍ MINH</t>
  </si>
  <si>
    <t>23/17, KP2, PHƯỜNG PHƯỚC LONG A, QUẬN 9, THÀNH PHỐ HỒ CHÍ MINH</t>
  </si>
  <si>
    <t>183 Đặng Văn Bi - Trường Thọ - Thủ Đức</t>
  </si>
  <si>
    <t>181 Đặng Văn Bi - Trường Thọ - Thủ Đức</t>
  </si>
  <si>
    <t xml:space="preserve">974 Kha Vạn Cân - Linh Chiểu - Thủ Đức </t>
  </si>
  <si>
    <t>021 Quốc lộ 1K - Linh Xuân - Thủ Đức</t>
  </si>
  <si>
    <t>340 Đỗ Xuân Hợp - Phước Long A - Quận 9 - TP HCM</t>
  </si>
  <si>
    <t>482 Nguyễn Duy Trinh - Bình Trưng Đông - Quận 2 - TP HCM</t>
  </si>
  <si>
    <t>129 Nguyễn Thị Thập - Tân Phú - Quận 7- TP HCM</t>
  </si>
  <si>
    <t>123 Hải Thượng Lãn Ông, Phường 10, Quận 5, Thành phố Hồ Chí Minh</t>
  </si>
  <si>
    <t>179d ĐƯỜNG 3/2, PHƯỜNG 11, QUẬN 10, THANH PHỐ HỒ CHÍ MINH</t>
  </si>
  <si>
    <t>80 HÙNG VƯƠNG, PHƯỜNG 4, QUẬN 10, THÀNH PHỐ HỒ CHÍ MINH</t>
  </si>
  <si>
    <t>34 Nguyễn Ngọc Lộc, Phường 14, Quận 10, thành phố Hồ Chí Minh</t>
  </si>
  <si>
    <t>49/1 LÊ ĐỨC THỌ, PHƯỜNG THỚI AN, QUẬN 12, THÀNH PHỐ HỒ CHÍ MINH</t>
  </si>
  <si>
    <t>383 TRƯỜNG CHINH, PHƯỜNG 13, QUẬN TÂN BÌNH, THÀNH PHỐ HỒ CHÍ MINH</t>
  </si>
  <si>
    <t>629 Luỹ bán bích, p.Phú Thạnh, Tân Phú</t>
  </si>
  <si>
    <t>215 đường 3 tháng 2, phường 10, quận 10, thành phố Hồ Chí Minh</t>
  </si>
  <si>
    <t>89 hùng vương, phường 4, quận 5, thành phố hồ chí minh</t>
  </si>
  <si>
    <t>45 hùng vương, phường 4, quận 5, thành phố hồ chí minh</t>
  </si>
  <si>
    <t>622 TRƯỜNG CHINH, QUẬN TÂN BÌNH, THÀNH PHỐ HỒ CHÍ MINH</t>
  </si>
  <si>
    <t>1182 cách mạng tháng tám, phường 4, quận tân bình, thành phố hồ chí minh</t>
  </si>
  <si>
    <t>67A Hùng Vương, phường 4, quận 5, Thành phố Hồ Chí Minh</t>
  </si>
  <si>
    <t>92 Trần Nhân Tôn, Phường 2, Quận 10, Thành Phố Hồ Chí Minh</t>
  </si>
  <si>
    <t>555 Bà Hạt, phường 8, Quận 10, Thành phố Hồ Chí Minh</t>
  </si>
  <si>
    <t>42 Đinh Tiên Hoàng, Phường 1, Quận Bình Thạnh, Thành phố Hồ Chí Minh</t>
  </si>
  <si>
    <t>6 đinh tiên hoàng, phường 1, quận bình thạnh, thành phố hồ chí minh</t>
  </si>
  <si>
    <t>116A/1, khu phố 1A, phường An Phú, thị xã Thuận An, Tỉnh Bình Dương, Việt Nam</t>
  </si>
  <si>
    <t>50 Trần Quang Khải, Phường Tân Định, Quận 1, Thành phố Hồ Chí Minh</t>
  </si>
  <si>
    <t>391 AN DƯƠNG VƯƠNG, QUẬN 5, THÀNH PHỐ HỒ CHÍ MINH</t>
  </si>
  <si>
    <t>369 AN DƯƠNG VƯƠNG, QUẬN 5, THÀNH PHỐ HỒ CHÍ MINH</t>
  </si>
  <si>
    <t>198 HOÀNG VĂN THỤ, QUẬN TÂN BÌNH, THÀNH PHỐ HỒ CHÍ MINH</t>
  </si>
  <si>
    <t>284 ĐƯỜNG 3/2, QUẬN 10, THÀNH PHỐ HỒ CHÍ MINH</t>
  </si>
  <si>
    <t>389 QUANG TRUNG, QUẬN GÒ VẤP, THÀNH PHỐ HỒ CHÍ MINH</t>
  </si>
  <si>
    <t>70 Ba Vân, Phường 14, Quận Tân Bình, Hồ Chí Minh</t>
  </si>
  <si>
    <t>717 TRƯỜNG CHINH, PHƯỜNG TÂY THẠNH, QUẬN TÂN PHÚ, THÀNH PHỐ HỒ CHÍ MINH</t>
  </si>
  <si>
    <t>26 tổ 12, kp3, phường an bình, biên hoà, đồng nai</t>
  </si>
  <si>
    <t>379 Lê Trọng Tấn, Phường Tây Thạnh, Quận Tân Phú, Thành phố Hồ Chí Minh</t>
  </si>
  <si>
    <t>27B VÕ CHÍ CÔNG, PHƯỜNG HÒA XUÂN, QUẬN CẨM LỆ, THÀNH PHỐ ĐÀ NẴNG</t>
  </si>
  <si>
    <t>544 LÊ HỒNG PHONG, THÀNH PHỐ NHA TRANG</t>
  </si>
  <si>
    <t>07 Cửu Long, Phường 15, Quận 10, Thành phố Hồ chí Minh</t>
  </si>
  <si>
    <t>310 huỳnh tấn phát, phường tân thuận tây, q7, thành phố hồ chí minh</t>
  </si>
  <si>
    <t>395 Huỳnh Tấn Phát, Tân Thuận Đông, Quận 7, Thành phố Hồ Chí Minh</t>
  </si>
  <si>
    <t>679 Nguyễn Trãi, Phường 11, Quận 5, Thành phố Hồ Chí Minh</t>
  </si>
  <si>
    <t>42 Nguyễn Kiệm, Phường 3, Quận Gò Vấp, thành phố Hồ Chí Minh</t>
  </si>
  <si>
    <t>161 - 163 ĐƯỜNG 3/2, PHƯỜNG 11, QUẬN 10, THÀNH PHỐ HỒ CHÍ MINH</t>
  </si>
  <si>
    <t>42 NGUYỄN KIỆM, PHƯỜNG 3, QUẬN GÒ VẤP, THÀNH PHỐ HỒ CHÍ MINH</t>
  </si>
  <si>
    <t>352 PHAN VĂN TRỊ, PHƯỜNG 11, QUẬN BÌNH THẠNH, THÀNH PHỐ HỒ CHÍ MINH</t>
  </si>
  <si>
    <t>1036 KHA VẠN CÂN, PHƯỜNG LINH CHIỂU, QUẬN THỦ ĐỨC, THÀNH PHỐ HỒ CHÍ MINH</t>
  </si>
  <si>
    <t>28 Quang Trung, Phường 10, Gò Vấp, Hồ Chí Minh</t>
  </si>
  <si>
    <t>608 LÊ DUẨN, THÀNH PHỐ PLEIKU, TỈNH GIA LAI</t>
  </si>
  <si>
    <t>634 PHAN VĂN TRỊ, PHƯỜNG 11, QUẬN BÌNH THẠNH, THÀNH PHỐ HỒ CHÍ MINH</t>
  </si>
  <si>
    <t>191 ĐƯỜNG 3/2, QUẬN 10, THÀNH PHỐ HỒ CHÍ MINH</t>
  </si>
  <si>
    <t>695 TRƯỜNG CHINH, QUẬN TÂN BÌNH, THÀNH PHỐ HỒ CHÍ MINH</t>
  </si>
  <si>
    <t>90 NGUYỄN THÁI SƠN, PHƯỜNG 3, QUẬN GÒ VẤP, THÀNH PHỐ HỒ CHÍ MINH</t>
  </si>
  <si>
    <t>422 LÊ HỒNG PHONG, PHƯỜNG 1, QUẬN 10, THÀNH PHỐ HỒ CHÍ MINH</t>
  </si>
  <si>
    <t>Trần Văn Trà, xã Phú Đông, Nhơn Trạch, Đồng Nai</t>
  </si>
  <si>
    <t>997 Trần Hưng Đạo, Bình Khánh, Long Xuyên, An Giang</t>
  </si>
  <si>
    <t>212/2 Đồng Khởi, Tân Phong, Biên Hòa, Đồng Nai</t>
  </si>
  <si>
    <t>20 Đường TC2, KCN Mỹ Phước 2, Bến Cát, Bình Dương</t>
  </si>
  <si>
    <t>137B Nguyễn Ái Quốc, Tân Phong, Biên Hòa, Đồng Nai</t>
  </si>
  <si>
    <t>192 Trần Hưng Đạo, Phường Mỹ Đình, Long Xuyên, An Giang</t>
  </si>
  <si>
    <t>17 Đường D5, KCN Mỹ Phước 1, Bến Cát, Bình Dương</t>
  </si>
  <si>
    <t>713 ĐƯỜNG 3 THÁNG 2, PHƯỜNG 6, QUẬN 10, THÀNH PHỐ HỒ CHÍ MINH</t>
  </si>
  <si>
    <t>69/15 nơ trang long, p11, quận bình thạnh</t>
  </si>
  <si>
    <t>140d Đinh Bộ Lĩnh, PHƯỜNG 26, QUẬN BÌNH THẠNH, THÀNH PHỐ HỒ CHÍ MINH</t>
  </si>
  <si>
    <t>1076 Đường 3/2, Phường 12, Quận 11, Thành phố Hồ Chí Minh</t>
  </si>
  <si>
    <t>80/13A ĐƯỜNG SỐ 9, PHƯỜNG 9, Quận Gò Vấp, Thành phố Hồ Chí Minh</t>
  </si>
  <si>
    <t>399 Hoàng Văn Thụ, Phường 2, Quận Tân Bình, Thành phố Hồ Chí Minh</t>
  </si>
  <si>
    <t>201B Hoàng Văn Thụ, Phường 8, Phú Nhuận, HCM</t>
  </si>
  <si>
    <t>113 Ung Văn Khiêm, Phường 25, Quận Bình Thạnh, Thành phố Hồ Chí Minh</t>
  </si>
  <si>
    <t>226A UNG VĂN KHIÊM, PHƯỜNG 25, QUẬN BÌNH THẠNH, THÀNH PHỐ HỒ CHÍ MINH</t>
  </si>
  <si>
    <t>496B ĐƯỜNG BÌNH QUỚI, PHƯỜNG 28, QUẬN BÌNH THẠNH, THÀNH PHỐ HỒ CHÍ MINH</t>
  </si>
  <si>
    <t>469-471-521/25-521/27 HOÀNG VĂN THỤ, PHƯỜNG 4, QUẬN TÂN BÌNH, THÀNH PHỐ HỒ CHÍ MINH</t>
  </si>
  <si>
    <t>42 NGUYỄN THIỆN THUẬT, PHƯỜNG 2, QUẬN 3, THÀNH PHỐ HỒ CHÍ MINH</t>
  </si>
  <si>
    <t>1073/15 CÁCH MẠNG THÁNG 8, PHƯỜNG 7, QUẬN TÂN BÌNH, THÀNH PHỐ HỒ CHÍ MINH</t>
  </si>
  <si>
    <t>373 QUANG TRUNG, PHƯỜNG 10, QUẬN GÒ VẤP, THÀNH PHỐ HỒ CHÍ MINH</t>
  </si>
  <si>
    <t>385 NGUYỄN THỊ ĐỊNH, PHƯỜNG CÁT LÁI, QUẬN 2, THÀNH PHỐ HỒ CHÍ MỊNH</t>
  </si>
  <si>
    <t>92 Đường D1, Phường 25, Quận Bình Thạnh, Thành phố Hồ Chí Minh</t>
  </si>
  <si>
    <t>9/2 KP 18, An Phú, thị xã Dĩ An, Bình Dương</t>
  </si>
  <si>
    <t>19/13 BÌNH PHƯỚC B, BÌNH CHUẨN, THUẬN AN, BÌNH DƯƠNG</t>
  </si>
  <si>
    <t xml:space="preserve">KI ỐT SỐ 1, ĐÔNG NHI, LÁI THIÊU, THUẬN AN, BÌNH DƯƠNG </t>
  </si>
  <si>
    <t>KP AN THÀNH, PHƯỜNG THÁI HÒA, TÂN UYÊN, BÌNH DƯƠNG</t>
  </si>
  <si>
    <t xml:space="preserve">57/18 KP BÌNH PHÚ, BÌNH CHUẨN, DĨ AN, BÌNH DƯƠNG </t>
  </si>
  <si>
    <t>SỐ 2, ẤP TÂN HÓA, TÂN VĨNH HIỆP, TÂN UYÊN, BÌNH DƯƠNG</t>
  </si>
  <si>
    <t>460 HÙNG VƯƠNG, MỸ PHƯỚC, BẾN CÁT, BÌNH DƯƠNG</t>
  </si>
  <si>
    <t>ĐƯỜNG DS, KP4, THỚI HÒA, BẾN CÁT, BÌNH DƯƠNG</t>
  </si>
  <si>
    <t>8/4 BÙI THỊ XUÂN, TÂN BÌNH, DĨ AN, BÌNH DƯƠNG</t>
  </si>
  <si>
    <t>132 ẤP BẾN GIANG, PHÚ AN, BẾN CÁT, BÌNH DƯƠNG</t>
  </si>
  <si>
    <t xml:space="preserve">511 CÁCH MẠNG THÁNG 8, TỔ 32, PHÚ CƯỜNG, TDM, BÌNH DƯƠNG </t>
  </si>
  <si>
    <t>689 cách mạng tháng tám, phường 6, Quận Tân Bình, Thành phố Hồ Chí Minh</t>
  </si>
  <si>
    <t>452 NGUYỄN KIỆM, PHƯỜNG 3, QUẬN PHÚ NHUẬN, THÀNH PHỐ HỒ CHÍ MINH</t>
  </si>
  <si>
    <t>571 Lê Hồng Phong, Phường 10, Quận 10, Thành phố Hồ Chí Minh</t>
  </si>
  <si>
    <t>219 LÊ QUANG ĐỊNH, PHƯỜNG 7, QUẬN BÌNH THẠNH, THÀNH PHỐ HỒ CHÍ MINH</t>
  </si>
  <si>
    <t>39 QL1K, PHƯỜNG LĨNH XUÂN, QUẬN THỦ ĐỨC, THÀNH PHỐ HỒ CHÍ MINH</t>
  </si>
  <si>
    <t>48D Thạch Thị Thanh, phường Tân Định, Quận 1, Thành phố Hồ Chí Minh</t>
  </si>
  <si>
    <t>74 PASTER, PHƯỜNG BẾN NGHÉ, QUẬN 1, THÀNH PHỐ HỒ CHÍ MINH</t>
  </si>
  <si>
    <t>69a Cao Thắng, Phường 3, Quận 3, Thành phố Hồ Chí Minh</t>
  </si>
  <si>
    <t>182 Trần Quang Khải, Phường Tân Định, Quận 1, Thành phố Hồ Chí Minh</t>
  </si>
  <si>
    <t>116 Đồng Nai, Quận 10, TP Hồ Chí Minh</t>
  </si>
  <si>
    <t>19A MINH PHỤNG, PHƯỜNG 5, QUẬN 6, THÀNH PHỐ HỒ CHÍ MINH</t>
  </si>
  <si>
    <t>72 - 74 Lê Bình, Phường 4, Quận Tân Bình, Thành phố Hồ Chí Minh</t>
  </si>
  <si>
    <t>43 Nguyễn Thái Sơn, Phường 4, Quận Gò Vấp, Thành phố Hồ Chí Minh</t>
  </si>
  <si>
    <t>149 BÙI THỊ TRƯỜNG, THÀNH PHỐ CÀ MAU</t>
  </si>
  <si>
    <t>247 LÝ THƯỜNG KIỆT, PHƯỜNG 15, QUẬN 11, THÀNH PHỐ HỒ CHÍ MINH</t>
  </si>
  <si>
    <t>43 Nguyễn Thái Sơn, Phường 4, Quận Gò Vấp</t>
  </si>
  <si>
    <t>757B KHA VẠN CÂN, PHƯỜNG LINH TÂY, QUẬN THỦ ĐỨC, HỒ CHÍ MINH</t>
  </si>
  <si>
    <t>39 - 41 Huỳnh Thúc Kháng,Phường Bến Nghé, Quận 1, Thành phố Hồ Chí Minh</t>
  </si>
  <si>
    <t>41 HUỲNH THÚC KHÁNG, PHƯỜNG BẾN NGHÉ, QUẬN 1, THÀNH PHỐ HỒ CHÍ MINH</t>
  </si>
  <si>
    <t>32 HUỲNH THÚC KHÁNG, PHƯỜNG BẾN NGHÉ, QUẬN 1, THÀNH PHỐ HỒ CHÍ MINH</t>
  </si>
  <si>
    <t>76 PHẠM THẾ HIỂU, PHƯỜNG 1, QUẬN 8, THÀNH PHÔ HỒ CHÍ MINH</t>
  </si>
  <si>
    <t>610 Phạm Văn Thuận, Phường Tam Hiệp, Biên Hoà</t>
  </si>
  <si>
    <t>278A Cách mạng tháng 8 , Phường 10, Quận 3, Thành phố Hồ Chí Minh</t>
  </si>
  <si>
    <t>231 Bà Hạt, Phường 4, Quận 10, Thành phố Hồ Chí Minh</t>
  </si>
  <si>
    <t>27 Hàm Nghi , Quận Thanh Khê , TP.Đà Nẵng</t>
  </si>
  <si>
    <t>829 ẤP 5, XÃ THẠCH PHÚ, HUYỆN VĨNH CỬU, TỈNH ĐỒNG NAI</t>
  </si>
  <si>
    <t>502 Nguyễn Tri Phương, Phường 9, Quận 10, Thành phố Hồ Chí Minh</t>
  </si>
  <si>
    <t>55 BẮC HẢI, PHƯỜNG 15, QUẬN 10, THÀNH PHỐ HỒ CHÍ MINH</t>
  </si>
  <si>
    <t>58 cách mạng tháng 8, phường 6, quận 3, Thành phố Hồ Chí Minh</t>
  </si>
  <si>
    <t>136 Hồ Văn Huê, Phường 9, Quận Phú Nhuận, Thành phố Hồ Chí Minh</t>
  </si>
  <si>
    <t>992 ÂU CƠ, PHƯỜNG 4, QUẬN TÂN BÌNH, THÀNH PHỐ HỒ CHÍ MINH</t>
  </si>
  <si>
    <t>686 Lê Hồng Phong, Phường 10, Quận 10, Thành phố Hồ Chí Minh</t>
  </si>
  <si>
    <t>245C Huỳnh Văn Bánh, Phường 12, Quận Phú Nhuận, Thành phố Hồ Chí Minh</t>
  </si>
  <si>
    <t>231/15 BÌNH TIÊN, PHƯỜNG 8, QUẬN 6, THÀNH PHỐ HỒ CHÍ MINH</t>
  </si>
  <si>
    <t>95 BÌNH ĐƯỜNG, PHƯỜNG AN BÌNH, DĨ AN, BÌNH DƯƠNG</t>
  </si>
  <si>
    <t>64 HIỆP BÌNH, HIỆP BÌNH CHÁNH, QUẬN THỦ ĐỨC, THÀNH PHỐ HỒ CHÍ MINH</t>
  </si>
  <si>
    <t>73 LÊ HỒNG PHONG, PHƯỜNG PHÚ THỌ, THỦ DẦU MỘT, BÌNH DƯƠNG</t>
  </si>
  <si>
    <t>11 QUỐC LỘ 1A, PHƯỜNG 2, THÀNH PHỐ TÂN AN, LONG AN</t>
  </si>
  <si>
    <t>238 QUỐC LỘ 1A, KP7, TT BẾN LỨC, LONG AN,</t>
  </si>
  <si>
    <t>1239 NGUYỄN ÁI QUỐC, TÂN TIẾN, BIÊN HÒA</t>
  </si>
  <si>
    <t>81 PHẠM VĂN THUẬN, TÂN TIẾN, BIÊN HÒA</t>
  </si>
  <si>
    <t>1205 QUỐC LỘ 1A, PHƯỜNG THỚI AN, QUẬN 12</t>
  </si>
  <si>
    <t>10 BÀ HOM, PHƯỜNG 13, QUẬN 6</t>
  </si>
  <si>
    <t>617 LÊ VĂN VIỆT, PHƯỜNG TÂN PHÚ, QUẬN 9</t>
  </si>
  <si>
    <t>58/03 QUỐC LỘ 22, XUÂN THỚI ĐÔNG, HOÓC MÔN</t>
  </si>
  <si>
    <t>64 NGUYỄN THỊ TÚ, PHƯỜNG BÌNH HƯNG HÒA, BÌNH TÂN</t>
  </si>
  <si>
    <t>528 TRƯỜNG CHINH, PHƯỜNG 13, TÂN BÌNH</t>
  </si>
  <si>
    <t>292A BẠCH ĐẰNG, PHƯỜNG 14, BÌNH THẠNH</t>
  </si>
  <si>
    <t>881 PHẠM VĂN ĐỒNG, THỦ ĐỨC</t>
  </si>
  <si>
    <t>A19/13 QUỐC LỘ 50, BÌNH CHÁNH</t>
  </si>
  <si>
    <t>219 NGUYỄN VĂN CỪ, QUẬN LONG BIÊN, HÀ NỘI</t>
  </si>
  <si>
    <t>15 lô c Trường Sơn, khu Lê Thị Riêng, phường 15, quận 10, thành phố Hồ Chí Minh</t>
  </si>
  <si>
    <t>107 Trần Não, phường Bình An, quận 2, thành phố Hồ Chí Minh</t>
  </si>
  <si>
    <t>276 VÕ VĂN NGÂN, PHƯỜNG BÌNH THỌ, QUẬN THỦ ĐỨC, THÀNH PHỐ HỒ CHÍ MINH</t>
  </si>
  <si>
    <t>32 LÊ VĂN VIỆT, PHƯỜNG HIỆP PHÚ, QUẬN 9, THÀNH PHỐ HỒ CHÍ MINH</t>
  </si>
  <si>
    <t>1159 NGUYỄN DUY TRINH, PHƯỜNG LONG TRƯỜNG, QUẬN 9, THÀNH PHỐ HỒ CHÍ MINH</t>
  </si>
  <si>
    <t>867 NGUYỄN DUY TRINH, PHƯỜNG BÌNH TRƯNG ĐÔNG, QUẬN 2</t>
  </si>
  <si>
    <t>344 TỔ 12, KHU PHỐ 4, PHƯỜNG PHƯỚC LONG, QUẬN 9, THÀNH PHỐ HỒ CHÍ MINH</t>
  </si>
  <si>
    <t>KHU PHỐ PHÚ HÒA, PHƯỜNG HÒA LỢI, BẾN CÁT, BÌNH DƯƠNG</t>
  </si>
  <si>
    <t>1487 QUỐC LỘ 13, KHU PHỐ 4, PHƯỜNG HIỆP AN, THỦ DẦU MỘT, BÌNH DƯƠNG</t>
  </si>
  <si>
    <t>Ô1 lô B1 đường số 17, kp2, phường hoà phú, tỉnh bình dương</t>
  </si>
  <si>
    <t>Ô 10, LÔ PCA21A, ĐƯỜNG TẠO LỰC 5, KHU 1, PHƯỜNG HÒA PHÚ, THỦ DẦU MỘT, TỈNH BÌNH DƯƠNG</t>
  </si>
  <si>
    <t>450 đường 20, khu phố 1, phường hòa phú, thủ dầu một, bình dương</t>
  </si>
  <si>
    <t>62/9 tô 39 kp4, phường tân hòa, biên hòa, đồng nai</t>
  </si>
  <si>
    <t>49/51 ĐƯỜNG 3/2, PHƯỜNG XUÂN KHÁNH, NINH KIỀU, THÀNH PHỐ CẦN THƠ</t>
  </si>
  <si>
    <t>165 Hiệp Bình, Khu phố 7, phường Hiệp Bình Chánh, Quận Thủ Đức, Thành phố Hồ Chí Minh</t>
  </si>
  <si>
    <t>647 Lê Hồng Phong, Phường 10, Quận 10, Thành phố Hồ Chí Minh</t>
  </si>
  <si>
    <t>635 Lê Hồng Phong, Phường 10, Quận 10, Thành phố Hồ Chí Minh</t>
  </si>
  <si>
    <t>556 lê hồng phong, phường 10, quận 10, thành phố hồ chí minh</t>
  </si>
  <si>
    <t>264 CÁCH MẠNG THÁNG TÁM, PHƯỜNG QUANG VINH, BIÊN HÒA, ĐỒNG NAI</t>
  </si>
  <si>
    <t>151 Tô hiến thành, phường 13, quận 10, Hồ chí minh</t>
  </si>
  <si>
    <t>1094 ĐƯỜNG 768 ẤP 1, XÃ THẠNH PHÚ, VĨNH CỬU, ĐỒNG NAI</t>
  </si>
  <si>
    <t>137 HỒ VĂN HUÊ, PHƯỜNG 9, QUẬN PHÚ NHUẬN, THÀNH PHỐ HỒ CHÍ MINH</t>
  </si>
  <si>
    <t>216A HỒ VĂN HUÊ, PHƯỜNG 9, QUẬN PHÚ NHUẬN, THÀNH PHỐ HỒ CHÍ MINH</t>
  </si>
  <si>
    <t>138 TỔ 38 PHƯỜNG BÌNH ĐA, BIÊN HÒA, ĐỒNG NAI</t>
  </si>
  <si>
    <t>69 Nguyễn Thị Minh Khai, Phường An Lạc, Quận Ninh Kiều, Cần Thơ</t>
  </si>
  <si>
    <t>363 nguyễn văn tăng, phường long thạnh mỹ, quận 9, hồ chí minh</t>
  </si>
  <si>
    <t>100 Trần Hưng Đạo, Phường An Nghiệp, Quận Ninh Kiều, Thành phố Cần Thơ</t>
  </si>
  <si>
    <t>182 NGÔ QUYỀN, PHƯỜNG 8, QUẬN 10, THÀNH PHỐ HỒ CHÍ MINH</t>
  </si>
  <si>
    <t>325 BẾN BÌNH ĐÔNG, PHƯỜNG 15, QUẬN 8, THÀNH PHỐ HỒ CHÍ MINH</t>
  </si>
  <si>
    <t>325A Điện Biên Phủ, Phường 15, Quận Bình Thạnh, Thành phố Hồ Chí Minh</t>
  </si>
  <si>
    <t>1 đường D5, Phường 25, Quận Bình Thạnh, Thành phố Hồ Chí Minh</t>
  </si>
  <si>
    <t>163 XÔ VIẾT NGHỆ TĨNH, PHƯỜNG 17, QUẬN BÌNH THẠNH, THÀNH PHỐ HỒ CHÍ MINH</t>
  </si>
  <si>
    <t>12 ĐƯỜNG CN1, SƠN KÌ, TÂN PHÚ, HỒ CHÍ MINH</t>
  </si>
  <si>
    <t>65 Đường số 09, Khu TTHC, Dĩ An, KP Nhị Đồng 02, Phường Dĩ An, Thị Xã Dĩ A0n, tỉnh Bình Dương</t>
  </si>
  <si>
    <t>SỐ 291, QUỐC LỘ 1K, KHU PHỐ ĐÔNG 1, PHƯỜNG ĐÔNG HÒA, THỊ XÃ DĨ AN, TỈNH BÌNH DƯƠNG</t>
  </si>
  <si>
    <t>316 NGUYỄN AN NINH, KP BÌNH MINH 1, PHƯỜNG DĨ AN, THỊ XÃ DĨ AN, TỈNH BÌNH DƯƠNG</t>
  </si>
  <si>
    <t>SỐ 64 ĐƯỜNG SỐ 9, KHU TTHC, KHU PHỐ NHỊ ĐỒNG 2, PHƯỜNG DĨ AN, THỊ XÃ DĨ AN, TỈNH BÌNH DƯƠNG</t>
  </si>
  <si>
    <t>160 NGUYỄN AN NINH, PHƯỜNG DĨ AN, THỊ XÃ DĨ AN, TỈNH BÌNH DƯƠNG</t>
  </si>
  <si>
    <t>26A11 ĐƯỜNG DT 743, AN PHÚ, THUẬN AN, BÌNH DƯƠNG</t>
  </si>
  <si>
    <t>1B/32 Nguyễn An Ninh , Phường Dĩ An, Tỉnh Bình Dương</t>
  </si>
  <si>
    <t>ẤP 3, TAM AN, LONG THÀNH, ĐỒNG NAI</t>
  </si>
  <si>
    <t>F8/7 ẤP 6 HƯƠNG LỘ 80, VĨNH LỘC A, BÌNH CHÁNH, HỒ CHÍ MINH</t>
  </si>
  <si>
    <t>503 ẤP THẠNH LỢI, XÃ TRUNG AN, HUYỆN CỜ ĐỎ, CẦN THƠ</t>
  </si>
  <si>
    <t>Đường Hà Huy Giáp, Ấp Thới Thuận, Thị Trấn Cờ đỏ, Huyện Cờ đỏ, Cần thơ</t>
  </si>
  <si>
    <t>77 KP9, PHƯỜNG TÂN PHONG, BIÊN HÒA, ĐỒNG NAI</t>
  </si>
  <si>
    <t>26 TỔ 14, KP6, PHƯỜNG LONG BÌNH, BIÊN HÒA, ĐỒNG NAI</t>
  </si>
  <si>
    <t>332 lý thái tổ, phường 1, quận 3, thành phố hồ chí minh</t>
  </si>
  <si>
    <t>618 Lê Hồng Phong, Phường 10, Quận 10, Thành phố Hồ Chí Minh</t>
  </si>
  <si>
    <t>375 ĐƯỜNG ĐỒNG KHỞI, PHƯỜNG TÂN MAI, THÀNH PHỐ BIÊN HÒA, ĐỒNG NAI</t>
  </si>
  <si>
    <t>254A NGUYỄN THỊ TÚ, PHƯỜNG BÌNH HƯNG HÒA B</t>
  </si>
  <si>
    <t>28/2 Nguyễn Thị Huỳnh, phường 8 , Quận Phú Nhuận, Hồ Chí Minh</t>
  </si>
  <si>
    <t>F9/29a ẤP 6, VĨNH LỘC B, BÌNH CHÁNH, HỒ CHÍ MINH</t>
  </si>
  <si>
    <t>245 Ấp Trường Ninh 1, xã Trường Xuân A, Huyện Thới Lai, Cần Thơ</t>
  </si>
  <si>
    <t>127/13C, Phạm Văn Thuận, Biên Hòa, Đồng Nai</t>
  </si>
  <si>
    <t>Ấp 5, Đường 768, xã Thạch Phú, Vĩnh Cửu, Đồng Nai</t>
  </si>
  <si>
    <t>2168 Vĩnh Lộc, xã Vĩnh Lộc B, Bình Chánh, HCM</t>
  </si>
  <si>
    <t>119 Xô Viết Nghệ Tĩnh, Phường An Cư, Quận Ninh Kiều, Thành phố Cần Thơ</t>
  </si>
  <si>
    <t>141/14 KP2, Phường Tam Hiệp, Đường Phạm Văn Thuận, Biên Hòa, Đồng Nai</t>
  </si>
  <si>
    <t>Ấp Trường Ninh 1, Trường Xuân, Thới Lai, Cần Thơ</t>
  </si>
  <si>
    <t>38 Xô Viết Nghệ Tĩnh, An Hội, Ninh Kiều, Cần Thơ</t>
  </si>
  <si>
    <t>295 ấp Thới Thuận B, Trị trấn Thới Lai, Thới Cần Thơ</t>
  </si>
  <si>
    <t>70 Nguyễn Phúc Nguyên, Phường 9, Quận 3, HCM</t>
  </si>
  <si>
    <t>D7/26A Nguyễn Thị Tú, Vĩnh Lộc B, Bình Chánh, Hồ Chí Minh</t>
  </si>
  <si>
    <t>483 Hương Lộ 2, Quận Bình Tân, HCM</t>
  </si>
  <si>
    <t>173 Nguyễn Thị Tú, Bình Hưng Hòa B, Bình Tân, Hồ Chí Minh</t>
  </si>
  <si>
    <t>156/3A Tô Hiến Thành, Phường 15, Quận 10, Hồ Chí Minh</t>
  </si>
  <si>
    <t>273/6 Nguyễn Trọng Tuyến, Phường 10, Phú Nhuận, HCM</t>
  </si>
  <si>
    <t>139/2 Nguyễn Thượng Hiền, Phường 6, Bình Thạnh, HCM</t>
  </si>
  <si>
    <t>108/22 Nguyễn Thiện Thuật, Phường 2, Quận 3, HCM</t>
  </si>
  <si>
    <t>105 Thoại Ngọc Hầu, Hòa Thạnh, Tân Phú, HCM</t>
  </si>
  <si>
    <t>221 Nguyễn Thái Sơn, Phường 11, Gò Vấp, HCM</t>
  </si>
  <si>
    <t>663 Huỳnh Tấn Phát, Tân Thuận Đông, Quận 7, HCM</t>
  </si>
  <si>
    <t>1 Đồng Khởi, Biên Hòa, Đồng Nai</t>
  </si>
  <si>
    <t>C2/8 Nữ dân công, Ấp 3, Vĩnh Lộc A, Bình Chánh, HCM</t>
  </si>
  <si>
    <t>78 Nguyễn Thiện Thuật, Phường 2, Quận 3, HCM</t>
  </si>
  <si>
    <t>328 Nguyễn Thị Tú, Bình Hưng Hòa B, Bình Tân, Hồ Chí Minh</t>
  </si>
  <si>
    <t>1838 Vĩnh Lộc B, Bình Chánh, HCM</t>
  </si>
  <si>
    <t>290 Bình Long, Phú Thạnh, Tân Phú, HCM</t>
  </si>
  <si>
    <t>2194 Vĩnh Lộc B, Bình Chánh, HCM</t>
  </si>
  <si>
    <t>232 Nguyễn Thị Tú, Bình Hưng Hòa B, Bình Tân, Hồ Chí Minh</t>
  </si>
  <si>
    <t>50 KP11, Phường An Bình, TP Biên Hòa, Đồng Nai</t>
  </si>
  <si>
    <t>165 Nguyễn Thiện Thuật, Phường 1, Quận 3, Hồ Chí Minh</t>
  </si>
  <si>
    <t>173 Phan Văn Hớn, Tân Thới Nhất, Quận 12, HCM</t>
  </si>
  <si>
    <t>27/4 KP4, Lý Thường Kiệt, Hóc Môn, HCM</t>
  </si>
  <si>
    <t>254 Phú Lợi, Phú Hòa, TP Thủ Dầu Một, Bình Dương</t>
  </si>
  <si>
    <t>341, 343, 345 Hồng Bàng, Phường 11, Quận 5, HCM</t>
  </si>
  <si>
    <t>302 Trịnh Đình Trọng, Hòa Thạnh, Tân Phú, HCM</t>
  </si>
  <si>
    <t>Tổ 6 khu phố Khánh Hội, Tân Phước Khánh, Tân Uyên, Bình Dương</t>
  </si>
  <si>
    <t>Khu vực chợ Long Châu, Tân Lộc, Thốt Nốt, Cần Thơ</t>
  </si>
  <si>
    <t>199, 201 Phan Đình PHùng, Tân An, Ninh Kiều, Cần Thơ</t>
  </si>
  <si>
    <t>Tổ 3/86, khu vực Trường Thọ 1, Thốt Nốt, Cần Thơ</t>
  </si>
  <si>
    <t>177/2 Trương Định, Phường 9, Quận 3, HCM</t>
  </si>
  <si>
    <t>22 CM T8, Hòa Bình, Biên Hòa, Đồng Nai</t>
  </si>
  <si>
    <t>161 Ngô Tất Tố, Phường 22, Bình Thạnh, HCM</t>
  </si>
  <si>
    <t>3 Ngô Tất Tố, Phường 21, Bình Thạnh, HCM</t>
  </si>
  <si>
    <t>Tổ 1 khu phố Khánh Hội, Tân Phước Khánh, Bình Dương</t>
  </si>
  <si>
    <t>692 Lê Hồng Phong, Phường 10, Quận 10, HCM</t>
  </si>
  <si>
    <t>376 Quang Trung, Phường 10, Gò Vấp, HCM</t>
  </si>
  <si>
    <t>512 Quang Trung, Phường 10, Gò Vấp, Hồ Chí Minh</t>
  </si>
  <si>
    <t>242C, KP2 đường 30/4, Biên Hòa, Đồng Nai</t>
  </si>
  <si>
    <t>KP Vĩnh Phước, Thái Hòa, Tân Uyên, Bình Dương</t>
  </si>
  <si>
    <t>KP Khánh Long, Tân Phước Khánh, Tân Uyên, Bình Dương</t>
  </si>
  <si>
    <t>507 Nguyễn Thị Tú, Bình Hưng Hòa B, Bình Tân, HCM</t>
  </si>
  <si>
    <t>1557 Phạm Văn Thuận , KP3, Thống Nhất, Biên Hòa, Đồng Nai</t>
  </si>
  <si>
    <t>90B Lê Lợi, Phường 4, Gò Vấp, Hồ Chí Minh</t>
  </si>
  <si>
    <t>235/1B Phan Trung, Tân Tiến, Biên Hòa, Đồng Nai</t>
  </si>
  <si>
    <t>Sky 1 Nguyễn Văn Linh, Tân Phong, Quận 7, HCM</t>
  </si>
  <si>
    <t>Tổ 1 Tân Hậu, Tân Bình, Bình Tân , Vĩnh Long</t>
  </si>
  <si>
    <t>Số 331 Nguyễn Huệ, khóm Bình Thạnh 1, Lấp Vò, Đồng Tháp</t>
  </si>
  <si>
    <t>437 Khóm 1 thị trấn Lai Vung, Lai Vung, Đồng Tháp</t>
  </si>
  <si>
    <t>2/2/38 Lê Thúc Hoạch, Phú Thọ Hòa, Tân Phú, Hồ Chí Minh</t>
  </si>
  <si>
    <t>47 Bàu Cát, Phường 14, Tân Bình, Hồ Chí Minh</t>
  </si>
  <si>
    <t>74 Lê Lợi, ấp Long Thạnh 1, Thốt Nốt, Cần Thơ</t>
  </si>
  <si>
    <t>Ấp Đông Hòa, xã Đông Thuận, huyện Thới Lai, Cần Thơ</t>
  </si>
  <si>
    <t>1237 Thành Quới, Thành Đông, Bình Tân, Vĩnh Long</t>
  </si>
  <si>
    <t>122 Phan Văn Trị, Phong Điền, Cần Thơ</t>
  </si>
  <si>
    <t>167 ấp Thị Tứ, Phong Điền, Cần Thơ</t>
  </si>
  <si>
    <t>645 Phạm Văn Thuận, Biên Hòa, Đồng Nai</t>
  </si>
  <si>
    <t>Ấp Ninh Thới, xã Thới An Hội, huyện Kế Sách, Sóc Trăng</t>
  </si>
  <si>
    <t>01 Trần Phú, K2, P1, Sa Đéc, Đồng Tháp</t>
  </si>
  <si>
    <t>242 Đồng Khởi, Biên Hòa, Đồng Nai</t>
  </si>
  <si>
    <t>920 QL 22, KP8, Củ Chi, HCM</t>
  </si>
  <si>
    <t>Áp Tân Khánh, xã Tân Thành, huyện Lai Vung, Đồng Tháp</t>
  </si>
  <si>
    <t>Ấp 5, An Phước, Long Thành, Đồng Nai</t>
  </si>
  <si>
    <t>Ấp Phú Thuận, xã Tây Phú, Thoại Sơn, An Giang</t>
  </si>
  <si>
    <t>1078 CMT8, P.4, Q. Tân Bình, HCM</t>
  </si>
  <si>
    <t>Ấp Tân Mỹ, Mỹ Phú Đông, Thoại Sơn, An Giang</t>
  </si>
  <si>
    <t>480 Đồng Khởi, KP3, Tân Hiệp, Biên Hòa, Đồng Nai</t>
  </si>
  <si>
    <t>58 Hoàng Diệu, Hải Châu, Đà Nẵng</t>
  </si>
  <si>
    <t>Khu vực Thới Hưng, Long Hưng, Quận Ô Môn, Cần Thơ</t>
  </si>
  <si>
    <t>Khu vực Thới Xương 2, Thới Long, Quận Ô Môn, Cần Thơ</t>
  </si>
  <si>
    <t>218 Thái Thị Hạnh, Khu vực Thới Mỹ, Thới Long, Ô Môn, Cần Thơ</t>
  </si>
  <si>
    <t>Vĩnh Thuận, Vĩnh Nhuận, Châu Thành, An Giang</t>
  </si>
  <si>
    <t>68 Đông Hòa, Đông Thuận, Thới Lai, Cần Thơ</t>
  </si>
  <si>
    <t>330 An Ninh 2, An Lạc Thôn, Kế Sách, Sóc Trăng</t>
  </si>
  <si>
    <t>308/25 Phước Yên A, Phú Quới, Long Hồ, Vĩnh Long</t>
  </si>
  <si>
    <t>47 Thạch Thị Thanh, Tân Định, Quận 1, HCM</t>
  </si>
  <si>
    <t>347 Nguyễn Thị Tú, Bình Hưng Hòa, Bình Tân, HCM</t>
  </si>
  <si>
    <t>261 Nguyễn Oanh, Phường 17, Gò Vấp, HCM</t>
  </si>
  <si>
    <t>19/6 ấp Tiền Lân, xã Bà Điểm, Hóoc Môn, HCM</t>
  </si>
  <si>
    <t>75/7 Phan Văn Hớn, xã Xuân Thới, Hoóc Môn, Hồ Chí Minh</t>
  </si>
  <si>
    <t>01 Đồng Khởi, Tam Hiệp, Biên Hòa, Đồng Nai</t>
  </si>
  <si>
    <t>103/16 Nguyễn Hồng Đào, Phường 14, Quận Tân Bình, HCM</t>
  </si>
  <si>
    <t>45 Bàu Cát, Phường 14, Tân Bình, Hồ Chí Minh</t>
  </si>
  <si>
    <t>35F Quốc lộ 60, KP1, Phú Tân, Bến Tre</t>
  </si>
  <si>
    <t>Số 6, ấp 7, Phước Long, Giồng Trôm, Bến Tre</t>
  </si>
  <si>
    <t>535/T13 ấp Tân Bình, xã Tân Thủy, huyện Ba Tri, tỉnh Bến Tre</t>
  </si>
  <si>
    <t>640 Tên Lửa, Bình Trị Đông, Bình Tân, Hồ Chí Minh</t>
  </si>
  <si>
    <t>481/4 Trường Chinh, Phường 14, Tân Bình, Hồ Chí Minh</t>
  </si>
  <si>
    <t>2B Cao Lỗ, Phường 4, Quận 8, Hồ Chí Minh</t>
  </si>
  <si>
    <t>34 Dương Tử Giang, Tân Tiến, Biên Hòa, Đồng Nai</t>
  </si>
  <si>
    <t>Ấp 1, Tân Hào, Giồng Trôm, Bến Tre</t>
  </si>
  <si>
    <t>1214 Phạm Văn Thuận, KP1, Tân Tiến, Biên Hòa, Đồng Nai</t>
  </si>
  <si>
    <t>01, KP2, ngã tư Phạm Văn Thuận, Thống Nhất, Biên Hòa, Đồng Nai</t>
  </si>
  <si>
    <t>Ấp 5 xã Thạnh Phú, đường 768, Huyện Vĩnh Cửu, Đồng Nai</t>
  </si>
  <si>
    <t>Khóm 5, Cái Vồi, Bình Minh, Vĩnh Long</t>
  </si>
  <si>
    <t xml:space="preserve">1H Huỳnh Thiện Lộc, Hoà Thạnh, Tân Phú, Hồ Chí Minh </t>
  </si>
  <si>
    <t>384 Hòa Hảo, Phường 5, Quận 10, Hồ Chí Minh</t>
  </si>
  <si>
    <t>76 đường số 8, Phường 11, Gò Vấp, HCM</t>
  </si>
  <si>
    <t>Ấp Bắc Sơn, thị trấn Núi Sập, Thoại Sơn, An Giang</t>
  </si>
  <si>
    <t>151 Sơn Tân, Vọng Đông, Thoại Sơn, An Giang</t>
  </si>
  <si>
    <t>138 Hồng Bàng, Phường 12, Quận 5, HCM</t>
  </si>
  <si>
    <t>Ấp Tân Hiệp A, thị trấn Óc Eo, Thoại Sơn, An Giang</t>
  </si>
  <si>
    <t>Chợ Bảy Ngàn Nhỏ, xã Trường Xuân A, huyện Thới Lai, TP Cần Thơ</t>
  </si>
  <si>
    <t>Ấp Phú Thọ, xã Trường Xuân, huyện Thới Lai, TP Cần Thơ</t>
  </si>
  <si>
    <t>175 Trần Việt Châu, Ninh Kiểu, Cần Thơ</t>
  </si>
  <si>
    <t>108 Mậu Thân, An Hòa, Ninh Kiều, Cần Thơ</t>
  </si>
  <si>
    <t>102 thị trấn Óc Eo, Thoại Sơn, An Giang</t>
  </si>
  <si>
    <t>R71 Võ Thị Sáu, Thống Nhất, Biên Hòa, Đồng Nai</t>
  </si>
  <si>
    <t>124C Thoại Ngọc Hầu, Phú Thọ, Tân Phú, HCM</t>
  </si>
  <si>
    <t>696 Lê Trọng Tấn, Bình Hưng Hòa, Bình Tân, HCM</t>
  </si>
  <si>
    <t>69 Cộng Hòa, Phường 4, Quận Tân Bình, Hồ Chí Minh</t>
  </si>
  <si>
    <t>77 Trần Minh Quyền, Phường 10, Quận 10, Hồ Chí Minh</t>
  </si>
  <si>
    <t>8-10-12/D Nguyễn Văn Tre, Khóm 4, TT Mỹ An, Tháp Mười</t>
  </si>
  <si>
    <t>52i Mạc Thiên Tích, Xuân Khánh, Ninh Kiều, Cần Thơ</t>
  </si>
  <si>
    <t>14/7 Nguyễn Chí Thanh, Trà Nóc, Bình Thủy, Cần Thơ</t>
  </si>
  <si>
    <t>Ấp mới xã Long Định huyện Châu Thành tỉnh Tiền Giang</t>
  </si>
  <si>
    <t>A3 Khu TT Hóa Chất, Lê Hồng Phong, Bình Thủy, Cần Thơ</t>
  </si>
  <si>
    <t>15 Trần Hưng Đạo, K1, Phường 2, TP Sa Đéc, Đồng Tháp</t>
  </si>
  <si>
    <t>Ấp Mỹ Thạnh A, Long Tiên, Cai Lậy, Tiền Giang</t>
  </si>
  <si>
    <t>975 Nguyễn Kiệm, Phường 3, Gò Vấp, HCM</t>
  </si>
  <si>
    <t>630 Hương Lộ 2, Bình Trị Đông, Bình Tân, HCM</t>
  </si>
  <si>
    <t>58B Đồng Khởi, Tân Phong, Biên Hòa, Đồng Nai</t>
  </si>
  <si>
    <t>291 Tân Sơn Nhì, Tân Phú, Hồ Chí Minh</t>
  </si>
  <si>
    <t>318 Hòa Bình, Hiệp Tân, Tân Phú, Hồ Chí Minh</t>
  </si>
  <si>
    <t>66 Võ Thị Sáu, Quyết Thắng, Biên Hòa, Đồng Nai</t>
  </si>
  <si>
    <t>35 Trần Quốc Toản, Bình Đa, Biên Hòa, Đồng Nai</t>
  </si>
  <si>
    <t>QL54 Hòa Định, Vĩnh Thới, Lai Vung, Đồng Tháp</t>
  </si>
  <si>
    <t>422 Nguyễn Đình Chiểu, Khu phố 1, Phường 8, TP Bến Tre</t>
  </si>
  <si>
    <t>58 Đường 26/3, Châu Văn Liêm, Ô Môn, Cần Thơ</t>
  </si>
  <si>
    <t>169 kv13 p. Châu văn liêm, Q.omon, Tp Cần Thơ</t>
  </si>
  <si>
    <t>Đầu lộ tẻ Base, Phước Thới, Ô Môn, Cần Thơ</t>
  </si>
  <si>
    <t>Ấp Bình Tạo xã Trung An, thành phố Mỹ Tho, Tiền Giang</t>
  </si>
  <si>
    <t>3 tổ 3 Nguyễn Thị Thập, KP4, Phường 10, thành phố Mỹ Tho, Tiền Giang</t>
  </si>
  <si>
    <t>121A Nguyễn Thị Thập, Phường 12, thành phố Mỹ Tho, Tiền Giang</t>
  </si>
  <si>
    <t>Ấp chợ xã Mỹ Thạnh, huyện Giồng Trôm, Bến Tre</t>
  </si>
  <si>
    <t>1207 Phạm Văn Thuận, Thống Nhất, Biên Hòa, Đồng Nai</t>
  </si>
  <si>
    <t>65 Nguyễn Hồng Đào, Phường 14, Tân Bình, Hồ Chí Minh</t>
  </si>
  <si>
    <t>174 Hà Huy Giáp, Quyết Thắng, Biên Hòa, Đồng Nai</t>
  </si>
  <si>
    <t>32D CMT8, Quang Vinh, Biên Hòa, Đồng Nai</t>
  </si>
  <si>
    <t>217 Phạm Văn Thuận, Tân Thới, Biên Hòa, Đồng Nai</t>
  </si>
  <si>
    <t>373/171 Lý Thường Kiệt, Phường 9, Tân Bình, Hồ Chí Minh</t>
  </si>
  <si>
    <t>658/6 Cách Mạng Tháng 8, Phường 11, Quận 3, Hồ Chí Minh</t>
  </si>
  <si>
    <t>Ấp Long An, xã Long Hòa, huyện Bình Đại, tỉnh Bến Tre</t>
  </si>
  <si>
    <t>200 KP4 thị trấn Châu Thành, Bến Tre</t>
  </si>
  <si>
    <t>Ấp 8 xã Tân Thạnh, Châu Thành, Bến Tre</t>
  </si>
  <si>
    <t>Tổ 18, Cần Thành, Cần Đăng, Châu Thành, An Giang</t>
  </si>
  <si>
    <t xml:space="preserve">Bình Lợi, xã Bình Thành, huyện Lấp Vò, tỉnh Đồng Tháp </t>
  </si>
  <si>
    <t>1195, ấp Vĩnh Thuận, xã Vĩnh Hạnh, huyện Châu Thành, An Giang</t>
  </si>
  <si>
    <t>ấp Sơn Hòa, xã Vọng Đông, huyện Thoại Sơn, tỉnh An Giang</t>
  </si>
  <si>
    <t>ấp Hiệp Bình, xã Mỹ Hiệp Sơn, Huyện Hòn Đất, Kiên Giang</t>
  </si>
  <si>
    <t xml:space="preserve">1228 Cách Mạng tháng 8, p. 4, Q. Tân Bình, HCM </t>
  </si>
  <si>
    <t xml:space="preserve">1228 CM Tháng 8, P.4, Q. Tân Bình, HCM </t>
  </si>
  <si>
    <t>37B Trần Quang Khải, p. Tân Bình, Q.1</t>
  </si>
  <si>
    <t>467 Quang Trung, p.10, Q. Gò vấp</t>
  </si>
  <si>
    <t xml:space="preserve">484 Lê Hồng Phong, p.1, Q.10, HCM </t>
  </si>
  <si>
    <t>Quốc lộ 91, p.Châu Văn Liêm, Q.Ô Môn, Cần Thơ</t>
  </si>
  <si>
    <t>345 Hùng Vương, K4, p.1, Thị xã Sa Đéc, Đồng Tháp</t>
  </si>
  <si>
    <t>An Lợi B, Định Yên, H.Lấp Vò, Đồng Tháp</t>
  </si>
  <si>
    <t>13/3, p.Tam Hòa, đường Phạm Văn Thuận, Biên Hòa, Đồng Nai</t>
  </si>
  <si>
    <t>Số 3, lô H, chợ Nha Mân, H. Châu Thành, T. Đồng Tháp</t>
  </si>
  <si>
    <t>144 Nguyễn Trãi, p. Cái Khế, Ninh Kiều, Cần Thơ</t>
  </si>
  <si>
    <t>255 Nguyễn Văn Cừ, p.An Hòa, Q. Ninh Kiều, Cần Thơ</t>
  </si>
  <si>
    <t>380, tổ 6, kv Tân Phú, , p. Thuận Hưng, q. Thốt Nốt, Cần Thơ</t>
  </si>
  <si>
    <t>73, Lê Lợi, kv Long Thạnh, p Thốt Nốt, Q. Thốt Nốt, Cần Thơ</t>
  </si>
  <si>
    <t>2/19a, kp5, Nguyễn Ái Quốc, p. Tân Phong, Biên Hòa, Đồng Nai</t>
  </si>
  <si>
    <t>Ấp Mỹ Hội, xã Mỹ Long, Huyện Cai Lậy, Tiền Giang</t>
  </si>
  <si>
    <t>Số 58, đường 3/2, p. Hưng Lợi, H. Ninh Kiều, Cần Thơ</t>
  </si>
  <si>
    <t>ấp 1, Tân Hào, Giồng Trôm, Bến Tre</t>
  </si>
  <si>
    <t>63, Nguyễn Thiện Thuật, p.2, Q.3, HCM</t>
  </si>
  <si>
    <t>682 KP1, Đồng Khởi, Biên Hòa, Đồng Nai</t>
  </si>
  <si>
    <t>436 Nguyễn Văn Công, Phường15, Gò Vấp, Hồ Chí Minh</t>
  </si>
  <si>
    <t>Tổ 1 khu phố 1, thị trấn Bình Đại, Bình Đại, tỉnh Bến Tre</t>
  </si>
  <si>
    <t>ấp Giồng Tre, xã Phú Long, huyện Bình Đại, tỉnh Bến Tre</t>
  </si>
  <si>
    <t>ấp Trường Ninh 1, xã Trường Xuân A, huyện Thới Lai, Cần Thơ</t>
  </si>
  <si>
    <t>ấp Phú Thọ, xã Trường Xuân, huyện Thới Lai, TP Cần Thơ</t>
  </si>
  <si>
    <t>132 Trung tâm thương mại chợ Phong Điền, huyện Phong Điền, Cần Thơ</t>
  </si>
  <si>
    <t>Tổ 30 KP5, Phường Trảng Dài, Biên Hòa, Đồng Nai</t>
  </si>
  <si>
    <t>55/108/2 Nguyễn Văn Công, Phường 3, Gò Vấp, Hồ Chí Minh</t>
  </si>
  <si>
    <t>786 Điện Biên Phủ, Phường 10, Quận 10, Hồ Chí Minh</t>
  </si>
  <si>
    <t>431 Bạch Đằng, Phường 2, Bình Thạnh, Hồ Chí Minh</t>
  </si>
  <si>
    <t>Tổ 18 KP5 phường Trảng Dài, Biên Hòa, Đồng Nai</t>
  </si>
  <si>
    <t>753 tỉnh lộ 10, Bình Trị Đông B, Bình Tân, Hồ Chí Minh</t>
  </si>
  <si>
    <t>12/3A Lê Thị Hồng Gấm, Phường 6, Mỹ Tho, Tiền Giang</t>
  </si>
  <si>
    <t>237/80B Trần Văn Đang, Phường 11, Quận 3, Hồ Chí Minh</t>
  </si>
  <si>
    <t>Tân Mỹ, Mỹ Phú Đông, Thoại Sơn, An Giang</t>
  </si>
  <si>
    <t>131A Nguyễn Huệ, Bắc Sơn, thị trấn Núi Sập, Thoại Sơn, An Giang</t>
  </si>
  <si>
    <t>5/5 Hà Huy Giáp, Thanh Lộc, Quận 12, Hồ Chí Minh</t>
  </si>
  <si>
    <t>KP An Thành, thị trấn Thới Hòa, Tân Uyên, Bình Dương</t>
  </si>
  <si>
    <t>thửa đất 115, tổ 2, khu phố Ba Tri, Tân Hiệp, Tân Uyên, Bình Dương</t>
  </si>
  <si>
    <t>429 tổ 1, Thuận Hòa, Châu Mít, Dương Minh Châu, Tây Ninh</t>
  </si>
  <si>
    <t>15 đườg 30/4, Phường 9, thành phố Vũng Tàu</t>
  </si>
  <si>
    <t>10 Nguyễn Huệ, Phường 2, thành phố Cao Lãnh, Đồng Tháp</t>
  </si>
  <si>
    <t>111A Hoa Lan, Phường 2, Phú Nhuận, Hồ Chí Minh</t>
  </si>
  <si>
    <t>23/3 Gia Nghĩa, Đăk Nông</t>
  </si>
  <si>
    <t>Chợ Bàu Cá, Trảng Bom, Đồng Nai</t>
  </si>
  <si>
    <t>tỉnh lộ 834, thị trấn Cái Tàu Hạ, Châu Thành, Đồng Tháp</t>
  </si>
  <si>
    <t>04 Trưng Nhị, Khóm 4, p.1, Tx. Vĩnh Châu, Sóc Trăng</t>
  </si>
  <si>
    <t>211 Khóm 1, Phường 1, thị xã Vĩnh Châu, Sóc Trăng</t>
  </si>
  <si>
    <t>87b, Khóm 2, P.1, TX. Vĩnh Châu, Sóc Trăng</t>
  </si>
  <si>
    <t>145/5A Nguyễn Thiện Thuật, Phường 1, Quận 3, Hồ Chí Minh</t>
  </si>
  <si>
    <t>353A Mã Lò, Bình Hưng Hòa A, Bình Tân, HCM</t>
  </si>
  <si>
    <t>129 Đường số 9, Phường 9, Gò Vấp, HCM</t>
  </si>
  <si>
    <t>126 tổ 16 ấp An Hòa, xã Hóa An, Nguyễn Ái Quốc, Biên Hòa, Đồng Nai</t>
  </si>
  <si>
    <t>510B đại lộ Đồng Khởi, Phường Phú Khương, thành phố Bến Tre, tỉnh Bến Tre</t>
  </si>
  <si>
    <t>87 Nguyễn Đình Chiểu, Phường Phú Cường, Thủ Dầu Một, Bình Dương</t>
  </si>
  <si>
    <t>505 CMT8, Phường Phú Cường, Thủ Dầu Một, Bình Dương</t>
  </si>
  <si>
    <t>688 tỉnh lộ 10, Bình Trị Đông, Bình Tân, Hồ Chí Minh</t>
  </si>
  <si>
    <t>ấp Phú Hòa I, Bình Hòa, Châu Thành, An Giang</t>
  </si>
  <si>
    <t>214/8 Trần Phú, ấp Phú Hữu, thị trấn Phú Hòa, huyện Thoại Sơn, An Giang</t>
  </si>
  <si>
    <t>87 Yersin, phường Phú Cường, Thủ Dầu Một, Bình Dương</t>
  </si>
  <si>
    <t>414 Dương Quảng Hàm, Phường 5, Gò Vấp, Hồ Chí Minh</t>
  </si>
  <si>
    <t>548 Lê Hồng Phong, Phường 10, Quận 10, Hồ Chí Minh</t>
  </si>
  <si>
    <t>463 Trường Chinh, Phường 14, Tân Bình, Hồ Chí Minh</t>
  </si>
  <si>
    <t>ấp Tân Hóa, xã Tân Thới Hiệp, Tân Uyên, Bình Dương</t>
  </si>
  <si>
    <t>481 Cách mạng tháng 8, Phú Cường, Thủ Dầu Một, Bình Dương</t>
  </si>
  <si>
    <t>1639 Tỉnh lộ 8, ấp 2A, Hòa Phú, Củ Chi, HCM</t>
  </si>
  <si>
    <t>25 tổ 1, khu phố Bình Hòa 1, Tân Phước Khánh, Tân Uyên, Bình Dương</t>
  </si>
  <si>
    <t>tổ 14 ấp Phước Hòa, Phú An Hòa, Châu Thành, Bến Tre</t>
  </si>
  <si>
    <t>T6/38 Khu phố Bình Thuận 2, Thuận Giao, Thuận An, Bình Dương</t>
  </si>
  <si>
    <t>ấp 2 xã Vĩnh Xương, thị xã Tân CHâu, tỉnh An Giang</t>
  </si>
  <si>
    <t>131A Nguyễn Thị Minh Khai, Bến Thành, Quận 1, HCM</t>
  </si>
  <si>
    <t>221 Đồng Khởi, Tam Hiệp, Biên Hòa, Đồng Nai</t>
  </si>
  <si>
    <t>ấp Tân Khánh, thị trấn Long Bình, huyện An Phú, tỉnh An Giang</t>
  </si>
  <si>
    <t>ấp Long Hiệp, xã Long An, thị xã Tân Châu, tỉnh An Giang</t>
  </si>
  <si>
    <t>314/19 Bình Đức 5, Long Xuyên, An Giang</t>
  </si>
  <si>
    <t>khóm Thới Hòa, thị trấn Nhà Bàng, Tịnh Biên, An Giang</t>
  </si>
  <si>
    <t>Nguyễn Hữu Cảnh, An Phú, An Giang</t>
  </si>
  <si>
    <t>Cần Thạnh, Cần Đăng, Châu Thành, An Giang</t>
  </si>
  <si>
    <t>3053 tổ 9, ấp Vĩnh Lộc, xã Vĩnh Bình, huyện Châu Thành, tỉnh An Giang</t>
  </si>
  <si>
    <t>ấp Vĩnh Thạnh A, xã Vĩnh Hòa, Tân Châu, An Giang</t>
  </si>
  <si>
    <t>361/2 Nguyễn Đình Chiểu, Phường 5, Quận 3, HCM</t>
  </si>
  <si>
    <t>40 Đường số 1, Him Lam, Tân Hưng, Quận 7, HCM</t>
  </si>
  <si>
    <t>57 Đường số 4, An Lạc A, Bình Tân, HCM</t>
  </si>
  <si>
    <t>Số 1, Đường số 19, An Phú, Quận 2, HCM</t>
  </si>
  <si>
    <t>40A Nguyễn Thái Bình, Phường 4, Tân Bình, HCM</t>
  </si>
  <si>
    <t>50/4G Nguyễn Đình Chiểu, Phường 3, Phú Nhuận, HCM</t>
  </si>
  <si>
    <t>ấp Tân Hiệp A, Óc Eo, Thoại Sơn, An Giang</t>
  </si>
  <si>
    <t>khóm Đông Định 6 phường Mỹ Phước, Long Xuyên, An Giang</t>
  </si>
  <si>
    <t>362 Phú Lợi, p, Phú Hòa, TP. Thủ Dầu Một, Bình Dương</t>
  </si>
  <si>
    <t>382 Phú Lợi, p, Phú Hòa, TP. Thủ Dầu Một, Bình Dương</t>
  </si>
  <si>
    <t>344A/14 An Phú Tây, Bình Chánh, HCM</t>
  </si>
  <si>
    <t>329A, tổ 03, kv5, p. An Khánh, Q. Ninh Kiều, Cần Thơ</t>
  </si>
  <si>
    <t>2A/1A Nguyễn Cữu Phú, Bình Chánh, HCM</t>
  </si>
  <si>
    <t>89 Trần Việt Châu, An Hòa, Ninh Kiều, Cần Thơ</t>
  </si>
  <si>
    <t>Phú An 2, BÌnh Hòa, Châu Thành, An Giang</t>
  </si>
  <si>
    <t>14 Phan Đình Phùng, Tân An, Ninh Kiều, Cần Thơ</t>
  </si>
  <si>
    <t>ấp Đồng Kỵ, xã Quốc Thái, huyện An Phú, tỉnh An Giang</t>
  </si>
  <si>
    <t>ấp An Hưng, An Phú, An Giang</t>
  </si>
  <si>
    <t>Số 2 Nguyễn Huệ, KP4, P.2, Gò Công, Tiền Giang</t>
  </si>
  <si>
    <t>ấp 1 Vĩnh Xương, Tân Châu, An Giang</t>
  </si>
  <si>
    <t>129 ấp Mới, Long Định, Châu Thành, Tiền Giang</t>
  </si>
  <si>
    <t>ấp Đồng Ky, Quốc Thái, AN Phú, An Giang</t>
  </si>
  <si>
    <t>ấp Nam Dưỡng Điềm, Châu Thành, Tiền Giang</t>
  </si>
  <si>
    <t>Long Hòa, Long An, Tân Châu, An Giang</t>
  </si>
  <si>
    <t>116 ấp Mới, Long Định, Châu Thành, Tiền Giang</t>
  </si>
  <si>
    <t>16 Hoa Sữa, Phường 7, Phú Nhuận, HCM</t>
  </si>
  <si>
    <t>120 Trần Đại Nghĩa, Tân Tạo, Bình Tân, HCM</t>
  </si>
  <si>
    <t>1295 Nguyễn Aí Quốc, Biên Hòa, Đồng Nai</t>
  </si>
  <si>
    <t>254 Bình Hữu Nghĩa, Long Tuyền, Bình Thủy, Cần Thơ</t>
  </si>
  <si>
    <t>146, đường Yersin, p. Hiệp Thành, Thủ Dầu Một, Bình Dương</t>
  </si>
  <si>
    <t>274B/13 Bùi Hữu Nghĩa, Long Hòa, Bình Thủy, Cần Thơ</t>
  </si>
  <si>
    <t>Ấp Tây Bình, Vĩnh Thạnh, Thoại Sơn, An Giang</t>
  </si>
  <si>
    <t>112 Trần Đại Nghĩa, Tân Tạo A, Bình Tân, HCM</t>
  </si>
  <si>
    <t>1491, Đường 3/2, Phường 16, Q.11, HCM</t>
  </si>
  <si>
    <t>333 Nguyễn Huệ, tt. Núi Sập, Thoại Sơn, An Giang</t>
  </si>
  <si>
    <t>Chợ Ngõ Sáu, TT Ngã Sáu, Châu Thành, Hậu Giang</t>
  </si>
  <si>
    <t>44 Phan Đình Phùng, Tân An, Ninh Kiều, Cần Thơ</t>
  </si>
  <si>
    <t>Ấp Kiến Thuận 1, xã Kiến Thành, huyện Chợ Mới, An Giang</t>
  </si>
  <si>
    <t>31 Mậu Thân, An Hòa, Ninh Kiều, Cần Thơ</t>
  </si>
  <si>
    <t>94C Hùng Vương, Thới Bình, Ninh Kiều, Cần Thơ</t>
  </si>
  <si>
    <t>26B Trần Phú, Cái Khế, Ninh Kiều, Cần Thơ</t>
  </si>
  <si>
    <t>ấp Phú Lợi, xã Phú Kiết, huyện Chợ Gạo, tỉnh Tiền Giang</t>
  </si>
  <si>
    <t>188/5A Nguyễn Văn Cờ, An Hòa, Ninh Kiều, Cần Thơ</t>
  </si>
  <si>
    <t>1421 Nguyễn Ái Quốc, Biên Hòa, Đồng Nai</t>
  </si>
  <si>
    <t>95 KP9 phường Tân Phong, Nguyễn Văn Tiên, Biên Hòa, Đồng Nai</t>
  </si>
  <si>
    <t>524 Hậu Giang, Phường 12, Quận 6, Hồ Chí Minh</t>
  </si>
  <si>
    <t>186 Lũy Bán Bích, Hòa Thạnh, Tân Phú, Hồ Chí Minh</t>
  </si>
  <si>
    <t>71 Xuân Hồng, Phường 12, Tân Bình, HCM</t>
  </si>
  <si>
    <t>624 Điện Biên Phủ, Phường 11, Quận 10, HCM</t>
  </si>
  <si>
    <t>39 Nguyễn Qúy Đức, An Phú, Quận 2, HCM</t>
  </si>
  <si>
    <t>967 Tân Quỳ, Tân Quý, Bình Hưng Hòa, Bình Tân, Hồ Chí Minh</t>
  </si>
  <si>
    <t>1489 Đường 3/2, Phường 16, Quận 11, HCM</t>
  </si>
  <si>
    <t>102 Tân Sơn Nhì, Tân Phú, HCM</t>
  </si>
  <si>
    <t>603 Lê Hồng Phong, Phường 10, Quận 10, Hồ Chí Minh</t>
  </si>
  <si>
    <t>511 Cách mạng tháng 8, Phường Phú Cường, Thủ Dầu Một, Bình Dương</t>
  </si>
  <si>
    <t>8 Phú Lợi, Phú Hòa, Thủ Dầu Một, Bình Dương</t>
  </si>
  <si>
    <t>ấp Tây Kim Sơn, Châu Thành, Tiền Giang</t>
  </si>
  <si>
    <t>số 2 Bình Tạo, Trung An, Mỹ Tho, Tiền Giang</t>
  </si>
  <si>
    <t>11 Phạm Ngũ Lão, Thới Bình, Ninh Kiều, Cần Thơ</t>
  </si>
  <si>
    <t>ấp Tây Hòa, xã Tam Bình, Cai Lậy, Tiền Giang</t>
  </si>
  <si>
    <t>ấp 17, Long Trung, Cai Lậy, Tiền Giang</t>
  </si>
  <si>
    <t>50 Nguyễn Xuân Khoát, Tân Thành, Tân Phú, Hồ Chí Minh</t>
  </si>
  <si>
    <t>20A Đồng Khởi, Biên Hòa, Đồng Nai</t>
  </si>
  <si>
    <t>ấp 17 Long Trung, Cai Lậy, Tiền Giang</t>
  </si>
  <si>
    <t>ấp Tân Phong, xã Tân Lý Tây, Châu Thành, Tiền Giang</t>
  </si>
  <si>
    <t>55 KP6 Lý Văn Sâm, Tam Hiệp, Biên Hòa, Đồng Nai</t>
  </si>
  <si>
    <t>521/2 ấp Tân Phong, xã Tân Lý Tây, Châu Thành, Tiền Giang</t>
  </si>
  <si>
    <t>232 ấp Thạnh Quới 1, xã Trung Hưng, huyện Cờ Đỏ, Cần Thơ</t>
  </si>
  <si>
    <t>224 ấp Phước Lộc, Thạnh Phú, Cờ Đỏ, Cần Thơ</t>
  </si>
  <si>
    <t>202N Gò Xoài, Bình Hưng Hòa, Bình Tân, Hồ Chí Minh</t>
  </si>
  <si>
    <t>521/85 CMT8, Phường 13, Quận 10, HCM</t>
  </si>
  <si>
    <t>210 đường số 55, Tân Tạo, Bình Tân, Hồ Chí Minh</t>
  </si>
  <si>
    <t>454 Tây Lạc, An Chu, Bắc Sơn, Trảng Bom, Đồng Nai</t>
  </si>
  <si>
    <t>222 Phan Đăng Lưu, Phường 3, Phú Nhuận, Hồ Chí Minh</t>
  </si>
  <si>
    <t>62 Nguyễn Trãi, thị trấn Tri Tôn, An Giang</t>
  </si>
  <si>
    <t>171 Tây Lạc, An Chu, Bắc Sơn, Trảng Bom, Đồng Nai</t>
  </si>
  <si>
    <t>33 Nguyễn Trãi, Tri Tôn, An Giang</t>
  </si>
  <si>
    <t>Tân Hiệp A, tt. Óc Eo, Thoại Sơn, An Giang</t>
  </si>
  <si>
    <t>75 Tân Hiệp A, tt. Óc Eo, Thoại Sơn, An Giang</t>
  </si>
  <si>
    <t>tổ 4 khóm 1 thị trấn Chi Lăng, Tịnh Biên, An Giang</t>
  </si>
  <si>
    <t>13/14 Lê Thánh Tôn, Bến Nghé, Quận 1, Hồ Chí Minh</t>
  </si>
  <si>
    <t>68 Tân Sơn Nhì, Tân Sơn Nhì, Tân Phú, Hồ Chí Minh</t>
  </si>
  <si>
    <t>Tây Lạc, ấp An Chu, xã Bắc Sơn, Trảng Bom, Đồng Nai</t>
  </si>
  <si>
    <t>282 Thái Thị Hạnh, Thới Long, Ô Môn, Cần Thơ</t>
  </si>
  <si>
    <t>ấp kinh 12, xã Mỹ Phước Tây, Cai Lậy, Tiền Giang</t>
  </si>
  <si>
    <t>ấp Hậu Phú 1 xã Hậu Mỹ Phú A, huyện Cái Bè, Tiền Giang</t>
  </si>
  <si>
    <t>1569 Đường 3/2, phường 16, Quận 11, HCM</t>
  </si>
  <si>
    <t>690 Lê Hồng Phong, Phường 10, Quận 10, Hồ Chí Minh</t>
  </si>
  <si>
    <t>58 TL 848 ấp Tân Trong, xã Tân Mỹ, huyện Lấp Vò, Đồng Tháp</t>
  </si>
  <si>
    <t>117 Phan Đình Phùng, Phường Trung Dũng, Biên Hòa, Đồng Nai</t>
  </si>
  <si>
    <t>57 Lý Thường Kiệt, Phường 2, Cao Lãnh, Đồng Tháp</t>
  </si>
  <si>
    <t>180 đường 26/3, phường Châu Văn Liêm, Ô Môn, Cần Thơ</t>
  </si>
  <si>
    <t>121 đường 26/03, Phường Châu Văn Liêm, Ô Môn, Cần Thơ</t>
  </si>
  <si>
    <t>1133 quốc lộ 91 ấp Phú Hòa I, Bình Hòa, Châu Thành, An Giang</t>
  </si>
  <si>
    <t>194 Trường Chinh, Phường 13, Tân Bình, HCM</t>
  </si>
  <si>
    <t>20 Nguyễn Thị Thập, Phường Bình Thuận, Quận 7, HCM</t>
  </si>
  <si>
    <t>205 ấp An Thuận, xã Mỹ An Hưng B, Lấp Vò, Đồng Tháp</t>
  </si>
  <si>
    <t>9 Bạch Đằng, Phường 15, Bình Thạnh, Hồ Chí Minh</t>
  </si>
  <si>
    <t>349/30 Phạm Cự Lượng, Mỹ Quý, Long Xuyên, An Giang</t>
  </si>
  <si>
    <t>197 Lý Thái Tổ, phường Mỹ Long, Long Xuyên, An Giang</t>
  </si>
  <si>
    <t>320 Ung Văn Khiêm, phường Mỹ Phước, Long Xuyên, An Giang</t>
  </si>
  <si>
    <t>72 Ông Ích Khiêm, Phường 14, Quận 11, HCM</t>
  </si>
  <si>
    <t>247 Lê Văn Thọ, Phường 9, Gò Vấp, HCM</t>
  </si>
  <si>
    <t xml:space="preserve">ấp An Chu, xã Bắc Sơn, huyện Trảng Bom, Đồng Nai </t>
  </si>
  <si>
    <t>363 tỉnh lộ 10, phường An Lạc, Bình Tân, Hồ Chí Minh</t>
  </si>
  <si>
    <t>89 Thoại Ngọc Hầu, Mỹ Long, Long Xuyên, An Giang</t>
  </si>
  <si>
    <t>615 đường 36, Bình Trị Đông B, Bình Tân, Hồ Chí Minh</t>
  </si>
  <si>
    <t>154 Phạm Văn Bạch, Phường 15, Tân Bình, Hồ Chí Minh</t>
  </si>
  <si>
    <t>tổ 9 KP3, ấp 3, xã An Hòa, Biên Hòa, Đồng Nai</t>
  </si>
  <si>
    <t>144/2 ấp Thân Hòa, xã Thân Cửu Nghĩa, Châu Thành, Tiền Giang</t>
  </si>
  <si>
    <t>khu 4 Thạnh Phú, Mỹ Xuyên, Sóc Trăng</t>
  </si>
  <si>
    <t>222 ấp 1, tt Phú Lộc, Thạnh Trị, Sóc Trăng</t>
  </si>
  <si>
    <t>86 Phước An, Phú Tân, Châu Thành, Sóc Trăng</t>
  </si>
  <si>
    <t>348/30C Trần Hưng Đạo, Mỹ Phước, Long Xuyên, An Giang</t>
  </si>
  <si>
    <t>QL1, khu 4, xã Thạnh Phú, Mỹ Xuyên, Sóc Trăng</t>
  </si>
  <si>
    <t>Trung Bình, Trần Đề, Sóc Trăng</t>
  </si>
  <si>
    <t>58 Thành Thái, Bình Khánh, Long Xuyên, An Giang</t>
  </si>
  <si>
    <t>121 Trần Hưng Đạo, ấp 1, tt Phú Lộc, Thạnh Trị, Sóc Trăng</t>
  </si>
  <si>
    <t>ấp 1 TT Phú Lộc, Thạnh Trị, Sóc Trăng</t>
  </si>
  <si>
    <t>64B, đường 18, Gò Vấp, HCM</t>
  </si>
  <si>
    <t>135/17/68 Nguyễn Hữu Cảnh, Phường 22, Bình Thạnh, HCM</t>
  </si>
  <si>
    <t>164 Trần Phú, An Hòa, Sa Đéc, Đồng Tháp</t>
  </si>
  <si>
    <t>71 Khu I ấp Phú Thành B, xã Phú Tân, Châu Thành, Sóc Trăng</t>
  </si>
  <si>
    <t>xã Phú Tân, Châu Thành, Sóc Trăng</t>
  </si>
  <si>
    <t>Tổ 1B khu 3 TT Cái Bè, Tiền Giang</t>
  </si>
  <si>
    <t>209 Khu 2, tt Cái Bè, Tiền Giang</t>
  </si>
  <si>
    <t>Nhơn An, Nhơn Mỹ, Chợ mới, An Giang</t>
  </si>
  <si>
    <t>ấp Tân Hiệp A, thị trấn Óc Eo, Thoại Sơn, An Giang</t>
  </si>
  <si>
    <t>135 ấp An Phú, xã An Long, Tam Nông, Đồng Tháp</t>
  </si>
  <si>
    <t>214A Trương Công Định, Khu 2, Cái Bè, Tiền Giang</t>
  </si>
  <si>
    <t>77D Nguyễn Đình Chiểu, KP 2, thị trấn Ba Tri, Bến Tre</t>
  </si>
  <si>
    <t>305D Nguyễn Văn Tư, Phường 7, Bến Tre</t>
  </si>
  <si>
    <t>ấp 1, Thuận Điền, Giồng Trôm, Bến Tre</t>
  </si>
  <si>
    <t>226 Châu Hưng, Bình Đại, Bến Tre</t>
  </si>
  <si>
    <t>ấp Thới Thuận, thị trấn Cờ Đỏ, huyện Cờ Đỏ, Cần Thơ</t>
  </si>
  <si>
    <t>ấp Thới Hòa A, thị trấn Cờ Đỏ, huyện Cờ Đỏ, Cần Thơ</t>
  </si>
  <si>
    <t>385 Bùi Hữu Nghĩa, Bình Thủy, Bình Thủy, Cần Thơ</t>
  </si>
  <si>
    <t>184 tổ 6, ấp Bờ Dâu, xã Thạnh Mỹ Tây, Châu Phú, An Giang</t>
  </si>
  <si>
    <t>142 Hoàng Diệu, Phường 9, Quận 4, Hồ Chí Minh</t>
  </si>
  <si>
    <t>5 Hoàng Diệu, PHường 12, Quận 4, Hồ Chí Minh</t>
  </si>
  <si>
    <t>ấp Long An, Ô Long Vỹ, Châu Phú, An Giang</t>
  </si>
  <si>
    <t>46/1A DT 743, Tân Đông Hiệp, Dĩ An, Bình Dương</t>
  </si>
  <si>
    <t>140 Bis Nguyễn Văn Tiết, Đông Tư, Lái Thiêu, Thuận An, Bình Dương</t>
  </si>
  <si>
    <t>450 Cách mạng tháng 8, Phú Cường, Thủ Dầu Một, Bình Dương</t>
  </si>
  <si>
    <t>733 Hậu Giang, Phường 11, Quận 6, HCM</t>
  </si>
  <si>
    <t>130 đường 26/3, Bình Hưng Hòa, Bình Tân, Hồ Chí Minh</t>
  </si>
  <si>
    <t>1141D, đường 3/2, Phường 6, Quận 11, HCM</t>
  </si>
  <si>
    <t>238 Thới Thuận B, thị trấn Thới Lai, huyện Thới Lai, Cần Thơ</t>
  </si>
  <si>
    <t>385 Nguyễn Văn Luông, Phường 12, Quận 6, HCM</t>
  </si>
  <si>
    <t>ấp Thới Phong A, Thới Lai, Cần Thơ</t>
  </si>
  <si>
    <t>90 Thích Quảng Đức, Phú Hòa, Thủ Dầu Một, Bình Dương</t>
  </si>
  <si>
    <t>177 đường 30/4, Phú Thọ, Thủ Dầu Một, Bình Dương</t>
  </si>
  <si>
    <t>chợ Trà Môn, Mỹ Hòa Hưng, Long Xuyên, An Giang</t>
  </si>
  <si>
    <t>625 Hậu Giang, Phường 11, Quận 6, HCM</t>
  </si>
  <si>
    <t>88 Hùng Vương, Phường 1, Quận 10,  HCM</t>
  </si>
  <si>
    <t>292 Cao Thắng, Phường 12, Quận 10, Hồ Chí Minh</t>
  </si>
  <si>
    <t>09 Đông Hưng Thuận 12, phường Đông Hưng Thuận,Quận 12, Hồ Chí Minh</t>
  </si>
  <si>
    <t>317 Trần Hưng Đạo, Mỹ Long, Long Xuyên, An Giang</t>
  </si>
  <si>
    <t>Lô 18, 49 Chợ Trà Mơn, Mỹ Hòa Hưng, Long Xuyên, An Giang</t>
  </si>
  <si>
    <t>38 Hà Hoàng Hổ, phường Mỹ Hòa, Long Xuyên, An Giang</t>
  </si>
  <si>
    <t>ấp Hòa Long 4, tt An Châu, Châu Thành, An Giang</t>
  </si>
  <si>
    <t>quốc lộ 91 ấp Phú Thạnh 2, phường Trung Kiên, quận Thốt Nốt, Cần Thơ</t>
  </si>
  <si>
    <t>Số 2 Lê Văn Thọ, Phường 11, Gò Vấp, HCM</t>
  </si>
  <si>
    <t>C38 Chợ Hạnh Thông Tây, Phường 11, Gò Vấp, HCM</t>
  </si>
  <si>
    <t>C39 Chợ Hạnh Thông Tây, Phường 11, Gò Vấp, HCM</t>
  </si>
  <si>
    <t>C40 Chợ Hạnh Thông Tây, Phường 11, Gò Vấp, HCM</t>
  </si>
  <si>
    <t>ấp Thạnh Hòa, xã Thạnh Mỹ Tây, Châu Phú, An Giang</t>
  </si>
  <si>
    <t>ấp Sơn Thành, xã Vọng Đông, Thoại Sơn, An Giang</t>
  </si>
  <si>
    <t>ấp Khánh An, xã Khánh Hòa, Châu Phú, An Giang</t>
  </si>
  <si>
    <t>ấp Tân Thành, Xã Vọng Thê, Thoại Sơn, An Giang</t>
  </si>
  <si>
    <t>72B3 Đại lộ Đồng Khởi, phường Phú Khương, thành phố Bến Tre, tỉnh Bến Tre</t>
  </si>
  <si>
    <t>73B1 Đại lộ Đồng Khởi, phường Phú Khương, thành phố Bến Tre, tỉnh Bến Tre</t>
  </si>
  <si>
    <t>Vĩnh Bình, Vĩnh Thạnh Trung, Châu Phú, An Giang</t>
  </si>
  <si>
    <t>ấp Bình An, Bình Phú, Châu Phú, An Giang</t>
  </si>
  <si>
    <t>Vĩnh Thuận, Vĩnh Thạnh Trung, Châu Phú, An Giang</t>
  </si>
  <si>
    <t>1169 Trần Hưng Đạo, Phường 5, Quận 5, HCM</t>
  </si>
  <si>
    <t>159 Tôn Đức Thắng, phường Long Thịnh, Tân Châu, An Giang</t>
  </si>
  <si>
    <t>ấp 5, Bình Thành, Giồng Trôm, Bến Tre</t>
  </si>
  <si>
    <t>403 Phú Sơn, Bắc Sơn, Trảng Bom, Đồng Nai</t>
  </si>
  <si>
    <t xml:space="preserve">783 Phan Văn Trị, Phường 7, Gò Vấp, HCM </t>
  </si>
  <si>
    <t>181 Nguyễn Thái Sơn, Phường 4, Gò Vấp, HCM</t>
  </si>
  <si>
    <t>252 Lê Đức Thọ, Phường 6, Gò Vấp, HCM</t>
  </si>
  <si>
    <t>58 Hưng Đạo Vương, Thanh Bình, Biên Hòa, Đồng Nai</t>
  </si>
  <si>
    <t>51 Rạch Bùng Binh, Phường 9, Quận 3, Hồ Chí Minh</t>
  </si>
  <si>
    <t>245 Nguyễn Sinh Sắc, K2 P2, thành phố Sa Đéc, Đồng Tháp</t>
  </si>
  <si>
    <t>1114 tỉnh lộ 43, KP1, Bình Chiểu, Thủ Đức, Hồ Chí Minh</t>
  </si>
  <si>
    <t>Lô K đường Nhật Tảo, Phường 7, Quận 10, Hồ CHí Minh</t>
  </si>
  <si>
    <t>75/2A Trần Phú, Cái Khế, Ninh Kiều, Cần Thơ</t>
  </si>
  <si>
    <t>1/53 Đinh Tiên Hoàng, Thới Bình, Ninh Kiều, Cần Thơ</t>
  </si>
  <si>
    <t>32/1 KV3, An Bình, Ninh Kiều, Cần Thơ</t>
  </si>
  <si>
    <t>647 đường 30/4, Hưng Lợi, Ninh Kiều, Cần Thơ</t>
  </si>
  <si>
    <t>ấp Thạnh Khiết, An Thạnh Thủy, Chợ Gạo, Tiền Giang</t>
  </si>
  <si>
    <t>ấp Tân Phú 1, Tân Thuận Bình, Chợ Gạo, Tiền Giang</t>
  </si>
  <si>
    <t>ấp Lợi An, Đồng Thạnh, Gò Công Tây, Tiền Giang</t>
  </si>
  <si>
    <t>ấp Thượng, KP3, Vĩnh Bình, Gò Công Tây, Tiền Giang</t>
  </si>
  <si>
    <t>ấp Bình Hòa Đông, Bình Nhì, Gò Công Tây, Tiền Giang</t>
  </si>
  <si>
    <t>141 Vạn Kiếp, Phường 3, Bình Thạnh, Hồ Chí Minh</t>
  </si>
  <si>
    <t>ấp Thạnh Mỹ, xã Thanh Đức, huyện Long Hồ, Vĩnh Long</t>
  </si>
  <si>
    <t>16/4 đường số 18, Phường 8, Gò Vấp, Hồ Chí Minh</t>
  </si>
  <si>
    <t>32/95 Bùi Đình Túy, Phường 12, Bình Thạnh, Hồ Chí Minh</t>
  </si>
  <si>
    <t>543 Nguyễn Ái Quốc, KP6, Hố Nai, Biên Hòa, Đồng Nai</t>
  </si>
  <si>
    <t>110A/9 ấp Thạnh Mỹ 1, xã Thanh Đức, huyện Long Hồ, Vĩnh Long</t>
  </si>
  <si>
    <t>74/1 ấp Thạnh A, xã Tân Phong, huyện Thạnh Phú, Bến Tre</t>
  </si>
  <si>
    <t>219 thị trấn Thạnh Phú, huyện Thạnh Phú, Bến Tre</t>
  </si>
  <si>
    <t>24/3 ấp 10, thị trấn Thạnh Phú, Bến Tre</t>
  </si>
  <si>
    <t>21 Trần Hưng Đạo, An Cư, Ninh Kiều, Cần Thơ</t>
  </si>
  <si>
    <t>232 đường 30/4, Xuân Khánh, Ninh Kiều, Cần Thơ</t>
  </si>
  <si>
    <t>467 QL91, Kv Bình Lập, Phước Thới, Ô Môn, Cần Thơ</t>
  </si>
  <si>
    <t>15/16A Lê Hồng Phong, ấp Đông Châu, Tân Đông Hiệp, Dĩ An, Bình Dương</t>
  </si>
  <si>
    <t>61/1A DT743 khu phố Đông Châu, Tân Đông Hiệp, Dĩ An, Bình Dương</t>
  </si>
  <si>
    <t>463 Nguyễn Ái Quốc, KP6, Hố Nai, Biên Hòa, Đồng Nai</t>
  </si>
  <si>
    <t>Kv Bình Lập, Phước Thới, Ô Môn, Cần Thơ</t>
  </si>
  <si>
    <t>ấp Thạnh Hiệp xã An Thạnh Thủy, Chợ Gạo, Tiền Giang</t>
  </si>
  <si>
    <t>1129 đường 3/2 Phường 6, Quận 11, Hồ Chí Minh</t>
  </si>
  <si>
    <t>13/1 ấp 10, tt Thạnh Phú, Thạnh Phú, Bến Tre</t>
  </si>
  <si>
    <t>78/2 ấp 10, tt Thạnh Phú, Thạnh Phú, Bến Tre</t>
  </si>
  <si>
    <t>36 Nguyễn Thái Học, Tâm An, Ninh Kiều, Cần Thơ</t>
  </si>
  <si>
    <t>003 Đồng Khởi, KV1, Tâm An, Ninh Kiều, Cần Thơ</t>
  </si>
  <si>
    <t>33/5 Lê Hồng Phong, Trà Nóc, Bình Thủy, Cần Thơ</t>
  </si>
  <si>
    <t>88 Nguyễn Biểu, Phường 1, Quận 5, Hồ Chí Minh</t>
  </si>
  <si>
    <t>693 Lạc Long Quân, Phường 10, Tân Bình, Hồ Chí Minh</t>
  </si>
  <si>
    <t>144 Hồng Lạc, Phường 11, Tân Bình, Hồ Chí Minh</t>
  </si>
  <si>
    <t>47/42/11 Bùi Đình Túy, Phường 24, Bình Thạnh, Hồ Chí Minh</t>
  </si>
  <si>
    <t>393 Trần Phú, Phường 7, Bạc Liêu</t>
  </si>
  <si>
    <t>165 Trần Văn Khéo, Cái Khế, Ninh Kiều, Cần Thơ</t>
  </si>
  <si>
    <t>ấp Phú Hòa, xã Phú An Hòa, Châu Thành, Bến Tre</t>
  </si>
  <si>
    <t>khu phố 4 Nguyễn Văn Cánh, Phú Tân, Bến Tre</t>
  </si>
  <si>
    <t>251 Nguyễn Trung Trực, Phường 2, thành phố Sóc Trăng</t>
  </si>
  <si>
    <t>Nguyễn Trung Trực, Phường 2, thành phố Sóc Trăng</t>
  </si>
  <si>
    <t>595 Lạc Long Quân, Phường 10, Tân Bình, Hồ Chí Minh</t>
  </si>
  <si>
    <t>85 Hùng Vương, Phường 4, Quận 5, Hồ Chí Minh</t>
  </si>
  <si>
    <t>388 Hà Huy Giáp, Thạnh Lộc, Quận 12, Hồ Chí Minh</t>
  </si>
  <si>
    <t>8 Đình Phong Phú, Tăng Nhơn Phú B, Quận 9, Hồ Chí Minh</t>
  </si>
  <si>
    <t>ấp Đại Nôn, Liêu Tú, Trần Đề, Sóc Trăng</t>
  </si>
  <si>
    <t>Liêu Tú, Trần Đề, Sóc Trăng</t>
  </si>
  <si>
    <t>53A Giải Phóng, Phường 4, Tân Bình, HCM</t>
  </si>
  <si>
    <t>98 Nguyễn Văn Tiết, Hiệp Thành, Thủ Dầu Một, Bình Dương</t>
  </si>
  <si>
    <t>20A8 Khu dân cư An Bình, K11, Phường An Bình, Biên Hòa, Đồng Nai</t>
  </si>
  <si>
    <t>ấp Hòa Thịnh, xã An Hóa, Châu Thành, Bến Tre</t>
  </si>
  <si>
    <t>44/2 đường 17, Phường 11, Gò Vấp, Hồ Chí Minh</t>
  </si>
  <si>
    <t>237/49D Phạm Văn Chiêu, Phường 14, Gò Vấp, HCM</t>
  </si>
  <si>
    <t>136/1 Thoại Ngọc Hầu, Mỹ Long, Long Xuyên, An Giang</t>
  </si>
  <si>
    <t>7/52D Trần Hưng Đạo, Mỹ Thạnh, Long Xuyên, An Giang</t>
  </si>
  <si>
    <t>130/3 Trần Hưng Đạo, Mỹ Phước, Long Xuyên, An Giang</t>
  </si>
  <si>
    <t>914 Hà Hoàng Hổ, Mỹ Xuyên, Long Xuyên, An Giang</t>
  </si>
  <si>
    <t>ấp Tân Mỹ, Tân Phú Trung, CHâu Thành, Đồng Tháp</t>
  </si>
  <si>
    <t>Tân An, Tân Bình, Châu Thành, Đồng Tháp</t>
  </si>
  <si>
    <t>24 Thiên Hộ Dương, thị xã Hồng Ngự, Đồng Tháp</t>
  </si>
  <si>
    <t>115 Trần Hưng Đạo, K1, Phường 1, Sa Đéc, Đồng Tháp</t>
  </si>
  <si>
    <t>59 Nguyễn Văn Tiết, Lái Thiêu, Thuận An, Bình Dương</t>
  </si>
  <si>
    <t>11 Cách mạng tháng 8, Lái Thiêu, Thuận An, Bình Dương</t>
  </si>
  <si>
    <t>14/A7 KP3, An Phú, Thuận An, Bình Dương</t>
  </si>
  <si>
    <t>121 ấp Chợ, xã Mỹ An, huyện Mang Thít, Vĩnh Long</t>
  </si>
  <si>
    <t>54/14 Hùng Vương, Thới Bình, Ninh Kiều, Cần Thơ</t>
  </si>
  <si>
    <t>251 Hà Huy Giáp, KP4, Quyết Thắng, Biên Hòa, Đồng Nai</t>
  </si>
  <si>
    <t>30 Lê Lợi, Phường 1, Bến Tre, Bến Tre</t>
  </si>
  <si>
    <t>2/2 Trần Quốc Tuấn, Phường 1, Bến Tre, Bến Tre</t>
  </si>
  <si>
    <t>25C Đoàn Hoàng Minh, Phường 5, Bến Tre, Bến Tre</t>
  </si>
  <si>
    <t>6 Trần Hưng Đạo, Ba Tri, Bến Tre</t>
  </si>
  <si>
    <t>35C KP1, Bình Đại, Bến Tre</t>
  </si>
  <si>
    <t>Số 10A, ấp 10, Thạnh Phú, Bến Tre</t>
  </si>
  <si>
    <t>32 tổ 1 KP3, Bình Đại, Bến Tre</t>
  </si>
  <si>
    <t>10 tổ 8 An Bình, An Hiệp, Châu Thành, Bến Tre</t>
  </si>
  <si>
    <t>299A Châu Thành, Bến Tre</t>
  </si>
  <si>
    <t>528 Phạm Văn Đồng, Dương Kinh, Hải Phòng</t>
  </si>
  <si>
    <t>740 Đường Láng, Quận Đống Đa, Hà Nội</t>
  </si>
  <si>
    <t>39 Đông Trà, Phường Dư Hàng Kênh, Lê Chân, Hải Phòng</t>
  </si>
  <si>
    <t>207 Nguyễn Văn Cừ, Quận Long Biên, Hà Nội</t>
  </si>
  <si>
    <t>319 Trần Nguyên Hãn, Nghĩa Xá, Lê Chân, Hải Phòng</t>
  </si>
  <si>
    <t>Đường 223, Tân Bình, Thái Bình</t>
  </si>
  <si>
    <t>Tân Đệ, Tân Lập, Vũ Thư, Thái Bình</t>
  </si>
  <si>
    <t>Đồng Thanh, xã Tân Bình, Thái Bình</t>
  </si>
  <si>
    <t xml:space="preserve">248 Hoàng Văn Thụ, Phường 4, Quận Tân Bình, HCM </t>
  </si>
  <si>
    <t>8 Lê Văn Sỹ, Phường 11, Phú Nhuận, HCM</t>
  </si>
  <si>
    <t>R109 Võ Thị Sáu, Phường Thống Nhất, Biên Hòa, Đồng Nai</t>
  </si>
  <si>
    <t>Số 301B Trần Nguyên Hãn, phường Nghĩa Xá, Lê Chân, Hải Phòng</t>
  </si>
  <si>
    <t>693 Âu Cơ, Tân Thành, Tân Phú, Hồ Chí Minh</t>
  </si>
  <si>
    <t>16 Lê Hồng Phong, Trần Hưng Đạo, Nam Định</t>
  </si>
  <si>
    <t>258 Trần Nguyên Hãn, Phường Trần Nguyên Hãn, Quận Lê Chân, Hải Phòng</t>
  </si>
  <si>
    <t>Ấp An Hà, xã An Hiệp, Châu Thành, Bến Tre</t>
  </si>
  <si>
    <t>94 Lạch Tray, Ngô Quyền, Hải Phòng</t>
  </si>
  <si>
    <t>604 Phan Văn Trị, Phường 7, Gò Vấp, HCM</t>
  </si>
  <si>
    <t>483 Thái Bình, Lộc Hạ, Nam Định</t>
  </si>
  <si>
    <t>ấp Hưng Chánh, Xã Châu Hưng, Bình Đại, Bến Tre</t>
  </si>
  <si>
    <t>754 Quang Trung, Hà Đông, Hà Nội</t>
  </si>
  <si>
    <t>35 Ngô Gia Tự, Ngọc Hà, thị xã Phú Mỹ, Tân Thành, Bà Rịa Vũng Tàu</t>
  </si>
  <si>
    <t>166A Võ Thị Sáu, Phường 8, Quận 3, Hồ Chí Minh</t>
  </si>
  <si>
    <t>183 Trần Nguyên Hãn, Lê Chân, Hải Phòng</t>
  </si>
  <si>
    <t>Ngã 3 đường đôi, cảng Diêm Điền, tt Diêm Điền, Thái Thuy, Thái Bình</t>
  </si>
  <si>
    <t>Khu 6, tt Diêm Điền, Thái Thụy, Thái Bình</t>
  </si>
  <si>
    <t>292 Tô Hiệu, phường Hồ Lam, quận Lê Chân, thành phố Hải Phòng</t>
  </si>
  <si>
    <t>Khu 1, tt Diêm Điền, Thái Thụy, Thái Bình</t>
  </si>
  <si>
    <t>22 Trần Văn Khéo, Cái Khế, Ninh Kiều, Cần Thơ</t>
  </si>
  <si>
    <t>325 Hùng Vương, Phường 1, Sa Đéc, Đồng Tháp</t>
  </si>
  <si>
    <t>4 Hoàng Công Chất, Phường Quang Trung, Thái Bình</t>
  </si>
  <si>
    <t>Đối diện Cầu Sư Phạm Thái Bình, Quang Trung, TP. Thái Bình, Thái Bình</t>
  </si>
  <si>
    <t>phường Thuận Tiến A, xã Thuận An, thị xã Bình Minh, Vĩnh Long</t>
  </si>
  <si>
    <t>65-67 Võ Thị Sáu, Phường 6, Quận 3, HCM</t>
  </si>
  <si>
    <t>635 Lũy Bán Bích, Phú Thạnh, Tân Bình, HCM</t>
  </si>
  <si>
    <t>583 Nguyễn Huệ, tt Núi Sập, Thoại Sơn, An Giang</t>
  </si>
  <si>
    <t>39 Lê Hồng Phong, Trần Hưng Đạo, TP Nam Định, Nam Định</t>
  </si>
  <si>
    <t>Số 96A An Đà, Đằng Giang, Ngô Quyền, Hải Phòng</t>
  </si>
  <si>
    <t>9 Lê Hồng Phong, P. Nguyễn Du, TP. Nam Định, Nam Định</t>
  </si>
  <si>
    <t>495 Âu Cơ, Phú Trung, Tân Phú, HCM</t>
  </si>
  <si>
    <t>317 Đà Nẵng, Cầu Tre, Ngô Quyền, Hải Phòng</t>
  </si>
  <si>
    <t>CT5 Xa La, Hà Đông, Hà Nội</t>
  </si>
  <si>
    <t>A30TT18 Nguyễn Khuyến, Hà Đông, Hà Nội</t>
  </si>
  <si>
    <t>24D4 Văn Quán, Hà Đông, Hà Nội</t>
  </si>
  <si>
    <t>6TT2 KĐT Văn Phú, Hà Đông, Hà Nội</t>
  </si>
  <si>
    <t xml:space="preserve">367 Lý Bôn, Phường Kỳ Bá, Thái Bình </t>
  </si>
  <si>
    <t>680 Âu Cơ, Phường 14, Tân Bình, Hồ Chí Minh</t>
  </si>
  <si>
    <t>802 Huỳnh Tấn Phát, Tân Thuận, Quận 7, Hồ Chí Minh</t>
  </si>
  <si>
    <t>20 Hoàng Công Chất, thành phố Thái Bình, Thái Bình</t>
  </si>
  <si>
    <t>55 Quang Trung, Quang Trung, thành phố Thái Bình, Thái Bình</t>
  </si>
  <si>
    <t>ấp Phú Hiệp, xã An Bình, huyện Thoại Sơn, An Giang</t>
  </si>
  <si>
    <t>231 Xuân Thủy, Cầu Giấy, Hà Nội</t>
  </si>
  <si>
    <t>328 Xã Đàn, Phương Mai, Hà Nội</t>
  </si>
  <si>
    <t>ấp Vĩnh Thành, xã Vĩnh An, Châu Thành, An Giang</t>
  </si>
  <si>
    <t>217A Đà Nẵng, Cầu Tre, Ngô Quyền, Hải Phòng</t>
  </si>
  <si>
    <t>ấp Trung Phú 2 xã Vĩnh Phú, Thoại Sơn, An Giang</t>
  </si>
  <si>
    <t>ấp Phú Vinh, thị trấn Chợ Vàm, Phú Tân, An Giang</t>
  </si>
  <si>
    <t>ấp Tân Hòa C, xã Tân An, Tân Châu, An Giang</t>
  </si>
  <si>
    <t>ấp Hòa Phú, thị trấn An Châu, Châu Thành, An Giang</t>
  </si>
  <si>
    <t>ấp An Long, An Thạnh Trung, Chợ Mới, An Giang</t>
  </si>
  <si>
    <t>tổ 10, ấp Mỹ An 1, Mỹ Hòa Hưng, Long Xuyên, An Giang</t>
  </si>
  <si>
    <t>31 Nguyễn Tất Thành, Phường 13, Quận 4, HCM</t>
  </si>
  <si>
    <t>245 Hồng Bàng, Phường 11, Quận 5, HCM</t>
  </si>
  <si>
    <t>ấp Thị 1, xã Hội An, Chợ Mới, An Giang</t>
  </si>
  <si>
    <t>85 Thành Chung, Phường Cửa Bắc, Nam Định</t>
  </si>
  <si>
    <t>63 Quang Trung, Bà Triêu, thành phố Nam Định, tỉnh Nam Định</t>
  </si>
  <si>
    <t>Tầng 1 nhà C tòa nhà 789 Bộ Quốc phòng Mỹ Đình</t>
  </si>
  <si>
    <t>403 Nguyễn Bỉnh Khiêm, phường Vĩnh Thanh, Rạch Giá, Kiên Giang</t>
  </si>
  <si>
    <t>ấp 3 xã Thạnh Lộc, huyện Cai Lậy, tỉnh Tiền Giang</t>
  </si>
  <si>
    <t>ấp Chà Là, xã Phú Nhuận, huyện Cai Lậy, tỉnh Tiền Giang</t>
  </si>
  <si>
    <t>tổ 5 ấp 4 xã Vĩnh Xương, Tân Châu, An Giang</t>
  </si>
  <si>
    <t>5/7 Cách Mạng Tháng 8, Phường Quang Vinh, Biên Hòa, Đồng Nai</t>
  </si>
  <si>
    <t>112 đường số 5, KP4, Linh Xuân, Thủ Đức, Hồ Chí Minh</t>
  </si>
  <si>
    <t>124 Minh Khai, Hai Bà Trưng, Hà Nội</t>
  </si>
  <si>
    <t>ấp Mỹ Thuận, xã Mỹ Hội Đông, Chợ Mới, An Giang</t>
  </si>
  <si>
    <t>416 Trần Nguyên Hãn, phường Niệm Nghĩa, quận Lê Chân, Hải Phòng</t>
  </si>
  <si>
    <t>84 Hai Bà Trưng, Phường Lê Hồng Phong, Thái Bình</t>
  </si>
  <si>
    <t>242 Tô Hiệu, Trại Cau, Lê Chân, Hải Phòng</t>
  </si>
  <si>
    <t>238 Tô Hiệu, Trại Cau, Lê Chân, Hải Phòng</t>
  </si>
  <si>
    <t>236 Lê Lợi, Lê Lợi, Ngô Quyền, Hải Phòng</t>
  </si>
  <si>
    <t>333 Lê Lợi, Lê Lợi, Ngô Quyền, Hải Phòng</t>
  </si>
  <si>
    <t>57 Kênh Liêm, Hồng Hải, Hạ Long, Quảng Ninh</t>
  </si>
  <si>
    <t>466A Nguyễn Sinh Sắc, Khóm 5, Phường 1, Sa Đéc, Đồng Tháp</t>
  </si>
  <si>
    <t>442 Minh Phụng, Phường 9, Quận 11, Hồ Chí Minh</t>
  </si>
  <si>
    <t>392 Lê Hồng Phong, Phường 1, Quận 10, Hồ Chí Minh</t>
  </si>
  <si>
    <t>625B Quang Trung, Phường 11, Gò Vấp, Hồ Chí Minh</t>
  </si>
  <si>
    <t>1002 Cách Mạng Tháng 8, Phường 5, Tân Bình, Hồ Chí Minh</t>
  </si>
  <si>
    <t>166 Đà Nẵng, phường Lạc Viên, Quận Ngô Quyền, Hải Phòng</t>
  </si>
  <si>
    <t>203 Xã Đàn, Đống Đa, Hà Nội</t>
  </si>
  <si>
    <t>121 Trần Phú, K4, Phường 7, Bạc Liêu</t>
  </si>
  <si>
    <t>221 Trần Huỳnh, Phường 1, Bạc Liêu</t>
  </si>
  <si>
    <t>147 Lạch Tray, Ngô Quyền, Hải Phòng</t>
  </si>
  <si>
    <t>207 Đà Nẵng, Ngô Quyền, Hải Phòng</t>
  </si>
  <si>
    <t>551 Quán Toan, Hồng Bàng, Hải Phòng</t>
  </si>
  <si>
    <t>170 Lạch Tray, Ngô Quyền, Hải Phòng</t>
  </si>
  <si>
    <t>đội 3 Liêm Hải, Trực Ninh, Nam Định</t>
  </si>
  <si>
    <t>Ngân hàng TMCP Sài Gòn, chi nhánh Hà Nội, PGD Thái Hà số 17 Thái Hà, Trung Liệt, Đống Đa, Hà Nội</t>
  </si>
  <si>
    <t>150 Hữu Nghị, tt Cổ Lễ, Trực Ninh, Nam Định</t>
  </si>
  <si>
    <t>71 Quang Trung, Phường Quang Trung, Thái Bình</t>
  </si>
  <si>
    <t>ấp 3 xã Tiến Thành, thị xã Đồng Xoài, tỉnh Bình Phước</t>
  </si>
  <si>
    <t>Đường Đen, Đông Thượng, Trực Ninh, Nam Định</t>
  </si>
  <si>
    <t>tổ 1, ấp 3, Minh Lập, Chơn Thành, Bình Phước</t>
  </si>
  <si>
    <t>Thanh Bình, Bù Đốp, Bình Phước</t>
  </si>
  <si>
    <t>159 Nguyễn Thái Sơn, Phường 4, Gò Vấp, HCM</t>
  </si>
  <si>
    <t>575/13 Điện Biên Phủ, Phường 1, Quận 3, HCM</t>
  </si>
  <si>
    <t>5/1 Khu phố Tây, Vĩnh Phú, huyện Thuận An, Bình Dương</t>
  </si>
  <si>
    <t>310/10B Đoàn Thị Kia, KP Đông Chiêu, Phường Tân Đông Hiệp, Di An, Bình Dương</t>
  </si>
  <si>
    <t>14 Khu C, Tân Phú, Dĩ An, Bình Dương</t>
  </si>
  <si>
    <t>10/C8 Khu phố 3, An Phú, Thuận An, Bình Dương</t>
  </si>
  <si>
    <t>Tân Xuân, Đồng Xoài, Bình Phước</t>
  </si>
  <si>
    <t>51 Quốc lộ 14, ấp Cầu 2, xã Đồng Tiến, Đồng Phù, Bình Phước</t>
  </si>
  <si>
    <t>793 Phú Riềng Đỏ, Tân Bình, Đồng Xoài, Bình Phước</t>
  </si>
  <si>
    <t>ấp 3 Tân Thành, Đồng Xoài, Bình Phước</t>
  </si>
  <si>
    <t>ấp chợ Thới Lai, Bình Đại, Bến Tre</t>
  </si>
  <si>
    <t>chợ Định Yến, xã Định Yên, Lấp Vò, Đồng Tháp</t>
  </si>
  <si>
    <t>Số 8 Ngõ 335 Nguyễn Trãi, Thanh Xuân, Hà Nội</t>
  </si>
  <si>
    <t>Khóm 1 thị trấn Lai Vung, tỉnh Đồng Tháp</t>
  </si>
  <si>
    <t>ấp Đồng Sổ, Lai Uyên, Bàu Bàng, Bình Dương</t>
  </si>
  <si>
    <t>28/4 Đồng Khởi, Biên Hòa, Đồng Nai</t>
  </si>
  <si>
    <t>ấp 4 xã Khánh An, huyện U Minh, tỉnh Cà Mau</t>
  </si>
  <si>
    <t>196A Minh Phụng, Phường 6, Quận 6, Hồ Chí Minh</t>
  </si>
  <si>
    <t>108 Nguyễn Dũ, Nguyễn Du, thành phố Nam Định, tỉnh Nam Định</t>
  </si>
  <si>
    <t>25 Trần Thái Tông, Trần Thái Tông, Nam Định, Nam Định</t>
  </si>
  <si>
    <t>230 Hàn Thuyên, Vị Xuyên, Nam Định, Nam Định</t>
  </si>
  <si>
    <t>181 Trần Huy Liệu, Văn Miếu, Nam Định, Nam Định</t>
  </si>
  <si>
    <t>khu chợ Tông, Vũ Chính, TP Thái Bình, Thái Bình</t>
  </si>
  <si>
    <t>Vĩnh Hòa, Phú Giáo, Bình Dương</t>
  </si>
  <si>
    <t>Phú Chánh Hòa, Bến Cát, Bình Dương</t>
  </si>
  <si>
    <t xml:space="preserve">Tân Thành, Đồng Xoài, Bình Phước, </t>
  </si>
  <si>
    <t>320 ấp Lộc Hòa, xã Lộc Thuận, Bình Đại, Bến Tre</t>
  </si>
  <si>
    <t>ấp Lộc Hòa, xã Lộc Thuận, Bình Đại, Bến Tre</t>
  </si>
  <si>
    <t>ấp Lộc Hòa, Xã Lộc Thuận, Bình Đại, Bến Tre</t>
  </si>
  <si>
    <t>ấp Giồng Tre, xã Phú Long, Bình Đại, Bến Tre</t>
  </si>
  <si>
    <t>Phú Nghị, Hòa Lợi, Bến Cát, Bình Dương</t>
  </si>
  <si>
    <t>Chung cư Lilama 124 Minh Khai, Hai Bà Trưng, Hà Nội</t>
  </si>
  <si>
    <t>55A thị trấn Thạch Mô, Kiến Xương, Thái Bình</t>
  </si>
  <si>
    <t>210 Hùng Vương, Quán Toan, Hồng Bàng, Hải Phòng</t>
  </si>
  <si>
    <t>Tân Khai, Hớn Quản, Bình Phước</t>
  </si>
  <si>
    <t>DC5, XC2, Mỹ Phước 2, Bến Cát, Bình Dương</t>
  </si>
  <si>
    <t>N1, KP4, Mỹ Phước, Bến Cát, Bình Dương</t>
  </si>
  <si>
    <t>346 Đại Lộ Bình Dương, Phú Lợi, Thủ Dầu Một, Bình Dương</t>
  </si>
  <si>
    <t>294 QL13, KP Thuận Hòa B, Thuận An, Bình Dương</t>
  </si>
  <si>
    <t>tổ 43B khu phố Bàu Ké, thị trấn Tân Phú, Đồng Phú, Bình Phước</t>
  </si>
  <si>
    <t>thôn Văn Lăng, Thưọng Hiền, Kiến Xương, Thái Bình</t>
  </si>
  <si>
    <t>Tân Tiến, Đồng Phú, Bình Phước</t>
  </si>
  <si>
    <t>thôn 4 Vũ Quý, Kiến Xương, Thái Bình</t>
  </si>
  <si>
    <t>140 Nguyễn Thái Học, Thốt Nốt, quận Thốt, Nốt, Cần Thơ</t>
  </si>
  <si>
    <t>chợ Phú Hữu, huyện Châu Thành, Hậu Giang</t>
  </si>
  <si>
    <t>83A ấp Long Hòa A1, Long Thạnh, Phụng Hiệp, Hậu Giang</t>
  </si>
  <si>
    <t>Ngã 3 Phước Quả, Phước Tín, Phước Long, Bình Phước</t>
  </si>
  <si>
    <t>ấp 10A xã Trần Hợi, Trần Văn Thời, tỉnh Cà Mau</t>
  </si>
  <si>
    <t>khóm 2 thị trấn Sông Đốc, huyện Trần Văn Thời, tỉnh Cà Mau</t>
  </si>
  <si>
    <t>ấp 3 xã Lạc An, Bắc Tân Uyên, Bình Dương</t>
  </si>
  <si>
    <t>28 ấp Bình Tạo, xã Trung An, Mỹ Tho, Tiền Giang</t>
  </si>
  <si>
    <t>243 KP11 Hố Nai, Biên Hòa, Đồng Nai</t>
  </si>
  <si>
    <t>820 KP1 Trảng Dài, Biên Hòa, Đồng Nai</t>
  </si>
  <si>
    <t>Minh Hưng, Chơn Thành, Bình Phước</t>
  </si>
  <si>
    <t>11 Nguyễn Văn Tiên, KP11, Tân Phong, Biên Hòa, Đồng Nai</t>
  </si>
  <si>
    <t>396B Phạm Văn Thuận, Biên Hòa, Đồng Nai</t>
  </si>
  <si>
    <t>32/2 KP6, Tân Biên, Biên Hòa, Đồng Nai</t>
  </si>
  <si>
    <t>162/32A Trần Quang Diệu, An Thới, Bình Thủy, Cần Thơ</t>
  </si>
  <si>
    <t>67 Quan Hoa, Cầu Giấy, Hà Nội</t>
  </si>
  <si>
    <t>911 Cách Mạng Tháng 8, Phường 7, Tân Bình, Hồ Chí Minh</t>
  </si>
  <si>
    <t>Nhà số 9 ngách 36 ngõ Độc Lập, Cự Khối, Long Biên, Hà Nội</t>
  </si>
  <si>
    <t>724 ấp Ngũ Phúc, Hố Nai 3, Trảng Bom, Đồng Nai</t>
  </si>
  <si>
    <t>969 Âu Cơ, Tân Sơn Nhì, Tân Phú, Hồ Chí Minh</t>
  </si>
  <si>
    <t>số 8 Thống Nhất, Cổ Lễ, Trực Ninh, Nam Định</t>
  </si>
  <si>
    <t>24F tổ 30, KP5, Trảng Dài, Biên Hòa, Đồng Nai</t>
  </si>
  <si>
    <t>8912 - 19T5 khu chung cư Kiến Hưng, Hà Đông, Hà Nội</t>
  </si>
  <si>
    <t>14 Nguyễn Huy Tự, Hai Bà Trưng, Hà Nội</t>
  </si>
  <si>
    <t>280 Cổ Bi, Gia Lâm, Hà Nội</t>
  </si>
  <si>
    <t>Tổ 2 Phúc Đồng, Long Biên, Hà Nội</t>
  </si>
  <si>
    <t>53 Kẻ Tạnh, Giang Biên, Long Biên, Hà Nội</t>
  </si>
  <si>
    <t>15 Phủ Doãn, Hàng Trống, Hoàn Kiếm, Hà Nội</t>
  </si>
  <si>
    <t>P408 - CT21L2 khu đô thị Việt Hưng, Long Biên, Hà Nội</t>
  </si>
  <si>
    <t>P811 tòa nhà 19T5 chung cư Kiến Hưng, Hà Đông, Hà Nội</t>
  </si>
  <si>
    <t>P908 - 29T1 Hoàng Đạo Thúy, Cầu Giấy, Hà Nội</t>
  </si>
  <si>
    <t>B808 chung cư Imperia 203 Nguyễn Huy Tưởng, Thanh Xuân, Hà Nội</t>
  </si>
  <si>
    <t>Tân Tiến, ĐỒng Phú, Bình Phước</t>
  </si>
  <si>
    <t>145 Quang Trung, Phường Quang Trung, Tp Thái Bình</t>
  </si>
  <si>
    <t>ấp Ninh Thới, xã Thới An Hội, huyện Kế Sách, Sóc Trăng</t>
  </si>
  <si>
    <t>chợ Cầu Lộ, Thới An Hội, huyện Kế Sách, Sóc Trăng</t>
  </si>
  <si>
    <t>137 Quang Trung, Phường Quang Trung, Thái Bình</t>
  </si>
  <si>
    <t>570 ấp Cái keo, xã Quách Phẩm, huyện Đầm Dơi, tỉnh Cà Mau</t>
  </si>
  <si>
    <t>Vũ Hội, Vũ Thư, Thái Bình</t>
  </si>
  <si>
    <t>15 Hai Bà Trưng, Lê Hồng Phong, Thái Bình</t>
  </si>
  <si>
    <t>1065 Phú Riềng Đỏ, thị xã Đồng Xoài, Bình Phước</t>
  </si>
  <si>
    <t>1787 ấp 3 xã Tân Thành, thị xã Đồng Xoài, Bình Phước</t>
  </si>
  <si>
    <t>khóm 1 thị trấn Trần Văn Thời, huyện Trần Văn Thời, tỉnh Cà Mau</t>
  </si>
  <si>
    <t>335 Nguyễn Văn Cừ, phường An Hòa, Ninh Kiều, Cần Thơ</t>
  </si>
  <si>
    <t>ấp Ông Trang, xã Viên An, huyện Ngọc Hiển, tỉnh Cà Mau</t>
  </si>
  <si>
    <t>ấp Kiến Hưng 1, xã Kiến Thành, Chợ Mới, An Giang</t>
  </si>
  <si>
    <t>97/7 KP5, Tân Biên, Biên Hòa, Đồng Nai</t>
  </si>
  <si>
    <t>222d, tổ 2, KP1 Tân Hiệp, Biên Hòa, Đồng Nai</t>
  </si>
  <si>
    <t>940/1 ấp Thân Bình xã Thân Cửu Nghĩa, huyện Châu Thành, Tiền Giang</t>
  </si>
  <si>
    <t>397 Nguyễn Aí Quốc, KP7, Phường Hố Nai, Biên Hòa, Đồng Nai</t>
  </si>
  <si>
    <t>714 Nguyễn Ái Quốc, Phường Hố Nai, Biên Hòa, Đồng Nai</t>
  </si>
  <si>
    <t>1255 ấp Hưng Phú, xã Long Hưng, thị xã Gò Công, tỉnh Tiền Giang</t>
  </si>
  <si>
    <t>144/2 KP2, Biên Hòa, Đồng Nai</t>
  </si>
  <si>
    <t>234 ấp Xóm Đình xã Kiểng Phước, huyện Gò Công Đông, tỉnh Tiền Giang</t>
  </si>
  <si>
    <t>336B Hồng Bàng, Phường 15, Quận 5, HCM</t>
  </si>
  <si>
    <t>9 Nguyễn Aí Quốc, Biên Hòa, Đồng Nai</t>
  </si>
  <si>
    <t>851 Tỉnh lộ 43, KP2, Bình Chiểu, Thủ Đức, HCM</t>
  </si>
  <si>
    <t>87 Phạm Văn Thuận, KP1, Phường Bình Địa, Biên Hòa, Đồng Nai</t>
  </si>
  <si>
    <t>42 Âu Cơ, Phường 10, Tân Bình, HCM</t>
  </si>
  <si>
    <t>501 Âu Cơ, Phường Phú Trung, Tân Phú, HCM</t>
  </si>
  <si>
    <t>656 Âu Cơ, Phường 10, Tân Bình, Hồ Chí Minh</t>
  </si>
  <si>
    <t>2 Lê Vĩnh Hòa, Phú Thọ Hòa, Tân Phú, Hồ Chí Minh</t>
  </si>
  <si>
    <t>242 Lê Văn Việt, Tăng Nhơn Phú B, Quận 9, HCM</t>
  </si>
  <si>
    <t>455A Huỳnh Văn Bánh, Phường 13, Phú Nhuận, HCM</t>
  </si>
  <si>
    <t>tổ 5, KP5 Nguyễn Khuyến, Trảng Dài, Biên Hòa, Đồng Nai</t>
  </si>
  <si>
    <t>0651 tổ 1, thị trấn Vàm Láng, huyện Gò Công Đông, tỉnh Tiền Giang</t>
  </si>
  <si>
    <t>104 CT5 Khu đô thị Đặng Xá, Gia Lâm, Hà Nội</t>
  </si>
  <si>
    <t>379 ấp Hòa Long, xã Giao Hòa, Châu Thành, Bến Tre</t>
  </si>
  <si>
    <t>1396/3 ấp 3, An Hòa, Châu Thành, Bến Tre</t>
  </si>
  <si>
    <t>31 Xã Đàn, Đống Đa, Hà Nội</t>
  </si>
  <si>
    <t>21 Đội Cấn, Ba Đình, Hà Nội</t>
  </si>
  <si>
    <t>21B Hàng Bài, Hoàn Kiếm, Hà Nội</t>
  </si>
  <si>
    <t>45 Nguyễn Chí Thanh, Ba Đình, Hà Nội</t>
  </si>
  <si>
    <t>196 Nguyễn Trãi, Thanh Xuân, Hà Nội</t>
  </si>
  <si>
    <t>81 Phố Vọng, Hai Bà Trưng, Hà Nội</t>
  </si>
  <si>
    <t>23 Nguyễn Phong Sắc, Cầu Giấy, Hà Nội</t>
  </si>
  <si>
    <t>215 Nguyễn Văn Cừ, Long Biên, Hà Nội</t>
  </si>
  <si>
    <t>204 Thái Hà, Đống Đa, Hà Nội</t>
  </si>
  <si>
    <t>41 Quang Trung, Hà Đông, Hà Nội</t>
  </si>
  <si>
    <t>128 Lạc Trung, Hai Bà Trưng, Hà Nội</t>
  </si>
  <si>
    <t>10/48/121 Kim Ngưu, Hai Bà Trưng, Hà Nội</t>
  </si>
  <si>
    <t>264 Đường Láng, Đống Đa, Hà Nội</t>
  </si>
  <si>
    <t>338 Xã Đàn, Đống Đa, Hà Nội</t>
  </si>
  <si>
    <t>304 Tôn Đức Thắng, Đống Đa, Hà Nội</t>
  </si>
  <si>
    <t>326 Nguyễn Trãi, Thanh Xuân, Hà Nội</t>
  </si>
  <si>
    <t>90 Ô Chợ Dừa, Đống Đa, Hà Nội</t>
  </si>
  <si>
    <t>217 Xã Đàn, Đống Đa, Hà Nội</t>
  </si>
  <si>
    <t>LK18 Lô A22 KĐT Geleximco Lê Trọng Tấn, An Khánh, Hoài Đức, Hà Nội</t>
  </si>
  <si>
    <t>137 Nguyễn Ngọc Vũ, Cầu Giấy, Hà Nội</t>
  </si>
  <si>
    <t>95 Thợ Nhuộm, Hoàn Kiếm, Hà Nội</t>
  </si>
  <si>
    <t>21 Tuệ Tĩnh, Ba Đình, HN</t>
  </si>
  <si>
    <t>199 Lạch Tray, Ngô Quyền, Hải Phòng</t>
  </si>
  <si>
    <t>214 Lạch Tray, Ngô Quyền, Hải Phòng</t>
  </si>
  <si>
    <t>299 Cầu Giấy, Cầu Giấy, Hà Nội</t>
  </si>
  <si>
    <t>169K Tây Sơn, Đống Đa, Hà Nội</t>
  </si>
  <si>
    <t>220 Thái Hà, Đống Đa, Hà Nội</t>
  </si>
  <si>
    <t>31 Hồ Tùng Mậu, Nam Từ Liêm, Hà Nội</t>
  </si>
  <si>
    <t>480 Xã Đàn, Đống Đa, Hà Nội</t>
  </si>
  <si>
    <t>33/119 Hồ Đắc Di, Đống Đa, Hà Nội</t>
  </si>
  <si>
    <t>Số 134 Lê Trọng Tấn, Thanh Xuân, Hà Nội</t>
  </si>
  <si>
    <t>Số 83A Thợ Nhuộm, Hoàn Kiếm, Hà Nội</t>
  </si>
  <si>
    <t>số 2 ngõ 55 Trần Phú, Hà Đông, Hà Nội</t>
  </si>
  <si>
    <t>53 Triệu Việt Vương, Hai Bà Trưng, Hà Nội</t>
  </si>
  <si>
    <t>55 Doãn Kế Thiện, Cầu Giấy, Hà Nội</t>
  </si>
  <si>
    <t>458 Trương Định, Hoàng Mai, Hà Nội</t>
  </si>
  <si>
    <t>Tầng 1 Chung cư HH Spa/ Làm đẹprks, Tower Xuân Mai, Dương Nội, Hà Đông, Hà Nội</t>
  </si>
  <si>
    <t>20 Lam Sơn, Lê Chân, Hải Phòng</t>
  </si>
  <si>
    <t>Nhà số 1 ngõ 401 Nguyễn Khang, Yên Hòa, Cầu Giấy, Hà Nội</t>
  </si>
  <si>
    <t>359 Nguyễn Văn Cừ, Long Biên, Hà Nội</t>
  </si>
  <si>
    <t>116 Bạch Mai, Hai Bà Trưng, Hà Nội</t>
  </si>
  <si>
    <t>415 Nguyễn Khang, Cầu Giấy, Hà Nội</t>
  </si>
  <si>
    <t>84 Trung Kính, Cầu Giấy, Hà Nội</t>
  </si>
  <si>
    <t>589 Phạm Văn Đồng, Bắc Từ Liêm, Hà Nội</t>
  </si>
  <si>
    <t>164 Hoàng Hoa Thám, Tây Hồ, Hà Nội</t>
  </si>
  <si>
    <t>96 Nguyễn Hoàng, Nam Từ Liêm, Hà Nội</t>
  </si>
  <si>
    <t>C2 - 41 Võ Chí Công, Xuân La, Tây Hồ, Hà Nội</t>
  </si>
  <si>
    <t>64 đường Láng, Đống Đa, Hà Nội</t>
  </si>
  <si>
    <t>tòa A2 Vinaconex 7 (cạnh Ruby2-Goldmark City) 136 Hồ Tùng Mậu, Nam Từ Liêm, Hà Nội</t>
  </si>
  <si>
    <t>Tầng 1 tòa VP2 khu bán đảo Linh Đàm, Hoàng Mai, Hà Nội</t>
  </si>
  <si>
    <t>khu phố 6 thị trấn Trạm Trôi, Hoài Đức, Hà Nội</t>
  </si>
  <si>
    <t>B17-05 Shophouse Vinhome Gardenia Mỹ Đình, Hàm Nghi, phường Cầu Diễn, Nam Từ Liêm, Hà Nội</t>
  </si>
  <si>
    <t>53 ngõ 178 Tây Sơn, Đống Đa, Hà Nội</t>
  </si>
  <si>
    <t>Times city, Minh Khai, Hai Bà Trưng, Hà Nội</t>
  </si>
  <si>
    <t>231 Xã Đàn, Đống Đa, Hà Nội</t>
  </si>
  <si>
    <t>VP5 Linh Đàm, Hoàng Mai, Hà Nội</t>
  </si>
  <si>
    <t>9 Nghia Hiệp, Phố Mới, Hưng Yên</t>
  </si>
  <si>
    <t>số 25 ngõ 38 Xuân La, Tây Hồ, Hà Nội</t>
  </si>
  <si>
    <t>337 Kim Ngưu, Hai Bà Trưng, Hà Nội</t>
  </si>
  <si>
    <t>60 ngõ 299 Hoàng Mai, Hoàng Văn Thụ, Hoàng Mai, Hà Nội</t>
  </si>
  <si>
    <t>80 Nguyễn Lương Bằng, Đống Đa, Hà Nội</t>
  </si>
  <si>
    <t>74 Nguyễn Lương Bằng, Đống Đa, Hà Nội</t>
  </si>
  <si>
    <t>424 Xã Đàn, Đống Đa, Hà Nội</t>
  </si>
  <si>
    <t>330 Khâm Thiên, Đống Đa, Hà Nội</t>
  </si>
  <si>
    <t>455 Nguyễn Văn Cừ, Long Biên, Hà Nội</t>
  </si>
  <si>
    <t>145 Phạm Văn Đồng, Cầu Giấy, Hà Nội</t>
  </si>
  <si>
    <t>167 Quang Trung, Hà Đông, Hà Nội</t>
  </si>
  <si>
    <t>43 Trần Quang Khải, Tân Định, Quận 1, Hồ Chí Minh</t>
  </si>
  <si>
    <t>488 Lê Hồng Phong, Quận 10, Hồ Chí Minh</t>
  </si>
  <si>
    <t>450E Điện Biên Phủ, Phường 21, Bình Thạnh, Hồ Chí Minh</t>
  </si>
  <si>
    <t>287 Xô Viết Nghệ Tĩnh, Phường 15, Bình Thạnh, Hồ Chí Minh</t>
  </si>
  <si>
    <t>26 Xô Viết Nghệ Tĩnh, Phường 19, Bình Thạnh, Hồ Chí Minh</t>
  </si>
  <si>
    <t>145 Ung Văn Khiêm, Phường 25, Bình Thạnh, Hồ Chí Minh</t>
  </si>
  <si>
    <t>429 Hoàng Văn Thụ, Phường 2, Tân Bình, Hồ Chí Minh</t>
  </si>
  <si>
    <t>123 Phan Đình Phùng, Phường 1, Đà Lạt, Lâm Đồng</t>
  </si>
  <si>
    <t>163 Hàm Nghi, Thanh Khê, Đà Nẵng</t>
  </si>
  <si>
    <t>423A Đường 30/4, Phường Mỹ Phước, Thị Xã Bến Cát, Tỉnh Bình Dương.</t>
  </si>
  <si>
    <t>212 Phạm Văn Chiêu, Phường 9, Gò Vấp, HCM</t>
  </si>
  <si>
    <t>655 tỉnh lộ 10, Phường Bình Trị Đông B, Quận Bình Tân, HCM</t>
  </si>
  <si>
    <t>287 Lạc Long Quân, Phường 3, Quận 11, HCM</t>
  </si>
  <si>
    <t>Thôn Văn Lang, xã Thượng Hiền, Kiến Xương, Thái Bình</t>
  </si>
  <si>
    <t>Km2, đường 216, xã Phúc Thành, Vũ Thư, Thái Bình</t>
  </si>
  <si>
    <t>Thôn Trung Lập, Trung Hội, Vũ Thư, Thái Bình</t>
  </si>
  <si>
    <t>578 Láng, Đống Đa, Hà Nội</t>
  </si>
  <si>
    <t>26 Phạm Hùng, Nam Từ Liêm, Hà Nội</t>
  </si>
  <si>
    <t>Tầng 4 tòa SME Hoàng Gia, Hà Đông, Hà Nội</t>
  </si>
  <si>
    <t>Tòa FLC Đại Mỗ, Hà Đông, Hà Nội</t>
  </si>
  <si>
    <t>99D Lô 1, Bắc Sơn, Phổ Yên, Thái Nguyên</t>
  </si>
  <si>
    <t>73 Tống Duy Tân, Lam Sơn, Thanh Hóa, Thanh Hóa</t>
  </si>
  <si>
    <t>12 Tam Kỳ, Quảng Nam</t>
  </si>
  <si>
    <t>Chợ lục, Thái Xuyên, Thái Thụy, Thái Bình</t>
  </si>
  <si>
    <t>19 Trần Thái Tông, Cầu Giấy, Hà Nội</t>
  </si>
  <si>
    <t>D1, N1 Mỹ Phước, Bến Cát, Bình Dương</t>
  </si>
  <si>
    <t>D9, N1 Mỹ Phước, Bến Cát, Bình Dương</t>
  </si>
  <si>
    <t>108 Trần Phú, Cầu Đất, Ngô Quyền, Hải Phòng</t>
  </si>
  <si>
    <t>283Thích Quảng Đức, Phường Phú Cường, Thủ Dầu Một, Bình Dương</t>
  </si>
  <si>
    <t>15 Điện Biên Phủ, Máy Tơ, Ngô Quyền, Hải Phòng</t>
  </si>
  <si>
    <t>17 Mai Lão Bạng, phường 13, Quận Tân Bình, TP HCM</t>
  </si>
  <si>
    <t>ngõ Tân Lập, Quỳnh Lôi, Hai Bà Trưng, Hà Nội</t>
  </si>
  <si>
    <t>14 ngõ 119 Hồ Đắc Di, Đống Đa, Hà Nội</t>
  </si>
  <si>
    <t>877 Trường Chinh, Tây Thạnh, Tân Phú, Hồ Chí Minh</t>
  </si>
  <si>
    <t>175 Tô Hiến Thành, Phường 13, Quận 10, Hồ Chí Minh</t>
  </si>
  <si>
    <t>93/29A Đường Đồng Khởi, Trảng Dài, Biên Hòa, Đồng Nai</t>
  </si>
  <si>
    <t>9 ấp Tân Lập, xã Tân Nhuận Đông, Châu Thành, Đồng Tháp</t>
  </si>
  <si>
    <t>chợ Nha Môn, ấp Tân Lập, xã Tân Nhuận Đông, Châu Thành, Đồng Tháp</t>
  </si>
  <si>
    <t>ấp Hòa Bình, xã Hòa Tân, chợ Hòa Tân, huyện Châu Thành, Đồng Tháp</t>
  </si>
  <si>
    <t>132 Hùng Vương, TP Sa Đéc, Đồng Tháp</t>
  </si>
  <si>
    <t>103 Thiên Hộ Dương, Phường 4, Cao Lãnh, Đồng Tháp</t>
  </si>
  <si>
    <t>ấp 1 Hội Nghĩa, Tân Uyên, Bình Dương</t>
  </si>
  <si>
    <t>555 Ngô Gia Tự, Đằng Lâm, Hải An, Hải Phòng</t>
  </si>
  <si>
    <t>125 Cầu Đất, Cầu Đất, Ngô Quyền, Hải Phòng</t>
  </si>
  <si>
    <t>ấp Mỹ Hòa, Mỹ Hạnh Trung, Cai Lậy, Tiền Giang</t>
  </si>
  <si>
    <t>Nguyễn Văn Côn, Vĩnh Bình, Gò Công Tây, Tiền Giang</t>
  </si>
  <si>
    <t>135 Hàm Nghi, Thanh Khê, Đà Nẵng</t>
  </si>
  <si>
    <t>133 Hàm Nghi, Thanh Khê, Đà Nẵng</t>
  </si>
  <si>
    <t>23 Đặng Thai Mai, Thanh Khê, Đà Nẵng</t>
  </si>
  <si>
    <t>244C Lạc Long Quân, Tây Hồ, Hà Nội</t>
  </si>
  <si>
    <t>74 Quang Trung, Lộc Thọ, Nha Trang</t>
  </si>
  <si>
    <t>28 Quang Trung, Vạn Thắng, Nha Trang, Khánh Hòa</t>
  </si>
  <si>
    <t>42 Thống Nhất, Vạn Thạnh, Nha Trang, Khánh Hòa</t>
  </si>
  <si>
    <t>80 Đê La Thành, Đống Đa, Hà Nội</t>
  </si>
  <si>
    <t>41 Trần Đại Nghĩa, Hai Bà Trưng, Hà Nội</t>
  </si>
  <si>
    <t>88 Lý Thánh Tôn, Phương Sài, Nha Trang, Khánh Hòa</t>
  </si>
  <si>
    <t>44 Đinh Tiên Hoàng, Lộc Thọ, Nha Trang</t>
  </si>
  <si>
    <t>516 Lê Văn Khương, Thức An, Quận 12, Hồ Chí Minh</t>
  </si>
  <si>
    <t>371 Nguyễn Kiệm, Phường 3, Gò Vấp, Hồ Chí Minh</t>
  </si>
  <si>
    <t>18A Hà Huy Giáp, Thạnh Lộc, Quận 12, Hồ Chí Minh</t>
  </si>
  <si>
    <t>86 Quốc Lộ 18, Khu phố 3, Linh Xuân, Thủ Đức, Hồ Chí Minh</t>
  </si>
  <si>
    <t>16/1 Lê Đức Thọ, Tân Thới Hiệp, Quận 12, Hồ Chí Minh</t>
  </si>
  <si>
    <t>115 Minh Phụng, Phường 9, Quận 6, HCM</t>
  </si>
  <si>
    <t>57 Lê Văn Hiến, Phường Đức Thắng, Quận Bắc Từ Liêm, Hà Nội</t>
  </si>
  <si>
    <t>132 Nguyễn Thị Minh Khai, Tân Lập, Nha Trang, Khánh Hòa</t>
  </si>
  <si>
    <t>212 Hoàng Diệu, Hải Châu, Đà Nẵng</t>
  </si>
  <si>
    <t>66/13 đường số 45, Phường 14, Gò Vấp, Hồ Chí Minh</t>
  </si>
  <si>
    <t>1 Đinh Tiên Hoàng, Lộc Thọ, Nha Trang, Khánh Hòa</t>
  </si>
  <si>
    <t>269 Lê Hồng Phong, Phước Hòa, Nha Trang, Khánh Hòa</t>
  </si>
  <si>
    <t>ô 24 lô 2139 Hoàng Quốc Việt, Phước Đồng, Nha Trang, Khánh Hòa</t>
  </si>
  <si>
    <t>4 ngõ 4 Hồ Đắc Di, Đống Đa, Hà Nội</t>
  </si>
  <si>
    <t>182-184 Thống Nhất, Phương Sài, Nha Trang, Khánh Hòa</t>
  </si>
  <si>
    <t>Tiền sảnh, 138 Đường 23/10, Phương Sơn, Nha Trang, Khánh Hòa</t>
  </si>
  <si>
    <t>Tầng 1, 138 Đường 23/10, Phương Sơn, Nha Trang, Khánh Hòa</t>
  </si>
  <si>
    <t>Tầng 2, 138 Đường 23/10, Phương Sơn, Nha Trang, Khánh Hòa</t>
  </si>
  <si>
    <t>3 Nguyễn Gia Thiều, Phường Vạn Thạnh, Nha Trang, Khánh Hòa</t>
  </si>
  <si>
    <t>59 ấp khu phố xã Hòa Khánh, huyện Cái Bè, Tiền Giang</t>
  </si>
  <si>
    <t>14 Phan Chu Trinh, Nha Trang, Khánh Hòa</t>
  </si>
  <si>
    <t>7 Tô Hiến Thành, Tân Lập, Nha Trang, Khánh Hòa</t>
  </si>
  <si>
    <t>7 Đinh Tiên Hoàng, Lộc Thọ, Nha Trang, Khánh Hòa</t>
  </si>
  <si>
    <t>1003 Đường 2/4, Nha Trang, Khánh Hòa</t>
  </si>
  <si>
    <t>218B Ngô Gia Tự, Phước Tiến, Nha Trang, Khánh Hòa</t>
  </si>
  <si>
    <t>92/7 Thi Sách, Hải Châu, Đà Nẵng</t>
  </si>
  <si>
    <t>461 Nguyễn Tất Thành, Khóm 8, thị trấn Năm Căn, huyện Năm Căn, Cà Mau</t>
  </si>
  <si>
    <t>553 Trần Cao Vân, Thanh Khê, Đà Nẵng</t>
  </si>
  <si>
    <t>47A Ngô Chí Quốc, Tân Bình, Thủ Đức, HCM</t>
  </si>
  <si>
    <t>P506 H1 KĐT Việt Hưng, Long Biên, Hà Nội</t>
  </si>
  <si>
    <t>16B1 Tô Hiến Thành, Tân Lập, Nha Trang, Khánh Hòa</t>
  </si>
  <si>
    <t>115 Lý Tự Trọng, Diên Khánh, Khánh Hòa</t>
  </si>
  <si>
    <t>213 Nguyễn Thị Minh Khai, Tân Lập, Nha Trang, Khánh Hòa</t>
  </si>
  <si>
    <t>12A ngõ 44 Thụy Ứng, thị trấn Phùng Đan Phượng, Hà Nội</t>
  </si>
  <si>
    <t>số 2, ngõ 49/5 Ngọc Hồi, Hoàng Mai, Hà Nội</t>
  </si>
  <si>
    <t>653 Đường 2/4,P.Vĩnh Thọ,Tp.Nha Trang,Khánh Hòa</t>
  </si>
  <si>
    <t>99 Vân Đồn, Phước Hòa, Nha Trang, Khánh Hòa</t>
  </si>
  <si>
    <t>17B Hà Ra, Vạn Thạnh, Nha Trang, Khánh Hòa</t>
  </si>
  <si>
    <t>ấp Ông Trang, xã Viên An, huyện Ngọc Hiển, Cà Mau</t>
  </si>
  <si>
    <t>ấp 3, Minh Hưng, Chơn Thành, Bình Phước</t>
  </si>
  <si>
    <t>109 Bạch Đằng, Núi Đèo, Thủy Nguyên, Hải Phòng</t>
  </si>
  <si>
    <t>8 ngách 54 Đại Phùng 1, Đan Phượng, Hà Nội</t>
  </si>
  <si>
    <t>540 Xô Viết Nghệ Tĩnh, Phường 25, Bình Thạnh, Hồ Chí Minh</t>
  </si>
  <si>
    <t>163 Trần Nguyên Hãn, Phước Hòa, Nha Trang, Khánh Hòa</t>
  </si>
  <si>
    <t>443 Xô Viết Nghệ Tĩnh, Phường 26, Bình Thạnh, Hồ Chí Minh</t>
  </si>
  <si>
    <t>5 ngách 59/31/21 Mễ Trì Hạ, Mễ Trì, Nam Từ Liêm, Hà Nội</t>
  </si>
  <si>
    <t>16 Đinh Tiên Hoàng, Lộc Thọ, Nha Trang, Khánh Hòa</t>
  </si>
  <si>
    <t>661 Trường Chinh, Tây Thạnh, Tân Phú, HCM</t>
  </si>
  <si>
    <t>196 Hoàng Diệu, Hải Châu, Đà Nẵng</t>
  </si>
  <si>
    <t>243-245 Nguyễn Văn Linh, Hải Châu, Đà Nẵng</t>
  </si>
  <si>
    <t>213-215 Nguyễn Văn Linh, Hải Châu, Đà Nẵng</t>
  </si>
  <si>
    <t>108 Hoàng Diệu, Hải Châu, Đà Nẵng</t>
  </si>
  <si>
    <t>xóm 4 Vũ Tây, Kiến Xương, Thái Bình</t>
  </si>
  <si>
    <t>thôn Bắc Sơn, Vũ Ninh, Kiến Xương, Thái Bình</t>
  </si>
  <si>
    <t>lô 7/15 Lê Quý Đôn, Thái Bình, Thái Bình</t>
  </si>
  <si>
    <t>ấp Phú Hưng, xã Đông Phú, Châu Thành, Hậu Giang</t>
  </si>
  <si>
    <t>tổ 5 ấp An Khánh, xã Tân An Thạnh, huyện Bình Tân, Vĩnh Long</t>
  </si>
  <si>
    <t>1 ngách 224 ngõ Thịnh Quang, Đống Đa, Hà Nội</t>
  </si>
  <si>
    <t>ấp Đầm Cùng xã Trần Thới, huyện Cái Nước, Cà Mau</t>
  </si>
  <si>
    <t>22 Trần Đại Nghĩa, Hai Bà Trưng, Hà Nội</t>
  </si>
  <si>
    <t>48/1D Ung Văn Khiêm, Phường 25, Bình Thạnh, Hồ Chí Minh</t>
  </si>
  <si>
    <t>Chợ Gạo, Thành Lợi, Vụ Bản, Nam Định</t>
  </si>
  <si>
    <t>130 Lê Đình Dương, Hải Châu, Đà Nẵng</t>
  </si>
  <si>
    <t>khu 6 thị trấn Diêm Điền, Thái Thụy, Thái Bình</t>
  </si>
  <si>
    <t>chợ Lục, Thái Xuyên, Thái Thụy, Thái Bình</t>
  </si>
  <si>
    <t>10 Hoàng Diệu, Hải Châu, Đà Nẵng</t>
  </si>
  <si>
    <t>91/6 Đinh Tiên Hoàng, Phường 3, Bình Thạnh, Hồ Chí Minh</t>
  </si>
  <si>
    <t>5 ngõ 104 Trung Kính, Cầu Giấy, Hà Nội</t>
  </si>
  <si>
    <t>821 đường 2/4, Vĩnh Phước, Nha Trang, Khánh Hòa</t>
  </si>
  <si>
    <t>102 Lê Hồng Phong, Phước Hải, Nha Trang, Khánh Hòa</t>
  </si>
  <si>
    <t>281B Khâm Thiên, Đống Đa, Hà Nội</t>
  </si>
  <si>
    <t>59 Quang Trung, Lộc Thọ, Nha Trang, Khánh Hòa</t>
  </si>
  <si>
    <t>501 Nguyễn Ái Quốc, KP6, Biên Hòa, Đồng Nai</t>
  </si>
  <si>
    <t>859 Đường 2/4, Vĩnh Phước, Nha Trang, Khánh Hòa</t>
  </si>
  <si>
    <t>20 Trần Qúy Cáp, Vạn Thắng, Nha Trang, Khánh Hòa</t>
  </si>
  <si>
    <t>290B Thống Nhất, Phương Sơn, Nha Trang, Khánh Hòa</t>
  </si>
  <si>
    <t>422 đường 23/10, Vĩnh Hiệp, Nha Trang, Khánh Hòa</t>
  </si>
  <si>
    <t>17 Lạc Long Quân, Diên Khánh, Nha Trang, Khánh Hòa</t>
  </si>
  <si>
    <t>580 Thống Nhất, Phan Rang, Tháp Chàm, Ninh Thuận</t>
  </si>
  <si>
    <t>85 Trần Qúy Cáp, Diên Khánh, Khánh Hòa</t>
  </si>
  <si>
    <t>71B Trần Qúy Cáp, Vạn Thắng, Nha Trang, Khánh Hòa</t>
  </si>
  <si>
    <t>23B Lê Qúy Đôn, Phước Tiến, Nha Trang, Khánh Hòa</t>
  </si>
  <si>
    <t>16 lô B chợ Nha Mân, Tân Thuận Đông, Châu Thành, Đồng Tháp</t>
  </si>
  <si>
    <t>57 Quang Trung, Phường 10, Gò Vấp, HCM</t>
  </si>
  <si>
    <t>466 Nguyễn Tri Phương, Hải Châu, Đà Nẵng</t>
  </si>
  <si>
    <t>207 Quang Trung, Phường Quang Trung, Thái Bình</t>
  </si>
  <si>
    <t>7/26 ngõ 381 Bạch Mai, Hai Bà Trưng, Hà Nội</t>
  </si>
  <si>
    <t>10/298 Tây Sơn, Đống Đa, Hà Nội</t>
  </si>
  <si>
    <t>Thanh Liệt, Thanh Trì, Hà Nội</t>
  </si>
  <si>
    <t>189 Lê Hồng Phong, Vị Hoàng, Nam Định</t>
  </si>
  <si>
    <t>Căn 23E CC Bình Vượng, 200 Quang Trung, Hà Đông, Hà Nội</t>
  </si>
  <si>
    <t>305 Phố Mới, Tân Dương, Thủy Nguyên, Hải Phòng</t>
  </si>
  <si>
    <t>tầng 5 nhà A24/D7 KĐT mới Cầu Giấy, Dịch Vọng, Cầu Giấy, Hà Nội</t>
  </si>
  <si>
    <t>60 Phan Bội Châu, Vạn Thạnh, Nha Trang, Khánh Hòa</t>
  </si>
  <si>
    <t>35 Bạch Đằng, tt Núi Đèo, Thủy Nguyên, Hải Phòng</t>
  </si>
  <si>
    <t>31 Đà Nẵng, tt Núi Đèo, Thủy Nguyên, Hải Phòng</t>
  </si>
  <si>
    <t>thôn An Thắng, xã An Lư, Thủy Nguyên, Hải Phòng</t>
  </si>
  <si>
    <t>796 đường 2/4, Vĩnh Phước, Nha Trang, Khánh Hòa</t>
  </si>
  <si>
    <t>tổ 1 ấp An Thới, xã Tân An Thạnh, Bình Tân, Vĩnh Long</t>
  </si>
  <si>
    <t>STH 2419 đường số 4, KĐT Hà Quang 2, Phước Hải, Nha Trang, Khanh Hòa</t>
  </si>
  <si>
    <t>442 Lê Hồng Phong, Phước Hòa, Nha Trang, Khánh Hòa</t>
  </si>
  <si>
    <t>11 Nguyễn Khanh, Phước Tân, Nha Trang, Khánh Hòa</t>
  </si>
  <si>
    <t>117 QL6 thị trấn Cái Tắc, Châu Thành, Hậu Giang</t>
  </si>
  <si>
    <t>chợ Cái Tắc, thị trấn Cái Tắc, Châu Thành, Hậu Giang</t>
  </si>
  <si>
    <t>53 Hàm Nghi, Vĩnh Trung, Thanh Khê, Đà Nẵng</t>
  </si>
  <si>
    <t>92 Phan Thanh, Thanh Khê, Đà Nẵng</t>
  </si>
  <si>
    <t>74/11 Phan Thanh, Thanh Khê, Đà Nẵng</t>
  </si>
  <si>
    <t>Nhân Mỹ, Mỹ Đình, Từ Liêm, Hà Nội</t>
  </si>
  <si>
    <t>42 Lê Đình Lý, Thanh Khê, Đà Nẵng</t>
  </si>
  <si>
    <t>516 Lê Hồng Phong, Phước Hải, Nha Trang, Khánh Hòa</t>
  </si>
  <si>
    <t>17 0 M4 - TT6 Bắc Linh Đàm,Đại Kim, Hoàng Mai, Hà Nội</t>
  </si>
  <si>
    <t>1142 Lê Hồng Phong, Phước Long, Nha Trang, Khánh Hòa</t>
  </si>
  <si>
    <t>xóm An Bình, xã An Lư, huyện Thủy Nguyên, Hải Phòng</t>
  </si>
  <si>
    <t>609 Lê Hồng Phong, Phước Hải, Nha Trang, Khánh Hòa</t>
  </si>
  <si>
    <t>735 Lê Hồng Phong, Phước Long, Nha Trang, Khánh Hòa</t>
  </si>
  <si>
    <t>Tân Phú, Đồng Xoài, Bình Phước</t>
  </si>
  <si>
    <t>28A ngõ 64 Lê Trọng Tấn, Khương Mai, Thanh Xuân, Hà Nội</t>
  </si>
  <si>
    <t>4/F2 chợ Song Mây, Bắc Sơn, Trảng Bom, Đồng Nai</t>
  </si>
  <si>
    <t>16 tổ 1 KP1 Bùi Văn Hòa, Long Bình, Biên Hòa, Đồng Nai</t>
  </si>
  <si>
    <t>155 Hoàng Diệu, Hải Châu, Đà Nẵng</t>
  </si>
  <si>
    <t>463 KP9, Tân Biên, Quốc lộ 1A, Biên Hòa, Đồng Nai</t>
  </si>
  <si>
    <t>Tổ 2, ấp Tân Hậu, xã Tân Bình, huyện Bình Tân, Vĩnh Long</t>
  </si>
  <si>
    <t>110 Hùng Vương, P. Thới Bình, Q. Ninh Kiều, Cần Thơ</t>
  </si>
  <si>
    <t>182 Trần Quang Diệu, An Thới, Bình Thủy, Cần Thơ</t>
  </si>
  <si>
    <t>ấp Phú Nhơn, Đông Phú, Châu Thành, Hậu Giang</t>
  </si>
  <si>
    <t>299/9 Nguyễn Văn Cừ, An Khánh, Ninh Kiều, Cần Thơ</t>
  </si>
  <si>
    <t>63 Nguyễn Thiện Thuật, Phường 2, Quận 3, HCM</t>
  </si>
  <si>
    <t>Nhơn Mỹ, Chợ Mới, An Giang</t>
  </si>
  <si>
    <t>204-206 Nguyễn Văn Linh, Hải Châu, Đà Nẵng</t>
  </si>
  <si>
    <t>139 Hàm Nghi, Thanh Khê, Đà Nẵng</t>
  </si>
  <si>
    <t>168 Hoàng Diệu, Hải Châu, Đà Nẵng</t>
  </si>
  <si>
    <t>116 Hà Hoàng Hổ, Mỹ Xuyên, Long Xuyên, An Giang</t>
  </si>
  <si>
    <t>86 Đỗ Xuân Hợp, Khu phố 6, Phước Long A, Quận 9, HCM</t>
  </si>
  <si>
    <t>61/36H đường 48, Hiệp Bình Chánh, Thủ Đức, HCM</t>
  </si>
  <si>
    <t>1472 Trần Hưng Đạo, Mỹ Xuyên, Long Xuyên, An Giang</t>
  </si>
  <si>
    <t>6B Hùng Vương, Mỹ Long, Long Xuyên, An Giang</t>
  </si>
  <si>
    <t>ấp Hiệp Hòa, xã Vĩnh Bình Bắc, Vĩnh Thuận, Kiên Giang</t>
  </si>
  <si>
    <t>ấp 4, xã Tâm An, Long Thành, Đồng Nai</t>
  </si>
  <si>
    <t>ấp Đặng Văn Do xã Thạnh Yên, U Minh Thượng, Kiên Giang</t>
  </si>
  <si>
    <t>29 QL91, Phước Thới, Ô Môn, Cần Thơ</t>
  </si>
  <si>
    <t>38 QL91, Phước Thới, Ô Môn, Cần Thơ</t>
  </si>
  <si>
    <t>179 Phan Thanh, Thanh Khê, Đà Nẵng</t>
  </si>
  <si>
    <t>Phan Ngọc Hiển, Khóm 1, thị trấn Cái Đôi Vàm, huyện Phú Tân, Cà Mau</t>
  </si>
  <si>
    <t>ấp Đông Hòa, xã Đông Thuận, Thới Lai, Cần Thơ</t>
  </si>
  <si>
    <t>ấp 1 xã Trí Phải, huyện Thới Bình, Cà Mau</t>
  </si>
  <si>
    <t>19/8 Lê Hồng Phong, Trà Nóc, Bình Thủy, Cần Thơ</t>
  </si>
  <si>
    <t>khóm 7 thị trấn Sông Đốc, huyện Trần Văn Thời, Cà Mau</t>
  </si>
  <si>
    <t>khóm 10 thị trấn Sông Đốc, huyện Trần Văn Thời, Cà Mau</t>
  </si>
  <si>
    <t>Số 22 khu 5 thị trấn Phú Thứ, Kinh Môn, Hải Dương</t>
  </si>
  <si>
    <t>36A/34 Nguyễn Thanh Sơn, Bình Yên A, Long Hòa, Bình Thủy, Cần Thơ</t>
  </si>
  <si>
    <t>Chợ Xẻo Đước 2, Đông Yên, An Biên, Kiên Giang</t>
  </si>
  <si>
    <t>ấp Trường Ninh, xã Trường Xuân A, Thới Lai, Cần Thơ</t>
  </si>
  <si>
    <t>Khóm 8, TT Thới Bình, Huyện Thới Bình, tỉnh Cà Mau</t>
  </si>
  <si>
    <t>Tổ 10, Ấp Phước Lập, Mỹ Xuân, Tân Thành, Bà Rịa - Vũng Tàu</t>
  </si>
  <si>
    <t>89 Biên Hòa, Phủ Lý, Hà Nam</t>
  </si>
  <si>
    <t>182 Lý Thường Kiệt, Phủ Lý, Hà Nam</t>
  </si>
  <si>
    <t>Tổ 09, kv Bình Yên A, Long Hòa, Bình Thủy, Cần Thơ</t>
  </si>
  <si>
    <t>145 Đường Phan Trung, Phường Tân Mai, Biên Hòa, ĐN</t>
  </si>
  <si>
    <t>ấp Thới Thuận, tt Cờ Đỏ, Cờ Đỏ, Cần Thơ</t>
  </si>
  <si>
    <t>Số 32, chợ Tân Thạnh,KP3, TT Tân Thạnh, H. Tân Thạnh, Tỉnh Long An</t>
  </si>
  <si>
    <t>495 đường 214, Vĩnh Phước, Nha Trang, Khánh Hòa</t>
  </si>
  <si>
    <t>155 KP3, tt Tân Thạnh, Tân Thạnh, Long An</t>
  </si>
  <si>
    <t>Quầy 1+2, chợ Mới Tam Bình, ấp Bình Thuận, xã Tam Bình, H. Cai Lậy, Tiền Giang</t>
  </si>
  <si>
    <t>Thôn 3, Nhân Cơ, Đăk Rấp, Đăk Nông</t>
  </si>
  <si>
    <t>ấp Mỹ Tân, xã Mỹ Xuân, Tân Thành, Bà Rịa - Vũng Tàu</t>
  </si>
  <si>
    <t>113, Ấp Sở Tại, x. Bàn Tân Định, Giồng Riềng, Kiên Giang</t>
  </si>
  <si>
    <t>238 tổ 6 ấp Bình Thạnh, xã Tam Bình, huyện Cai Lậy, Tiền Giang</t>
  </si>
  <si>
    <t>chợ Ngã năm, xã Ngọc Thành, Giồng Riềng, Kiên Giang</t>
  </si>
  <si>
    <t>khu nội ô thị trấn Giồng Riềng, Giồng Riềng, Kiên Giang</t>
  </si>
  <si>
    <t>9 Hùng Vương, Phường 4, Quận 5, HCM</t>
  </si>
  <si>
    <t>526 đường 2/4, Vĩnh Hải, Nha Trang, Khánh Hòa</t>
  </si>
  <si>
    <t>39B Hùng Vương, p.4, q.5, Hồ Chí Minh</t>
  </si>
  <si>
    <t>64 khu phố 6 thị trấn Giồng Riềng, Kiên Giang</t>
  </si>
  <si>
    <t>64 khu Nội Ô, thị trấn Giồng Riềng, huyện Giồng Riềng, Kiên Giang</t>
  </si>
  <si>
    <t>Kios 15- bưu điện Giồng Riềng, huyện Giồng Riềng, Kiên Giang</t>
  </si>
  <si>
    <t>78B Ấp Phú Long, xã Tân phú Đông, TP Sa Đéc, Đồng Tháp</t>
  </si>
  <si>
    <t>78 QL80, ấp Phú Đông, xã Tân Phú Long, Sa Đéc, Đồng Tháp</t>
  </si>
  <si>
    <t>Ấp Trường Ninh 1, x. Trường Xuân A, H. Thới Lai, Cần Thơ</t>
  </si>
  <si>
    <t>P307, CT6A,khu đô thị Đặng Xá, Cổ Bi, Gia Lâm, Hà Nội</t>
  </si>
  <si>
    <t>14/7 Trần Hưng Đạo, P Mỹ Long, Long Xuyên, An Giang</t>
  </si>
  <si>
    <t>97 Bạch Đằng, tt Núi Đèo, Thủy Nguyên, Hải Phòng</t>
  </si>
  <si>
    <t>1030 Nguyễn Trung Trực, An Hòa, Rạch Giá, Kiên Giang</t>
  </si>
  <si>
    <t>11B khóm 1, phường 1, Sa Đéc, Đồng Tháp</t>
  </si>
  <si>
    <t>121 Hoàng Diệu, Hải Châu, Đà Nẵng</t>
  </si>
  <si>
    <t>208 Hoàng Diệu, Hải Châu, Đà Nẵng</t>
  </si>
  <si>
    <t>1040 đường Hùng Vương, P. Ngã Bảy, Tx Ngã Bảy, Hậu Giang</t>
  </si>
  <si>
    <t>282 Hàn Thuyên, Trần Tế Xương, Nam Định, Nam Định</t>
  </si>
  <si>
    <t>375 Trần Hưng Đạo, Bà Triệu, Nam Định, Nam Định</t>
  </si>
  <si>
    <t>148 Lê Đại Hành, Phường 7, Quận 11, Hồ Chí Minh</t>
  </si>
  <si>
    <t>157 Nguyễn Văn Linh, Hải Châu, Đà Nẵng</t>
  </si>
  <si>
    <t>637 Hồng Bàng, Phường 6, Quận 6, Hồ Chí Minh</t>
  </si>
  <si>
    <t>1026 Nguyễn Trung Trực, An Hòa, Rạch Giá, Kiên Giang</t>
  </si>
  <si>
    <t>124-126 Hoàng Diệu, Hải Châu, Đà Nẵng</t>
  </si>
  <si>
    <t>12/12AT, x. An Thủy, H. Ba Tri, Bến Tre</t>
  </si>
  <si>
    <t>64 Nguyễn Trãi, Phường 2, Bến Tre, Bến Tre</t>
  </si>
  <si>
    <t>71 Mai Di, Hải Châu, Đà Nẵng</t>
  </si>
  <si>
    <t>111 Khu Phố 1, Thị Trấn Bình Đại, Bình Đại, Bến Tre</t>
  </si>
  <si>
    <t>28 Hoàng Cầu Mới, Đống Đa, Hà Nội</t>
  </si>
  <si>
    <t>Đối tác Vimô</t>
  </si>
  <si>
    <t>ĐVCNT online và tại các địa điểm của Đối tác</t>
  </si>
  <si>
    <t>Từ 10/11/2018</t>
  </si>
  <si>
    <t xml:space="preserve">Trung tâm Fuel Fitness
Tầng 2, Tòa nhà 99 Mạc Thái Tổ, Phường Yên Hòa, Quận Cầu Giấy, TP Hà Nội, Việt Nam </t>
  </si>
  <si>
    <t xml:space="preserve">Tất cả các sản phẩm của ĐVCNT </t>
  </si>
  <si>
    <t>Công ty TNHH Đầu tư Nguồn sống trẻ</t>
  </si>
  <si>
    <t>Từ 19/11/2018</t>
  </si>
  <si>
    <t>Thẩm mỹ Y khoa Bác sỹ Hải Lê</t>
  </si>
  <si>
    <t>Dịch vụ nâng mũi, cắt mí, độn cằm, trị tàn nhang</t>
  </si>
  <si>
    <t>Từ 27/11/2018</t>
  </si>
  <si>
    <t>- 36 Đỗ Quang, Cầu Giấy, Hà Nội
- 314 Phố Huế, Hai Bà Trưng, Hà Nội
- 552-554 Trần Hưng Đạo, Phường 2, Quận 5, TPHCM</t>
  </si>
  <si>
    <t>Công ty cổ phần Anh ngữ APAX</t>
  </si>
  <si>
    <t>6,12 tháng áp dụng cho sản phẩm/dịch vụ có giá trị từ 3.000.000VNĐ trở lên</t>
  </si>
  <si>
    <t>Chương trình học April, iGarten, Apax English 4.0 (khóa học 12 tháng trở lên)</t>
  </si>
  <si>
    <t>Công Ty Cổ Phần Giải Pháp Thanh Toán Thông Minh</t>
  </si>
  <si>
    <t>Dương Đức Mobile</t>
  </si>
  <si>
    <t>Nhà Thuốc Hồng Hải</t>
  </si>
  <si>
    <t>TRẦN DUY THẢO</t>
  </si>
  <si>
    <t>crown365_Kinh doanh quần áo</t>
  </si>
  <si>
    <t>TH's Handmade</t>
  </si>
  <si>
    <t>Công ty TNHH phát triển thiết bị công nghệ BMD</t>
  </si>
  <si>
    <t>Quần áo trẻ em Tiger Kid Shop</t>
  </si>
  <si>
    <t xml:space="preserve"> DV Giải pháp NFC-RFID</t>
  </si>
  <si>
    <t>Muasom_Bán lẻ phụ kiện di động</t>
  </si>
  <si>
    <t>TRAYCE lazer &amp; skin care</t>
  </si>
  <si>
    <t>CÔNG TY CỔ PHẦN SỰ KIỆN Y VIỆT</t>
  </si>
  <si>
    <t xml:space="preserve">Nội thất ô tô Ledtech </t>
  </si>
  <si>
    <t>Hộ kinh doanh Con đường mới</t>
  </si>
  <si>
    <t>Nhoc Shop</t>
  </si>
  <si>
    <t>DỊCH VỤ VÉ MÁY BAY T.V.O</t>
  </si>
  <si>
    <t>Công Ty Cổ Phần Thương Mại Điện Tử Serepok</t>
  </si>
  <si>
    <t>Công ty TNHH Thương mại dịch vụ DroidShop Việt Nam</t>
  </si>
  <si>
    <t>Công Ty Cổ Phần Thương Mại Thiết Bị Á Châu</t>
  </si>
  <si>
    <t>CÔNG TY TNHH QUẦN ÁO VIỆT NAM</t>
  </si>
  <si>
    <t>Tổng công ty cổ phần bảo hiểm Bưu Điện</t>
  </si>
  <si>
    <t>Cộng ty cổ phần kiến trúc và xây dựng công trình Văn Hóa Việt</t>
  </si>
  <si>
    <t>STB_HN_TK MPOS</t>
  </si>
  <si>
    <t>Tú Phú Quý</t>
  </si>
  <si>
    <t>STB_SG_TK Thật_MPOS</t>
  </si>
  <si>
    <t>Công ty Cổ phần Đào Tạo- Tư Vấn- Thương Mại Warrior</t>
  </si>
  <si>
    <t>PR_Công ty TNHH Hành trình Việt VNTRIP</t>
  </si>
  <si>
    <t>Hộ kinh doanh Cu-cu-ta</t>
  </si>
  <si>
    <t>Cty TNHH Công Nghệ &amp; Tư Vấn Điểm Nhấn</t>
  </si>
  <si>
    <t>Cửa hàng bán hoa lan cây kiểng</t>
  </si>
  <si>
    <t>Cửa hàng đồ chơi E</t>
  </si>
  <si>
    <t>Cửa hàng dụng cụ thể thao</t>
  </si>
  <si>
    <t>Kinh doanh thẻ (các loại), internet, bán tạp hoá, ...</t>
  </si>
  <si>
    <t>Công ty TNHH công nghệ và xét nghiệm y học</t>
  </si>
  <si>
    <t>CÔNG TY CO PHAN CITIPASS</t>
  </si>
  <si>
    <t>CÔNG TY TNHH TM DV CÔNG NGHỆ KHẢI MINH</t>
  </si>
  <si>
    <t>Hoàng Thanh Computer</t>
  </si>
  <si>
    <t>Công ty TNHH TMDV Tuyết Nhiệt Đới</t>
  </si>
  <si>
    <t>CÔNG TY CỔ PHẦN SACOMTECH</t>
  </si>
  <si>
    <t>Công ty TNHH TM DV Phát triển Anh Lê</t>
  </si>
  <si>
    <t>VIP PET SHOP chuyên phụ kiện cao cấp, nhập USA dành cho thú cưng</t>
  </si>
  <si>
    <t>Hộ kinh doanh cá thể Bùi Thúy Vân</t>
  </si>
  <si>
    <t>Trúc Vy mobile</t>
  </si>
  <si>
    <t>CONG TY CO PHAN DICH VU VA TRUYEN THONG VIC QUOC TE</t>
  </si>
  <si>
    <t xml:space="preserve">Công Ty TNHH TM XNK Quốc Tế Minh Quân </t>
  </si>
  <si>
    <t>CÔNG TY TNHH LEAD MEDIA</t>
  </si>
  <si>
    <t>Công ty TNHH Giải pháp giáo dục THD</t>
  </si>
  <si>
    <t>HỘ KINH DOANH TÀI ĐẠT</t>
  </si>
  <si>
    <t>Công ty TNHH TMDV VietLine</t>
  </si>
  <si>
    <t>Hộ kinh doanh Đẳng cấp 9x</t>
  </si>
  <si>
    <t>CÔNG TY TNHH MTV THƯƠNG MẠI VÀ ĐÀU TƯ SONG NGUYỄN</t>
  </si>
  <si>
    <t>Công ty TNHH Color Life</t>
  </si>
  <si>
    <t>Hộ Kinh doanh Hoàn Khôi</t>
  </si>
  <si>
    <t>Hộ kinh doanh Cửa hàng Tú Hòa</t>
  </si>
  <si>
    <t>Shop bán buôn bán lẻ phụ kiện tin học</t>
  </si>
  <si>
    <t>LAPTOPPRO.VN</t>
  </si>
  <si>
    <t>CÔNG TY CỔ PHẦN ĐẦU TƯ ANNI</t>
  </si>
  <si>
    <t>Thương Mại Và Dịch Vụ Minh Châu</t>
  </si>
  <si>
    <t>Cong ty TNHH MTV Thuong Hieu Bung No</t>
  </si>
  <si>
    <t>Thiết kế thời trang DEC</t>
  </si>
  <si>
    <t>Công ty TNHH Đầu tư dịch vụ thương mại TT</t>
  </si>
  <si>
    <t>CÔNG TY TNHH SẢN XUẤT THƯƠNG MẠI DỊCH VỤ TẦM NHÌN CHIẾN LƯỢC</t>
  </si>
  <si>
    <t>CÔNG TY TNHH DU LỊCH BƯỚC CHÂN ĐÔNG DƯƠNG</t>
  </si>
  <si>
    <t>CÔNG TY TNHH BẨY NGÔI SAO</t>
  </si>
  <si>
    <t>Chi Nhánh II Doanh Nghiệp Tư Nhân Mai Trân - Khách Sạn Peace Hotel</t>
  </si>
  <si>
    <t>IMASOFA</t>
  </si>
  <si>
    <t>DNTN Mỹ Nghệ Xuất Khẩu Thái Dương</t>
  </si>
  <si>
    <t>Cửa hàng Thế Giới Diều - CN cty TNHH SX-TM Đông Tây</t>
  </si>
  <si>
    <t>Vàng bạc Quý Tùng</t>
  </si>
  <si>
    <t>An Phong</t>
  </si>
  <si>
    <t xml:space="preserve">Buôn bán yến sào   </t>
  </si>
  <si>
    <t>Công Ty TNHH Đầu Tư Thương Mại Minh Thi</t>
  </si>
  <si>
    <t>Công Ty TNHH GlassDigital</t>
  </si>
  <si>
    <t>câu lạc bộ thể thao Tân Việt</t>
  </si>
  <si>
    <t>Công ty cổ phần giáo dục Eduhub-HMC</t>
  </si>
  <si>
    <t>Công ty TNHH TM DV Xuất nhập khẩu Yêu Trái Cây</t>
  </si>
  <si>
    <t>Công ty TNHH Vi Tính Hải Phong</t>
  </si>
  <si>
    <t>Kinh doanh nước cắm hoa ASA</t>
  </si>
  <si>
    <t>Công ty TNHH Felica VN</t>
  </si>
  <si>
    <t>Công ty TNHH In và Máy văn phòng Thành Đạt</t>
  </si>
  <si>
    <t>Công ty TNHH Đầu Tư YTM (VTB)</t>
  </si>
  <si>
    <t>Công ty TNHH Thương mại SKYF Việt Nam</t>
  </si>
  <si>
    <t>PHIÊU MEDIA</t>
  </si>
  <si>
    <t>Công ty TNHH Global Resources</t>
  </si>
  <si>
    <t>HỘ KINH DOANH DI ĐỘNG 24H</t>
  </si>
  <si>
    <t>Công Ty TNHH Một Thành Viên Kỹ Thuật Xây Dựng Sản Xuất Thương Mại Hải Đăng</t>
  </si>
  <si>
    <t>Công ty cổ phần du lịch và thương mại AVA</t>
  </si>
  <si>
    <t>Công Ty TNHH Phúc Đại Lợi</t>
  </si>
  <si>
    <t>Công ty TNHH TM DV Tin Học Hoàng An</t>
  </si>
  <si>
    <t>Thời Trang Nam - Nữ YGSHOP</t>
  </si>
  <si>
    <t>CHI NHÁNH CÔNG TY TNHH SẢN XUẤT TMDV TƯ VẤN ZANEXT</t>
  </si>
  <si>
    <t>Công Ty TNHH Đầu Tư BIGHOTEL</t>
  </si>
  <si>
    <t>Công ty TNHH TM và DV Tuân Nguyên</t>
  </si>
  <si>
    <t>Công ty TNHH Sản xuất và thương mại Victory Việt nam</t>
  </si>
  <si>
    <t>Công Ty TNHH MTV TM DV Linh Nhi</t>
  </si>
  <si>
    <t>Tuấn Dung_ban buon si va le phu tung xe may</t>
  </si>
  <si>
    <t>CONG TY TNHH THUONG MAI DICH VU DU LICH VNGOLF 72</t>
  </si>
  <si>
    <t>Công Ty TNHH Áo Cưới Nhiếp Ảnh Hồ Nam</t>
  </si>
  <si>
    <t>Mỹ phẩm Khanh Nhiên</t>
  </si>
  <si>
    <t>CÔNG TY TNHH MTV ĐA SẮC MÀU</t>
  </si>
  <si>
    <t xml:space="preserve">CÔNG TY TNHH NEXTOP </t>
  </si>
  <si>
    <t>Công ty trách nhiệm hữu hạn thiết bị nhà bếp Khánh Vy</t>
  </si>
  <si>
    <t>Công ty TNHH Thích Làm Mộc</t>
  </si>
  <si>
    <t>Alovendor</t>
  </si>
  <si>
    <t>Công ty CP Phòng khám đa khoa Mỹ Á</t>
  </si>
  <si>
    <t>Công ty Cổ phần Xây dựng Nội thất Nhà xinh</t>
  </si>
  <si>
    <t>Cửa hàng thời trang hải bình</t>
  </si>
  <si>
    <t>Hộ Kinh Doanh Đồng Hồ Kiến Quốc</t>
  </si>
  <si>
    <t>CTY TNHH TMDV ĐỨC MINH NGUYỄN</t>
  </si>
  <si>
    <t>Hằng Hala</t>
  </si>
  <si>
    <t>Công ty Cổ phần Xây dựng và phát triển Thương Mại Việt Nam</t>
  </si>
  <si>
    <t>Hộ kinh doanh Đặng Minh Thái</t>
  </si>
  <si>
    <t>Shop Trọng Hiếu</t>
  </si>
  <si>
    <t>Công ty TNHH Tư vấn Công nghệ Sơn Kỳ</t>
  </si>
  <si>
    <t>Taxi Open99 Group ĐĐ</t>
  </si>
  <si>
    <t>Nha Khoa Nha Viên</t>
  </si>
  <si>
    <t>Công ty tnhh on-gift thành phố hồ chí minh</t>
  </si>
  <si>
    <t>công ty cổ phần youthclass</t>
  </si>
  <si>
    <t>Hộ kinh doanh Vũ Công Chung</t>
  </si>
  <si>
    <t>Thiên đường vật yêu</t>
  </si>
  <si>
    <t>CÔNG TY TNHH TRUYỀN THÔNG VÀ QUẢNG CÁO PHÚC KHOA</t>
  </si>
  <si>
    <t xml:space="preserve">Công Ty TNHH Tân Tương Lai LT </t>
  </si>
  <si>
    <t>Hộ Kinh Doanh Dương Đoàn Thắng</t>
  </si>
  <si>
    <t>Công ty TNHH Mắt Đại Bàng</t>
  </si>
  <si>
    <t>Công ty TNHH Tư Vấn Thương Mại Mai Huy</t>
  </si>
  <si>
    <t>Công Ty TNHH Phương Vân Sài Gòn</t>
  </si>
  <si>
    <t>hộ kinh doanh cá thể Cửa hàng kinh doanh Dịch vụ ăn uống đồ vặt</t>
  </si>
  <si>
    <t>HỘ KINH DOANH NGUYỄN THÁI TRỌNG</t>
  </si>
  <si>
    <t>Công ty TNHH Giáo dục và Đầu tư Tuệ Phát</t>
  </si>
  <si>
    <t>Điện cơ Ngọc Công _ Quách Huy Thiện</t>
  </si>
  <si>
    <t>CÔNG TY TNHH THƯƠNG MẠI DỊCH VỤ GIẢI TRÍ PHƯỚC HOÀNG ANH</t>
  </si>
  <si>
    <t>CÔNG TY TNHH MTV SẢN XUẤT THƯƠNG MẠI DỊCH VỤ KIM NGƯU</t>
  </si>
  <si>
    <t>CÔNG TY TNHH TRUYỀN THÔNG VNS</t>
  </si>
  <si>
    <t>Lê Bảo Store</t>
  </si>
  <si>
    <t>Công Ty Cổ Phần AMAZONA Việt Nam</t>
  </si>
  <si>
    <t>Yeah1Vape</t>
  </si>
  <si>
    <t>Công ty TNHH Đầu tư Kosmos</t>
  </si>
  <si>
    <t>Hộ kinh doanh Nguyễn Tư Chuẩn</t>
  </si>
  <si>
    <t>CÔNG TY TNHH SẢN XUẤT THƯƠNG MẠI VĂN MINH</t>
  </si>
  <si>
    <t>Hộ kinh doanh cá thể Vũ Hồng Hiệp</t>
  </si>
  <si>
    <t>Đỗ Tùng</t>
  </si>
  <si>
    <t>Hộ Kinh Doanh Hân Thịnh</t>
  </si>
  <si>
    <t>Công ty Cổ phần đầu tư phát triển nhân lực xây dựng HUKO</t>
  </si>
  <si>
    <t xml:space="preserve">Rank Store - Thời trang </t>
  </si>
  <si>
    <t>Hộ kinh doanh Nguyễn Thị Hoa Nguyệt</t>
  </si>
  <si>
    <t>Công ty TNHH Thương Mại Dịch Vụ Xuất Nhập Khẩu Hiệp Phước</t>
  </si>
  <si>
    <t>CÔNG TY CỔ PHẦN CÔNG NGHỆ - TRUYỀN THÔNG - GIẢI TRÍ SOC</t>
  </si>
  <si>
    <t>CÔNG TY TNHH TRUYỀN THÔNG MEDIA PRO</t>
  </si>
  <si>
    <t>NGUYỄN THÀNH NGỌC</t>
  </si>
  <si>
    <t>Công Ty TNHH THẾ GIỚI VÉ RẺ</t>
  </si>
  <si>
    <t>Tài Xuân</t>
  </si>
  <si>
    <t>CONG TY TNHH VIEN TAI PHU</t>
  </si>
  <si>
    <t>Bán lẻ trang sức phụ kiện</t>
  </si>
  <si>
    <t>Công ty trách nhiệm hữu hạn thương mại dịch vụ kỹ thuật Cao Hùng</t>
  </si>
  <si>
    <t>HỘ KINH DOANH PHÒNG KHÁM TIẾT NIỆU - BS NGUYỄN TÂN CƯƠNG</t>
  </si>
  <si>
    <t>CÔNG TY TNHH TM - DV TƯ VẤN PHƯƠNG DUNG</t>
  </si>
  <si>
    <t>Công ty TNHH Kinh doanh quốc tế Thiên Việt</t>
  </si>
  <si>
    <t>Công ty TNHH TM DV Dương Ngọc Thảo</t>
  </si>
  <si>
    <t>Kinh doanh Thẻ game</t>
  </si>
  <si>
    <t>Công ty cổ phần thương mại dịch vụ in xanh</t>
  </si>
  <si>
    <t>Hộ kinh doanh Bùi Xuân Trường</t>
  </si>
  <si>
    <t>CÔNG TY TNHH TM DV NHANH VÀ TÍN</t>
  </si>
  <si>
    <t>Công ty TNHH SX TM DV Không Giờ Rồi</t>
  </si>
  <si>
    <t>Đức Mai Minh</t>
  </si>
  <si>
    <t>CỬA HÀNG THƯƠNG MẠI DỤNG CỤ TDTT TRUNG SPORT</t>
  </si>
  <si>
    <t>Công ty TNHH Mekong Sprint</t>
  </si>
  <si>
    <t>Công ty TNHH Thiết Kế In Offset Thịnh Nhân</t>
  </si>
  <si>
    <t>CÔNG TY TNHH ALKA</t>
  </si>
  <si>
    <t>Hộ kinh doanh Cửa hàng đồ dùng gia đình</t>
  </si>
  <si>
    <t>CÔNG TY TNHH THIẾT KẾ IN ẤN QUẢNG CÁO PI</t>
  </si>
  <si>
    <t>ĐÀO ANH VŨ</t>
  </si>
  <si>
    <t>CÔNG TY TNHH MTV HOA SEN HỒNG</t>
  </si>
  <si>
    <t>CÔNG TY TNHH MỘT THÀNH VIÊN THƯƠNG MẠI DỊCH VỤ NHẬT ANH QUÂN</t>
  </si>
  <si>
    <t>Công ty TNHH Thương mại &amp; Dịch vụ Gate Việt Nam</t>
  </si>
  <si>
    <t>Công Ty TNHH Dịch vụ và sản xuất Thùy Linh</t>
  </si>
  <si>
    <t>Công ty TNHH Phòng khám Đa khoa Sài Gòn</t>
  </si>
  <si>
    <t>Công ty TNHH Thế giới Du lịch DTW</t>
  </si>
  <si>
    <t>Công ty cổ phần khai thác và phát triển du lịch Hòa Phú Thành</t>
  </si>
  <si>
    <t>Công ty cổ phần thương mại và du lịch Thiên Đường Á Châu</t>
  </si>
  <si>
    <t>Công ty Cổ phần Thương mại Dịch vụ Truyền thông Phượng Hoàng</t>
  </si>
  <si>
    <t>Công ty TNHH Điện tử Thanh Hải</t>
  </si>
  <si>
    <t>CÔNG TY CỔ PHẦN QUỐC TẾ TRẢI NGHIỆM MỚI</t>
  </si>
  <si>
    <t>Công ty cổ phần chứng thực số toàn cầu Việt Nam</t>
  </si>
  <si>
    <t>Hộ kinh doanh cá thể Phạm Thành Trung</t>
  </si>
  <si>
    <t>Công ty cổ phần Tư vấn và đào tạo ngôn ngữ bản ngữ Talky</t>
  </si>
  <si>
    <t>Công ty TNHH Dịch vụ viễn thông Hà Huyền</t>
  </si>
  <si>
    <t>Icenter Quảng Ninh</t>
  </si>
  <si>
    <t>Chuyên kinh doanh các sản phẩm nội thất từ các loại gỗ</t>
  </si>
  <si>
    <t>Hộ kinh doanh Cửa hàng thời trang H N</t>
  </si>
  <si>
    <t>HỘ KINH DOANH THÚ CƯNG SC</t>
  </si>
  <si>
    <t>LÂM PHONG STORE</t>
  </si>
  <si>
    <t>Mỹ phẩm thiên nhiên an toàn cho da,tốt cho bà bầu</t>
  </si>
  <si>
    <t>Công ty TNHH FUVINA</t>
  </si>
  <si>
    <t>Hộ kinh doanh Gas Hiền Thế</t>
  </si>
  <si>
    <t>NỘI THẤT LIBERMART</t>
  </si>
  <si>
    <t>Hộ kinh doanh Anh Thanh</t>
  </si>
  <si>
    <t>CỬA HÀNG THÁI ANH</t>
  </si>
  <si>
    <t>Taxi Open99 Group MB</t>
  </si>
  <si>
    <t>ENECK VIỆT NAM</t>
  </si>
  <si>
    <t>CỬA HÀNG ĐIỆN TỬ TIN HỌC TRÍ TÂM VIỆT NAM</t>
  </si>
  <si>
    <t>Công ty cổ phần thương mại Hà Minh Trí</t>
  </si>
  <si>
    <t>Công ty TNHH Một Thành Viên Viễn Thông Phát Khánh Nguyên</t>
  </si>
  <si>
    <t>HỘ KINH DOANH CHU</t>
  </si>
  <si>
    <t>Công ty Cổ Phần Đầu Tư Thương Mại Dịch Vụ Tam Tân Quý</t>
  </si>
  <si>
    <t>Hộ kinh doanh Phan Hữu Lương</t>
  </si>
  <si>
    <t>Công ty TNHH viễn thông VInh Quang</t>
  </si>
  <si>
    <t>CÔNG TY TNHH THƯƠNG MẠI VÀ DỊCH VỤ OSSSO</t>
  </si>
  <si>
    <t>Shop quần áo Men In Blue</t>
  </si>
  <si>
    <t>LUỐC CAMERA</t>
  </si>
  <si>
    <t>Hộ kinh doanh Long mobile</t>
  </si>
  <si>
    <t>CÔNG TY TNHH VƯƠN RA BIỂN LỚN</t>
  </si>
  <si>
    <t>Nguyễn Hữu Phong</t>
  </si>
  <si>
    <t>Shop quần áo MRSIMPLE</t>
  </si>
  <si>
    <t>DỊCH VỤ VẬN CHUYỂN VEUEXPRESS</t>
  </si>
  <si>
    <t>Công ty TNHH An Vinh Việt Nam</t>
  </si>
  <si>
    <t>Cửa hàng quần áo nữ thiết kế - 0901404222 chi nhánh 2</t>
  </si>
  <si>
    <t>Cherrypink House</t>
  </si>
  <si>
    <t>Vietphones</t>
  </si>
  <si>
    <t>Công Ty TNHH Khát Vọng Số</t>
  </si>
  <si>
    <t>IBOX VIET NAM</t>
  </si>
  <si>
    <t>Trung tâm mua sắm Ebest Mall 0966633313</t>
  </si>
  <si>
    <t>Hộ kinh doanh Hoàng Dương</t>
  </si>
  <si>
    <t>Kinh doanh các sản phẩm giấy</t>
  </si>
  <si>
    <t>Shop sỉ và lẻ thời trang trẻ em</t>
  </si>
  <si>
    <t>Công ty TNHH NK OIL</t>
  </si>
  <si>
    <t>Cty TNHH Vận Chuyển Du Lịch Thương Mại Trường Vũ</t>
  </si>
  <si>
    <t>DV tư vấn</t>
  </si>
  <si>
    <t>Công ty cổ phần thương mại nội thất Trẻ</t>
  </si>
  <si>
    <t>Du lịch lữ hành trong nước và quốc tế</t>
  </si>
  <si>
    <t>Công ty TNHH Thương Mại Dịch Vụ Du Lịch và Vận Tải Khánh Huy</t>
  </si>
  <si>
    <t>Công ty cổ phần Báo cháy, báo trộm, camera Sơn Long</t>
  </si>
  <si>
    <t>CÔNG TY TNHH GA RAN</t>
  </si>
  <si>
    <t>Shop kinh doanh mỹ phẩm online Nghiêm Xuân Thích</t>
  </si>
  <si>
    <t>Công ty TNHH Trang sức AME</t>
  </si>
  <si>
    <t>LakMobile</t>
  </si>
  <si>
    <t>Công ty TNHH Thương Mại Sản Xuất Và Dịch Vụ Trẻ</t>
  </si>
  <si>
    <t>Tổ chức các khóa học bán hàng từ cơ bản đến chuyên sâu</t>
  </si>
  <si>
    <t>ÁO CƯỚI YẾN VY</t>
  </si>
  <si>
    <t>Shop thời trang ST2WEAR</t>
  </si>
  <si>
    <t>Cửa hàng Bách hóa tông hợp Ánh</t>
  </si>
  <si>
    <t>Hộ kinh doanh Nguyễn Thanh Tuyển</t>
  </si>
  <si>
    <t xml:space="preserve">Công ty TNHH TM-TV-DV Bất Động Sản Tuấn Hùng </t>
  </si>
  <si>
    <t>Công ty TNHH Marita Colors</t>
  </si>
  <si>
    <t>Cơ sở 3 - Công ty TNHH BEST HOUSE VIỆT NAM</t>
  </si>
  <si>
    <t>Shop bán sỉ và lẻ giày dép TALAHA</t>
  </si>
  <si>
    <t>CÔNG TY TNHH MỘC THỦY VIÊN</t>
  </si>
  <si>
    <t>Doanh Nghiệp Tư Nhân Cường Tây</t>
  </si>
  <si>
    <t>THẮNG AUDIO</t>
  </si>
  <si>
    <t>Shop Hàn's</t>
  </si>
  <si>
    <t>CÔNG TY CP LIÊN KẾT THẾ GIỚI ƯU ĐÃI</t>
  </si>
  <si>
    <t>Taxi Open99 Group GĐ</t>
  </si>
  <si>
    <t>Công ty TNHH Recess</t>
  </si>
  <si>
    <t>Cafe - Trà Minh Nguyên</t>
  </si>
  <si>
    <t>Công ty cổ phần phát triển thiết bị điện hà nội</t>
  </si>
  <si>
    <t>CôNG TY CỔ PHẦN THƯƠNG MẠI DỊCH VỤ TIN HỌC VINH NAM</t>
  </si>
  <si>
    <t>CÔNG TY TNHH ĐẦU TƯ CHÂU LONG</t>
  </si>
  <si>
    <t>HỘ KINH DOANH CẦM</t>
  </si>
  <si>
    <t>Công ty TNHH Go Connect</t>
  </si>
  <si>
    <t>Bán lẻ đồ thể dục thể thao</t>
  </si>
  <si>
    <t>CÔNG TY TNHH THƯƠNG MAI DỊCH VỤ TRỌNG TÂN QUỐC TẾ</t>
  </si>
  <si>
    <t>CÔNG TY TNHH TM DV PUSH CLIMBING</t>
  </si>
  <si>
    <t>CÔNG TY TNHH NGUYỄN HỒNG</t>
  </si>
  <si>
    <t>Gà Store</t>
  </si>
  <si>
    <t>DN tư nhân TM và DV ONEPLUS</t>
  </si>
  <si>
    <t>Hoàng Quân Sport</t>
  </si>
  <si>
    <t>Cửa Hàng TÉP TA</t>
  </si>
  <si>
    <t>Thời trang nam Đũi style</t>
  </si>
  <si>
    <t>CÔNG TY TNHH SAI GON FOOD SUPPLY</t>
  </si>
  <si>
    <t>CÔNG TY TNHH PHỤ TÙNG OEM</t>
  </si>
  <si>
    <t>Orchard.vn Nước hoa nhập khẩu</t>
  </si>
  <si>
    <t>Hộ kinh doanh THUẦN VIỆT</t>
  </si>
  <si>
    <t>Công ty TNHH Hoàng Linh Nam</t>
  </si>
  <si>
    <t>CÔNG TY CỔ PHẦN BRANDTALK</t>
  </si>
  <si>
    <t>Nguyễn Đức Việt</t>
  </si>
  <si>
    <t>Bất động sản Lê Thanh</t>
  </si>
  <si>
    <t>Công ty TNHH Thời trang sáng tạo T&amp;M</t>
  </si>
  <si>
    <t>Cty TRACH NHIEM HUU HAN MEKONGONE</t>
  </si>
  <si>
    <t>CÔNG TY CỔ PHẦN VINDOTCOM</t>
  </si>
  <si>
    <t>DL HOÀN VŨ</t>
  </si>
  <si>
    <t>Hộ Kinh Doanh Quan Kim Yến</t>
  </si>
  <si>
    <t>Công Ty TNHH Khải Quý</t>
  </si>
  <si>
    <t>Cty TNHH MEKONGONE</t>
  </si>
  <si>
    <t>Công ty Cổ Phần Đầu Tư B2C</t>
  </si>
  <si>
    <t>HKD Tan Hưng</t>
  </si>
  <si>
    <t>Mỹ phẩm Quỳnh Chi</t>
  </si>
  <si>
    <t>Shop bán thời trang quần áo Catlady</t>
  </si>
  <si>
    <t>Cty TNHH XD TM QUANG ĐẠI</t>
  </si>
  <si>
    <t>Gốm Phước (hộ kinh doanh Ngô Trường Sơn em)</t>
  </si>
  <si>
    <t>Euro Shop</t>
  </si>
  <si>
    <t>Cty TNHH Thương Mại Dịch Vụ Vận Tải Con Đường Việt</t>
  </si>
  <si>
    <t>Cty TNHH 1 Thành Viên Huy Nguyễn</t>
  </si>
  <si>
    <t>Thoi trang online Azucena</t>
  </si>
  <si>
    <t>CÔNG TY TNHH MTV TM VÀ DV HUY KIỆT</t>
  </si>
  <si>
    <t xml:space="preserve">Công ty TNHH Lam Sơn võ thuật đạo </t>
  </si>
  <si>
    <t>Restaurant Hiro</t>
  </si>
  <si>
    <t xml:space="preserve">Kinh doanh đồ văn phòng phẩm </t>
  </si>
  <si>
    <t xml:space="preserve">Cửa hàng tạp hóa Lắm Thủy </t>
  </si>
  <si>
    <t>Cty TNHH Đào Phan</t>
  </si>
  <si>
    <t>Shop Thời Trang NEO</t>
  </si>
  <si>
    <t>Đồ ăn nhanh Chảnh quán</t>
  </si>
  <si>
    <t>Shop Đồng Hồ VNV</t>
  </si>
  <si>
    <t>Cửa hàng bán thẻ điện thoại</t>
  </si>
  <si>
    <t>ĐOÀN ĐỨC THỌ</t>
  </si>
  <si>
    <t>HỘ KINH DOANH QUÁCH CÔNG TÌNH</t>
  </si>
  <si>
    <t>Trà Sữa 2 Cool</t>
  </si>
  <si>
    <t>CÔNG TY CP CITIPASS</t>
  </si>
  <si>
    <t>ENJOY DALAT HOSTEL</t>
  </si>
  <si>
    <t>zSOFA.vn</t>
  </si>
  <si>
    <t>adfdd</t>
  </si>
  <si>
    <t>Công ty TNHH Thương Mại Dịch Vụ CATERA</t>
  </si>
  <si>
    <t>Công ty cổ phần Autiva</t>
  </si>
  <si>
    <t>Công ty CP AUTIVA</t>
  </si>
  <si>
    <t>Công Ty Cổ Phần Công Nghệ Vi Mô</t>
  </si>
  <si>
    <t>Công ty TNHH Lykos</t>
  </si>
  <si>
    <t>Xéo Xọ. 01627376100. Quỳnh quản lý</t>
  </si>
  <si>
    <t>Kinh doanh mỹ phẩm online</t>
  </si>
  <si>
    <t>Giày Thịnh Nguyễn</t>
  </si>
  <si>
    <t>Công ty TNHH Thương Mại Công Nghệ Trung Anh</t>
  </si>
  <si>
    <t>Apple City Đà Nẵng</t>
  </si>
  <si>
    <t>Shop thời trang Maris</t>
  </si>
  <si>
    <t>Mỹ phẩm cho Nam Quà tặng cho Nữ</t>
  </si>
  <si>
    <t>CÔNG TY TNHH MTV THƯƠNG MẠI DỊCH VỤ MÁY TÍNH SÀI GÒN</t>
  </si>
  <si>
    <t>Đồng hồ Hippo Hippi</t>
  </si>
  <si>
    <t>Công ty cổ phần chuyển phát nhanh Bưu điện</t>
  </si>
  <si>
    <t>Công ty dịch vụ Mobifone khu vực 8</t>
  </si>
  <si>
    <t>Vận chuyển COD</t>
  </si>
  <si>
    <t>Chi nhánh công ty dịch vụ mobifone khu vực 8</t>
  </si>
  <si>
    <t>Chi nhánh công ty DV MOBIFONE KV 8</t>
  </si>
  <si>
    <t>HKD Nguyễn Đình Tuấn</t>
  </si>
  <si>
    <t>Công Nghệ Nhật</t>
  </si>
  <si>
    <t>TẠP HÓA NHUNG</t>
  </si>
  <si>
    <t>CÔNG TY TNHH SẢN XUẤT THƯƠNG MẠI XUẤT NHẬP KHẨU DIMO</t>
  </si>
  <si>
    <t>Bán tổ Yến</t>
  </si>
  <si>
    <t>THẾ GIỚI QUÀ TẶNG</t>
  </si>
  <si>
    <t>HKD NGÔ QUỐC DŨNG</t>
  </si>
  <si>
    <t>Cá nhân kinh doanh Đinh Ngọc Nhung</t>
  </si>
  <si>
    <t>Linh kiện máy tính</t>
  </si>
  <si>
    <t>Nha Khoa PRo</t>
  </si>
  <si>
    <t>kinh doanh thời trang</t>
  </si>
  <si>
    <t>hộ kinh doanh Gia Huy</t>
  </si>
  <si>
    <t>Thời trang Nam Cocozzi Shop</t>
  </si>
  <si>
    <t>Shin Boutique</t>
  </si>
  <si>
    <t>Mỹ phẩm Myt Shop</t>
  </si>
  <si>
    <t>Công ty TNHH Quốc tế Koshi</t>
  </si>
  <si>
    <t>Cá nhân kinh doanh thời trang Missnoirr</t>
  </si>
  <si>
    <t>Kinh doanh dầu nhớt và các sản phẩm chăm sóc xe - MOTOCARE</t>
  </si>
  <si>
    <t>Hộ Kinh Doanh KM/H</t>
  </si>
  <si>
    <t>SHIZUOKA  - Du học Nhật Bản</t>
  </si>
  <si>
    <t xml:space="preserve">Đá trang sức </t>
  </si>
  <si>
    <t>CÔNG TY CỔ PHẦN VẠN THIÊN SA</t>
  </si>
  <si>
    <t>Giò Chả Anh Bếu</t>
  </si>
  <si>
    <t>CÔNG TY CÔ PHẦN TƯ VẤN ĐẦU TƯ BẾN THÀNH</t>
  </si>
  <si>
    <t>Công Ty TNHH Điện Máy Vi Tính Sài Gòn</t>
  </si>
  <si>
    <t>Taxi Open99 Group BD</t>
  </si>
  <si>
    <t>Taxi Open99 Group ĐN</t>
  </si>
  <si>
    <t>Bút thư pháp online</t>
  </si>
  <si>
    <t>Tổng công ty CP bảo hiểm Bưu Điện</t>
  </si>
  <si>
    <t>hộ kinh doanh Vũ Văn Công</t>
  </si>
  <si>
    <t>Cỏ Lau</t>
  </si>
  <si>
    <t>Công ty TNHH Công nghệ Phần mềm D2</t>
  </si>
  <si>
    <t>JESSY BOUTIQUE</t>
  </si>
  <si>
    <t>Công ty TNHH Đầu tư Phát triển Thương mại Dịch vụ Việt Hải</t>
  </si>
  <si>
    <t>CÔNG TY TNHH PHÉP MÀU</t>
  </si>
  <si>
    <t>CÔNG TY TNHH CITI HUB</t>
  </si>
  <si>
    <t>Home Collection</t>
  </si>
  <si>
    <t>CÔNG TY TNHH MTV THUONG MAI DỊCH VỤ BABYMART</t>
  </si>
  <si>
    <t>NHÀ HÀNG KHÁCH SẠN CẦU VỒNG</t>
  </si>
  <si>
    <t>Việt Yên</t>
  </si>
  <si>
    <t>CÔNG TY TNHH MTV TM VÀ DV BABYMART</t>
  </si>
  <si>
    <t>Công ty Võ Hoàng Hà</t>
  </si>
  <si>
    <t>Công ty TNHH sản xuất thương mại dịch vụ Võ Hoàng Hà</t>
  </si>
  <si>
    <t>Công ty CP Le Top</t>
  </si>
  <si>
    <t>Công ty TNHH thương mại và dịch vụ Vietkor</t>
  </si>
  <si>
    <t>Hộ kinh doanh Vi tính Võ Hoàng</t>
  </si>
  <si>
    <t>Công ty cổ phần dịch vụ Mạnh Thường Quân</t>
  </si>
  <si>
    <t>HKD Dương Thị Hồng Hạnh</t>
  </si>
  <si>
    <t>Công ty TNHH Thiết bị y tế Sơn Hương</t>
  </si>
  <si>
    <t>CÔNG TY TNHH TRÁI CÂY HOÀNG PHÚC</t>
  </si>
  <si>
    <t>HỘ KINH DOANH DỤNG CỤ Y KHOA SỐ 6 SƠN</t>
  </si>
  <si>
    <t>Phụ kiện di động Bình Dương</t>
  </si>
  <si>
    <t>Bất Động Sản Trần Anh</t>
  </si>
  <si>
    <t>Phụ kiện Thạch Anh Tím</t>
  </si>
  <si>
    <t>Siêu thị MINI MART</t>
  </si>
  <si>
    <t>Công ty TNHH TM Vận tải và Du lịch Gia Đình Việt</t>
  </si>
  <si>
    <t>Hộ Kinh Doanh Việt Hải Hai</t>
  </si>
  <si>
    <t>Công Ty TNHH 12MUA</t>
  </si>
  <si>
    <t>Nhà Thuốc Kim Hoa</t>
  </si>
  <si>
    <t>CÔNG TY TNHH TM HÙNG TÂM</t>
  </si>
  <si>
    <t>Taxi Open99 Group HCM</t>
  </si>
  <si>
    <t>Công ty cổ phần Rada</t>
  </si>
  <si>
    <t>Công ty cổ phần NIBE</t>
  </si>
  <si>
    <t xml:space="preserve">Áo cưới Q Bridal </t>
  </si>
  <si>
    <t>Diễm - Trang điểm dự tiệc</t>
  </si>
  <si>
    <t>CÔNG TY TNHH THƯƠNG MẠI VÀ DỊCH VỤ ULA</t>
  </si>
  <si>
    <t>Công ty TNHH Đầu tư GREENCAP</t>
  </si>
  <si>
    <t>Kool Kids 59B Trương Định</t>
  </si>
  <si>
    <t>Công ty cổ phần Misa</t>
  </si>
  <si>
    <t>Công ty cổ phần dịch vụ dữ liệu trực tuyến Việt Nam</t>
  </si>
  <si>
    <t>HỘ KINH DOANH HKD MT 53</t>
  </si>
  <si>
    <t>Công ty TNHH KNET</t>
  </si>
  <si>
    <t>Shop thời trang Nờ Pê Nờ</t>
  </si>
  <si>
    <t>DOANH NGHIỆP TƯ NHÂN NHÀ HÀNG KHÁCH SẠN VŨ GIA</t>
  </si>
  <si>
    <t>DNTN TRỊNH THÁI DƯƠNG</t>
  </si>
  <si>
    <t>CTY TNHH DV DT VA DU LICH FLY TO SKY</t>
  </si>
  <si>
    <t>Công ty cổ phần tư vấn bảo hiểm trực tuyến</t>
  </si>
  <si>
    <t>Công ty cổ phần con đường tơ lụa Thái Bình Dương</t>
  </si>
  <si>
    <t>Công ty cổ phần giải pháp phần mềm Hanel</t>
  </si>
  <si>
    <t>HKD Hoang Khanh</t>
  </si>
  <si>
    <t>Công ty TNHH ĐT YTM</t>
  </si>
  <si>
    <t>Công ty BH Liên Hiệp</t>
  </si>
  <si>
    <t>Công ty bảo hiểm Liên Hiệp</t>
  </si>
  <si>
    <t>KD nước hoa Đào Thăng Long</t>
  </si>
  <si>
    <t>Mimo house</t>
  </si>
  <si>
    <t>Trung Quân Sport</t>
  </si>
  <si>
    <t>Kinh doanh hàng gia dụng</t>
  </si>
  <si>
    <t>BILUXURY SHOP</t>
  </si>
  <si>
    <t>Thời Trang Nam Headless Shop</t>
  </si>
  <si>
    <t>Công ty TNHH Thương Mãi và Dịch Vụ Kỹ Thuật Công Nghệ Danh Nhân</t>
  </si>
  <si>
    <t>MIWA SK-II SHOP</t>
  </si>
  <si>
    <t>Công ty TNHH Spiral</t>
  </si>
  <si>
    <t>Cá nhân kinh doanh Garden Hotel</t>
  </si>
  <si>
    <t>CTY XD MINH ANH (đặc biệt _ VAS NHẬT ANH 15)</t>
  </si>
  <si>
    <t>CONG TY TNHH DV THÔNG TIN KINH TE VA TAI CHINH</t>
  </si>
  <si>
    <t>ĐẠI LÝ GAS THANH THANH - Tài khoản Công ty CP dịch vụ Mạnh Thường Quân</t>
  </si>
  <si>
    <t>Công ty cổ phần công nghệ SUNO</t>
  </si>
  <si>
    <t>THE FIFTH AVENUE CO., LTD</t>
  </si>
  <si>
    <t>CTY TNHH ĐT-TM-DV NGUYỄN QUÂN</t>
  </si>
  <si>
    <t>HKD HỒ HỮU HUỲNH</t>
  </si>
  <si>
    <t>Công ty cp đầu tư và thương mại tổng hợp Việt Nam</t>
  </si>
  <si>
    <t>Công ty cổ phần đầu tư và thương mại tổng hợp Việt Nam</t>
  </si>
  <si>
    <t>Nhà Nhoi Shop</t>
  </si>
  <si>
    <t>thời trang ELLA'S</t>
  </si>
  <si>
    <t>công ty cổ phần giải pháp phần mềm Hòa Bình</t>
  </si>
  <si>
    <t>Zozo Fashion Shop</t>
  </si>
  <si>
    <t>CÔNG TY TNHH TM DV GIẢI TRÍ PHƯỚC HOÀNG ANH</t>
  </si>
  <si>
    <t>CỬA HÀNG TUẤN</t>
  </si>
  <si>
    <t>Công ty CP công nghệ ánh sáng Việt</t>
  </si>
  <si>
    <t>2September shop</t>
  </si>
  <si>
    <t>Kinh doanh máy camera</t>
  </si>
  <si>
    <t>Shop GTG</t>
  </si>
  <si>
    <t xml:space="preserve">Shop Tổ Cú </t>
  </si>
  <si>
    <t xml:space="preserve">November Clothing </t>
  </si>
  <si>
    <t>Bán thẻ cào điện thoại</t>
  </si>
  <si>
    <t>Anton Leather</t>
  </si>
  <si>
    <t>Công ty cổ phần Optimats</t>
  </si>
  <si>
    <t>Hộ kinh doanh cá thể Vũ Thị Lựu</t>
  </si>
  <si>
    <t>Công ty CP Sản Xuất XNK Nội Thất Minh Thy</t>
  </si>
  <si>
    <t>KHÓA HOC FACEBOOK SALES - SADAVI MARKETING</t>
  </si>
  <si>
    <t xml:space="preserve"> Buba Story</t>
  </si>
  <si>
    <t xml:space="preserve"> CÔNG TY TNHH CỬA HÀNG TIỆN LỢI G.O MART</t>
  </si>
  <si>
    <t>Vũ Hoàng Thanh Hải (Thế Giới Số)</t>
  </si>
  <si>
    <t>Thời trang Mai Anh</t>
  </si>
  <si>
    <t>Công ty TNHH Hỏa Tốc</t>
  </si>
  <si>
    <t>Văn phòng phẩm Uyên Hồng</t>
  </si>
  <si>
    <t>Kinh doanh bách hóa</t>
  </si>
  <si>
    <t xml:space="preserve"> Cá nhân kinh doanh Nami</t>
  </si>
  <si>
    <t>CÔNG TY TNHH DU LICH LỮ HÀNH Á ÂU</t>
  </si>
  <si>
    <t>CÔNG TY TNHH NHÂN KIẾN VĂN</t>
  </si>
  <si>
    <t>LEDA COLLECTION</t>
  </si>
  <si>
    <t>HKD HOÀNG HUY</t>
  </si>
  <si>
    <t xml:space="preserve">Shop Mỹ Phẩm Alobanhmi </t>
  </si>
  <si>
    <t>Cá nhân kinh doanh chăn con công</t>
  </si>
  <si>
    <t>UNIQLO Shop</t>
  </si>
  <si>
    <t>Công ty TNHH Vận Chuyển Ngày Đêm</t>
  </si>
  <si>
    <t>Công ty TNHH Tư vấn Tương Lai Việt</t>
  </si>
  <si>
    <t>KD BA LÔ TÚI XÁCH</t>
  </si>
  <si>
    <t>CÔNG TY TNHH TMDV CÔNG NGHỆ SÁNG TẠO</t>
  </si>
  <si>
    <t>HAISON WATCH</t>
  </si>
  <si>
    <t>Cá nhân kinh doanh Le Tissu</t>
  </si>
  <si>
    <t xml:space="preserve">Minimart Thái Lan </t>
  </si>
  <si>
    <t>Thời trang Kami Boutique</t>
  </si>
  <si>
    <t>Công ty TNHH BGV</t>
  </si>
  <si>
    <t>ORCHARD COD</t>
  </si>
  <si>
    <t>Công ty trách nhiệm hữu hạn Go Ahead</t>
  </si>
  <si>
    <t>Cá nhân kinh doanh MacOne</t>
  </si>
  <si>
    <t>CỬA HÀNG HOA TULIP</t>
  </si>
  <si>
    <t>CÔNG TY CỔ PHẦN ĐẦU TƯ VÀ PHÁT TRIỂN IM</t>
  </si>
  <si>
    <t>Linh's Spa</t>
  </si>
  <si>
    <t>IBANH.VN</t>
  </si>
  <si>
    <t>IM DAI CORP</t>
  </si>
  <si>
    <t>Bất Động Sản Trần Anh - Nguyễn Việt Thắng</t>
  </si>
  <si>
    <t>CÔNG TY CỔ PHẦN DREAM VIỆT EDUCATION</t>
  </si>
  <si>
    <t>KenSOFA.VN</t>
  </si>
  <si>
    <t>Công ty CP TM và DV Máy tính 24 Giờ</t>
  </si>
  <si>
    <t>Lovely Shop</t>
  </si>
  <si>
    <t xml:space="preserve">Công ty cổ phần Raincoffee </t>
  </si>
  <si>
    <t>GIÓ BIỂN HCM</t>
  </si>
  <si>
    <t>MPOS.VN</t>
  </si>
  <si>
    <t>TechZones.Vn</t>
  </si>
  <si>
    <t>Macbook Sài Gòn</t>
  </si>
  <si>
    <t>Viet Trung mobile</t>
  </si>
  <si>
    <t>TRƯƠNG LONG GIANG</t>
  </si>
  <si>
    <t>Gió Biển Shop</t>
  </si>
  <si>
    <t>PHAN HOANG MAI</t>
  </si>
  <si>
    <t>HỘ KINH DOANH KHÁNH NGỌC</t>
  </si>
  <si>
    <t>Karaoke Nhất Thống</t>
  </si>
  <si>
    <t>MAMA VIRUS</t>
  </si>
  <si>
    <t>SAIGON SWAGGER</t>
  </si>
  <si>
    <t>Thiết Kế Website</t>
  </si>
  <si>
    <t>Cá nhân Lâm Trấn Giang</t>
  </si>
  <si>
    <t>Công ty TNHH Victor Diamond</t>
  </si>
  <si>
    <t>NỘI THẤT DŨNG PHÁT</t>
  </si>
  <si>
    <t>THE PAIIR SHOP</t>
  </si>
  <si>
    <t>LÚA SHOP</t>
  </si>
  <si>
    <t>BỤI SHOP</t>
  </si>
  <si>
    <t>Phạm Hoàng Hải</t>
  </si>
  <si>
    <t>Công ty TNHH Đầu tư và Tư vấn LP</t>
  </si>
  <si>
    <t>KHOA APPLE SHOP</t>
  </si>
  <si>
    <t>NIVOCA</t>
  </si>
  <si>
    <t>JUNIE BOUTIQUE</t>
  </si>
  <si>
    <t>Hộ Kinh Doanh Tam Ca</t>
  </si>
  <si>
    <t>CHICBAE21</t>
  </si>
  <si>
    <t>HỘ KINH DOANH CÁ THỂ PHẠM THỊ BÌNH</t>
  </si>
  <si>
    <t>Thuốc dân tộc</t>
  </si>
  <si>
    <t>LE SA FOOT MASSAGE</t>
  </si>
  <si>
    <t>MAISON DE JENNY</t>
  </si>
  <si>
    <t>HỘ KINH DOANH CÁ THỂ ĐỨC HIỆP 299</t>
  </si>
  <si>
    <t xml:space="preserve">CÁ NHÂN KINH DOANH KHA TRẦN </t>
  </si>
  <si>
    <t>Công ty TNHH Đầu tư và Phát triển BNA- GROUP.CO</t>
  </si>
  <si>
    <t>Cá nhân Trần Đặng Đình Khang</t>
  </si>
  <si>
    <t>Công ty TNHH Ringier Việt Nam</t>
  </si>
  <si>
    <t>CÔNG TY TNHH TƯ VẪN BẢO HIỂM TRỰC TUYẾN SMART VIỆT NAM</t>
  </si>
  <si>
    <t>LÝ KIM LANG</t>
  </si>
  <si>
    <t xml:space="preserve">Công ty TNHH DV hoàn hảo Hanell Việt Nam </t>
  </si>
  <si>
    <t>HỘ KINH DOANH HOÀNG THỊ CẨM MY</t>
  </si>
  <si>
    <t>Thi Shop</t>
  </si>
  <si>
    <t>HAIRSALON NG THIỆN</t>
  </si>
  <si>
    <t>HIGHCUT SHOP</t>
  </si>
  <si>
    <t xml:space="preserve">Công ty Cổ phần Hatch Ventures Việt Nam </t>
  </si>
  <si>
    <t>CÔNG TY TNHH TUỆ ĐÔNG</t>
  </si>
  <si>
    <t>Ồ LÁNG VIỆN</t>
  </si>
  <si>
    <t>SHE BY SHJ</t>
  </si>
  <si>
    <t>CÔNG TY CP AHOMETO</t>
  </si>
  <si>
    <t>SSSTUTTER</t>
  </si>
  <si>
    <t>ISTOREVN 229 Xã Đàn</t>
  </si>
  <si>
    <t>Công ty TNHH Ngô Kim Lai</t>
  </si>
  <si>
    <t>MODEN SHOP</t>
  </si>
  <si>
    <t>Công ty bảo hiểm PVI Đông Đô</t>
  </si>
  <si>
    <t>Macbook Anh Khoa</t>
  </si>
  <si>
    <t>LAPIN APPAREL SHOP</t>
  </si>
  <si>
    <t>HKD Thụy Thịnh Fone Corner</t>
  </si>
  <si>
    <t>Công ty cổ phần thương mại điện tử Weshop Việt Nam</t>
  </si>
  <si>
    <t xml:space="preserve">CÔNG TY TNHH DU LỊCH WIN AN VIỆT NAM  </t>
  </si>
  <si>
    <t>ShipMyVina.vn</t>
  </si>
  <si>
    <t>Công ty cổ phần EGO Việt Nam</t>
  </si>
  <si>
    <t>Mac Cafe</t>
  </si>
  <si>
    <t>TRẢ GÓP VIỆT</t>
  </si>
  <si>
    <t>Felix Leather Studio</t>
  </si>
  <si>
    <t>HỘ KINH DOANH ĐINH CÔNG DIỄN (AP24H)</t>
  </si>
  <si>
    <t>KHÁNH LINH SHOP</t>
  </si>
  <si>
    <t>DAN Fixed Gear</t>
  </si>
  <si>
    <t xml:space="preserve">CÔNG TY CỔ PHẦN ĐẦU TƯ VÀ THƯƠNG MẠI QUỐC TẾ BÌNH MINH </t>
  </si>
  <si>
    <t>MỘC SOFA</t>
  </si>
  <si>
    <t>Chuyenmayanhso.vn</t>
  </si>
  <si>
    <t>ZET SHOP</t>
  </si>
  <si>
    <t>VIỆT QUẢNG CÁO</t>
  </si>
  <si>
    <t>Thế Giới Gear</t>
  </si>
  <si>
    <t xml:space="preserve">CÔNG TY CỔ PHẦN DỊCH VỤ THƯƠNG MẠI VÀ DU LỊCH QUỐC TẾ YOLO </t>
  </si>
  <si>
    <t xml:space="preserve">F5 mobile </t>
  </si>
  <si>
    <t>ĐỒ CHƠI CÔNG NGHỆ</t>
  </si>
  <si>
    <t>CÔNG TY CỔ PHẦN TẬP ĐOÀN GCONNECT QUỐC TẾ</t>
  </si>
  <si>
    <t xml:space="preserve">CÁ NHÂN KINH DOANH ĐẶNG CHÍ MINH </t>
  </si>
  <si>
    <t>3FCITY</t>
  </si>
  <si>
    <t>CÔNG TY CỔ PHẦN XÂY DỰNG THẾ GIỚI SỐ TLD</t>
  </si>
  <si>
    <t>Công ty TNHH Xuất nhập khẩu Phạm Hưng</t>
  </si>
  <si>
    <t>BLOOMODE SHOP</t>
  </si>
  <si>
    <t xml:space="preserve"> Cửa hàng điện thoại APPLE139</t>
  </si>
  <si>
    <t>Công Ty Cổ Phần DVCN Cộng Đồng Việt</t>
  </si>
  <si>
    <t>Công ty CP Thương mại và Dịch vụ Công Nghệ Số Đỉnh Cao</t>
  </si>
  <si>
    <t xml:space="preserve">Công ty Trách nhiệm hữu hạn Lami Digital </t>
  </si>
  <si>
    <t>Tila's House</t>
  </si>
  <si>
    <t>DICH VU SHIP HANG US</t>
  </si>
  <si>
    <t>CÔNG TY TNHH ĐẦU TƯ PHÁT TRIỂN PHƯƠNG BÌNH</t>
  </si>
  <si>
    <t>US THE BASIC</t>
  </si>
  <si>
    <t xml:space="preserve">Công ty TNHH đầu tư thương mại dịch vụ An Thành Phát </t>
  </si>
  <si>
    <t xml:space="preserve">Táo Nhật Store </t>
  </si>
  <si>
    <t>HỘ KINH DOANH NGUYỄN QUANG MINH</t>
  </si>
  <si>
    <t xml:space="preserve">Cá nhân kinh doanh Nguyễn Ngọc Thuận </t>
  </si>
  <si>
    <t>CÁ NHÂN KINH DOANH NGUYỄN HOÀNG LINH</t>
  </si>
  <si>
    <t>TINY BANANA</t>
  </si>
  <si>
    <t xml:space="preserve">Nhật Nam mobile </t>
  </si>
  <si>
    <t>SIX66 STUDIO</t>
  </si>
  <si>
    <t>Công Ty TNHH Oneway Việt Nam</t>
  </si>
  <si>
    <t>Công ty TNHH Hoàng Sơn Computer</t>
  </si>
  <si>
    <t>Bất Động Sản Trần Anh - Nguyễn Văn Dũng</t>
  </si>
  <si>
    <t>DỊCH VỤ LAPTOP THẾ NGỌC</t>
  </si>
  <si>
    <t>Nhà Trọ Việt Hùng</t>
  </si>
  <si>
    <t>KHÁNH PHƯỚC</t>
  </si>
  <si>
    <t xml:space="preserve">Anna Store made in Vietnam - Thailand </t>
  </si>
  <si>
    <t>HỘ KINH DOANH SIÊU RẺ</t>
  </si>
  <si>
    <t>KD HANG TIEU DUNG XACH TAY</t>
  </si>
  <si>
    <t xml:space="preserve">Techworld Mobie </t>
  </si>
  <si>
    <t>CTy TNHH Xây Dựng Trang trí nội thất Huỳnh Hoàng</t>
  </si>
  <si>
    <t>MAIKA COSMETICS</t>
  </si>
  <si>
    <t>MƠ CONCEPT</t>
  </si>
  <si>
    <t>Đặng Anh Tuấn</t>
  </si>
  <si>
    <t xml:space="preserve">Thời trang Bảo Ngọc </t>
  </si>
  <si>
    <t>CỬA HÀNG ĐIỆN THOẠI T-L</t>
  </si>
  <si>
    <t>Cửa hàng Phụ Kiện 09</t>
  </si>
  <si>
    <t>CÔNG TY TNHH SX TMDV OFFICE  247</t>
  </si>
  <si>
    <t>Cty TNHH MTV TM và DV Điện Tử Hồng Nguyễn</t>
  </si>
  <si>
    <t>HỒ SỸ VIỆT</t>
  </si>
  <si>
    <t>CÔNG TY CỔ PHẦN THƯƠNG MẠI DỊCH VỤ TRUNG TRẦN</t>
  </si>
  <si>
    <t>CAREM SHOP</t>
  </si>
  <si>
    <t xml:space="preserve">Nam Anh laptop </t>
  </si>
  <si>
    <t>Cửa Hàng Điện Thoại Viễn Tin</t>
  </si>
  <si>
    <t>CÔNG TY CO PHAN GIAI PHAP GIAO NHAN ONTIMAP</t>
  </si>
  <si>
    <t>CÔNG TY CP MUA BÁN NHANH</t>
  </si>
  <si>
    <t>Công ty TNHH Đạt Hoa (MACSTORE)</t>
  </si>
  <si>
    <t xml:space="preserve">CÔNG TY TNHH MÁY TÍNH MẠNG TRIỆU GIA </t>
  </si>
  <si>
    <t>HỘ KINH DOANH LÊ VŨ</t>
  </si>
  <si>
    <t>ICon Store</t>
  </si>
  <si>
    <t>ĐỒ GỖ MỸ NGHỆ CAO CẤP LA XUYÊN</t>
  </si>
  <si>
    <t>SALON F5 ACADEMY</t>
  </si>
  <si>
    <t>CELLO</t>
  </si>
  <si>
    <t xml:space="preserve">Laptop Minh Vũ </t>
  </si>
  <si>
    <t>ONE MOBILE</t>
  </si>
  <si>
    <t>CÔNG TY CỔ PHẦN VẬN TẢI 57 HÀ NỘI</t>
  </si>
  <si>
    <t>Công ty TNHH đầu tư thương mại dịch vụ Phạm Gia An Phúc</t>
  </si>
  <si>
    <t xml:space="preserve">Thế giới số 365 </t>
  </si>
  <si>
    <t>CÔNG TY TNHH ĐIỆN TỬ HOÀN KIẾM (SONY)</t>
  </si>
  <si>
    <t>Khánh Long Camera</t>
  </si>
  <si>
    <t>Cửa hàng laptop AZ</t>
  </si>
  <si>
    <t>STYLE MOBILE</t>
  </si>
  <si>
    <t>Duistyle</t>
  </si>
  <si>
    <t>TÁO ZIN</t>
  </si>
  <si>
    <t>CÔNG TY CP VẬN TẢI 57 HÀ NỘI</t>
  </si>
  <si>
    <t>CTY TNHH MTV LỮ HÀNH HG SÀI GÒN</t>
  </si>
  <si>
    <t>CTY TNHH DỊCH VỤ HÀNG KHÔNG HƯƠNG GIANG</t>
  </si>
  <si>
    <t>CTY CP DL &amp; DV HÀNG KHÔNG HOÀNG GIA - CHI NHÁNH GOTADI</t>
  </si>
  <si>
    <t>Bin Shop</t>
  </si>
  <si>
    <t>MRCOP</t>
  </si>
  <si>
    <t>Uniq shop</t>
  </si>
  <si>
    <t>Trang Nemo</t>
  </si>
  <si>
    <t xml:space="preserve">The Herbal Cup </t>
  </si>
  <si>
    <t>Công ty TNHH Thương Mại Và Dịch Vụ TechZones</t>
  </si>
  <si>
    <t>CÔNG TY TNHH SAF</t>
  </si>
  <si>
    <t>Laptop Hoàng Hà</t>
  </si>
  <si>
    <t>THỜI TRANG LINEN</t>
  </si>
  <si>
    <t>Công ty Cổ Phần Thương mại Dịch Vụ Mắt Bão</t>
  </si>
  <si>
    <t xml:space="preserve">Hưng Phát Mobile </t>
  </si>
  <si>
    <t>ANH VĂN PMP</t>
  </si>
  <si>
    <t>NGAI NGUYET MOBILE</t>
  </si>
  <si>
    <t>Tuấn Quyết Mobile</t>
  </si>
  <si>
    <t>THỊNH CƯỜNG MOBILE</t>
  </si>
  <si>
    <t>Hair Salon Hồ Anh</t>
  </si>
  <si>
    <t xml:space="preserve">Hoàng Gia mobile </t>
  </si>
  <si>
    <t xml:space="preserve">XDAVN </t>
  </si>
  <si>
    <t xml:space="preserve">Tốt Mobile </t>
  </si>
  <si>
    <t>HỘ KINH DOANH PHẠM THÚY HÒA</t>
  </si>
  <si>
    <t>CTY CP DV DL VÀ TM VIỆT NAM ADVENTURE TOURS</t>
  </si>
  <si>
    <t>A SHOP</t>
  </si>
  <si>
    <t>CÔNG TY CỔ PHẦN GMO-Z.COM RUNSYSTEM</t>
  </si>
  <si>
    <t>PHỐ TRANG SỨC</t>
  </si>
  <si>
    <t>TRANG CHÍ MOBILE</t>
  </si>
  <si>
    <t>Ngọc Toàn Mobile</t>
  </si>
  <si>
    <t>PUR BRASLOVE</t>
  </si>
  <si>
    <t xml:space="preserve"> Thời Trang 24h</t>
  </si>
  <si>
    <t>CÔNG TY TNHH ISHOP VIỆT NAM</t>
  </si>
  <si>
    <t>CÔNG TY ISHOP THÁI HÀ</t>
  </si>
  <si>
    <t>METROPHONE</t>
  </si>
  <si>
    <t>Kiêm Cường</t>
  </si>
  <si>
    <t>Tokuyo</t>
  </si>
  <si>
    <t>Karaoke Ngoc Dung</t>
  </si>
  <si>
    <t>Thành Đạt Mobile</t>
  </si>
  <si>
    <t>ROSIE SPA</t>
  </si>
  <si>
    <t>XUAN LOC MOBILE</t>
  </si>
  <si>
    <t>HỊN SHOP</t>
  </si>
  <si>
    <t xml:space="preserve">Đinh Vĩnh Thành </t>
  </si>
  <si>
    <t>Bán Rẻ Shop</t>
  </si>
  <si>
    <t>Đức Huy Mobile</t>
  </si>
  <si>
    <t>CHI NHÁNH CÔNG TY CỔ PHẦN QUỐC TẾ S.A.M.N.E.C (SONY)</t>
  </si>
  <si>
    <t>CÔNG TY CỔ PHẦN QUỐC TẾ SAMNEC (SONY)</t>
  </si>
  <si>
    <t>IchiBan</t>
  </si>
  <si>
    <t>Phú Hưng Mobile</t>
  </si>
  <si>
    <t>VÂN ANH DESIGN</t>
  </si>
  <si>
    <t>Vạn Phát Mobile</t>
  </si>
  <si>
    <t>CỬA HÀNG GIẦY D-Z-A-P</t>
  </si>
  <si>
    <t>SHOP THỜI TRANG NỜ PÊ NỜ</t>
  </si>
  <si>
    <t>THỊNH PHÁT APPLE</t>
  </si>
  <si>
    <t>CÔNG TY TNHH DỊCH VỤ - THƯƠNG MẠI - HOÀNG HẢI (SONY timecity)</t>
  </si>
  <si>
    <t>Tiến Dũng.VN</t>
  </si>
  <si>
    <t>BẾP MINH TRUNG</t>
  </si>
  <si>
    <t>Idol Karaoke</t>
  </si>
  <si>
    <t>CTY HƯƠNG GIANG</t>
  </si>
  <si>
    <t>Hi Chi Em Shop</t>
  </si>
  <si>
    <t>THÀNH QUÂN SMARTPHONE</t>
  </si>
  <si>
    <t>What Boutique</t>
  </si>
  <si>
    <t>VIET TABLET</t>
  </si>
  <si>
    <t xml:space="preserve">TTS Mobile </t>
  </si>
  <si>
    <t>Miplace</t>
  </si>
  <si>
    <t>ĐỒNG HỒ GOWATCH</t>
  </si>
  <si>
    <t>CÔNG TY CỔ PHẦN GIÁO DỤC QUỐC TÊ POPODOO HẢI PHÒNG</t>
  </si>
  <si>
    <t>BÁCH HÓA GIA BÌNH</t>
  </si>
  <si>
    <t>CTY TNHH DỊCH VỤ CHĂM SÓC VÀ LÀM ĐẸP ĐỨC NGÂN</t>
  </si>
  <si>
    <t>Công ty TNHH Vietnam Tackle</t>
  </si>
  <si>
    <t>Mr To garden</t>
  </si>
  <si>
    <t>Quốc Thắng</t>
  </si>
  <si>
    <t>Công ty TNHH Quốc tế Tân Trường</t>
  </si>
  <si>
    <t>Happy Mobile</t>
  </si>
  <si>
    <t>RUCHAN DESIGN</t>
  </si>
  <si>
    <t>Đại Phát Long Laptop</t>
  </si>
  <si>
    <t>SHOP KOMFY</t>
  </si>
  <si>
    <t>Tino</t>
  </si>
  <si>
    <t>Công ty cổ phần CitiDeal</t>
  </si>
  <si>
    <t xml:space="preserve">Station Cafe </t>
  </si>
  <si>
    <t>JULY STORE</t>
  </si>
  <si>
    <t>CÁ NHÂN KINH DOANH NGUYỄN THỊ THẢO</t>
  </si>
  <si>
    <t>IT SHOP</t>
  </si>
  <si>
    <t>Trần Nguyên Huân</t>
  </si>
  <si>
    <t xml:space="preserve">Giày Đi Lạc </t>
  </si>
  <si>
    <t xml:space="preserve">ANN STORE </t>
  </si>
  <si>
    <t>TUÂN THẢO</t>
  </si>
  <si>
    <t>VAPE SÀI GÒN</t>
  </si>
  <si>
    <t>XE DIEN SEGWAY</t>
  </si>
  <si>
    <t xml:space="preserve"> CTY LỮ HÀNH HG SÀI GÒN</t>
  </si>
  <si>
    <t>CTY CHI NHÁNH GOTADI</t>
  </si>
  <si>
    <t>HHLdecor</t>
  </si>
  <si>
    <t>LINH FASHION</t>
  </si>
  <si>
    <t xml:space="preserve">Ilife Mobile </t>
  </si>
  <si>
    <t>THÀNH LONG</t>
  </si>
  <si>
    <t>242</t>
  </si>
  <si>
    <t>Balo Sài Gòn</t>
  </si>
  <si>
    <t xml:space="preserve">Timo Cafe </t>
  </si>
  <si>
    <t>Công Ty TNHH Chuột Túi Đỏ</t>
  </si>
  <si>
    <t>RIPPO LÊ</t>
  </si>
  <si>
    <t>HỒNG QUÂN MOBILE</t>
  </si>
  <si>
    <t>Sài Gòn MaxSeed</t>
  </si>
  <si>
    <t>Danh Nguyễn</t>
  </si>
  <si>
    <t>DŨNG GUITAR</t>
  </si>
  <si>
    <t>COCOON</t>
  </si>
  <si>
    <t>Phạm Thị Kim Phụng</t>
  </si>
  <si>
    <t>CÔNG TY TNHH THƯƠNG MẠI DỊCH VỤ TƯỜNG THÀNH VIỆT</t>
  </si>
  <si>
    <t>Global Business Service (GBS)</t>
  </si>
  <si>
    <t>Siu shop</t>
  </si>
  <si>
    <t>NGUYỄN HỒNG ANH</t>
  </si>
  <si>
    <t>Hiền Libra</t>
  </si>
  <si>
    <t>CaliWatch</t>
  </si>
  <si>
    <t>TRƯƠNG LƯƠNG VINH</t>
  </si>
  <si>
    <t>SÀI GÒN MEDICAL</t>
  </si>
  <si>
    <t>Zakka Naturals</t>
  </si>
  <si>
    <t>NỘI THẤT KIM HOA</t>
  </si>
  <si>
    <t>THEGIOIMAYANHSO.VN</t>
  </si>
  <si>
    <t>SGTECH</t>
  </si>
  <si>
    <t>AUGUST CAFE</t>
  </si>
  <si>
    <t>CICI FASHION</t>
  </si>
  <si>
    <t>VĂN TUẤN</t>
  </si>
  <si>
    <t>AKUPA</t>
  </si>
  <si>
    <t>NGỌC VŨ MOBILE</t>
  </si>
  <si>
    <t>Em Đẹp</t>
  </si>
  <si>
    <t>Cửa hàng nhạc cụ Sovaco</t>
  </si>
  <si>
    <t>My Olie Luxury</t>
  </si>
  <si>
    <t>Hoan Nam mobile</t>
  </si>
  <si>
    <t>BULLDOG</t>
  </si>
  <si>
    <t>Tiệm vàng Kim Thành Ngọc Mai</t>
  </si>
  <si>
    <t>Đại lý bưu điện số 23</t>
  </si>
  <si>
    <t>DroidShop</t>
  </si>
  <si>
    <t>Thanh Hà</t>
  </si>
  <si>
    <t>Huy Phong Mobile</t>
  </si>
  <si>
    <t>Viễn Đông Shop</t>
  </si>
  <si>
    <t>CÔNG TY CỔ PHẦN DỊCH VỤ TTS</t>
  </si>
  <si>
    <t>TRONGVEO'S SHOP</t>
  </si>
  <si>
    <t>Moto KTM</t>
  </si>
  <si>
    <t>RICKY</t>
  </si>
  <si>
    <t>CATSA SHOP</t>
  </si>
  <si>
    <t>Công ty TNHH COLUMBIA VIỆT NAM</t>
  </si>
  <si>
    <t>EUROMED</t>
  </si>
  <si>
    <t>Tạp hóa Quang</t>
  </si>
  <si>
    <t>NGỌC HẢO SHOP</t>
  </si>
  <si>
    <t>ĐỒ GIA DỤNG NHÀ BẾP EUS</t>
  </si>
  <si>
    <t>Pacific</t>
  </si>
  <si>
    <t>MyX Team</t>
  </si>
  <si>
    <t>Công ty TNHH Nutrivita</t>
  </si>
  <si>
    <t>Máy Tính Khoa Nam</t>
  </si>
  <si>
    <t>SPA COCO CARE</t>
  </si>
  <si>
    <t>SHOP PHỤ KIỆN ĐT PUKIVN</t>
  </si>
  <si>
    <t>Shikajapan</t>
  </si>
  <si>
    <t>TUM MACHINES</t>
  </si>
  <si>
    <t xml:space="preserve"> SHOP BALO TÚI XÁCH</t>
  </si>
  <si>
    <t>HLD</t>
  </si>
  <si>
    <t>Cafe Tinh Tế</t>
  </si>
  <si>
    <t>ĐTDĐ THIÊN PHÚC</t>
  </si>
  <si>
    <t>Gia Ngọc</t>
  </si>
  <si>
    <t>Natu House</t>
  </si>
  <si>
    <t>Pumi Tân Bình</t>
  </si>
  <si>
    <t>Công ty Bảo hiểm PVI HCM</t>
  </si>
  <si>
    <t>Công ty Bảo Hiểm PVI Sài Gòn</t>
  </si>
  <si>
    <t>Công ty Bảo Hiểm PVI Bến Thành</t>
  </si>
  <si>
    <t xml:space="preserve">Công ty bảo hiểm PVI Gia Định </t>
  </si>
  <si>
    <t>Công ty Bảo hiểm PVI Đông Nam Bộ</t>
  </si>
  <si>
    <t>Công ty Bảo Hiểm PVI Bình Dương</t>
  </si>
  <si>
    <t>NHA KHOA SMILE CARE</t>
  </si>
  <si>
    <t>CÔNG TY CỔ PHẦN ĐÀO TẠO CÔNG NGHỆ TRẺ TEKY</t>
  </si>
  <si>
    <t>Thu Ngân</t>
  </si>
  <si>
    <t>Máy lọc nước Biontech</t>
  </si>
  <si>
    <t xml:space="preserve">Thế giới gậy cũ </t>
  </si>
  <si>
    <t>Công ty Bảo Hiềm PVI Vũng Tàu</t>
  </si>
  <si>
    <t>Công ty Bảo Hiểm PVI Sông Tiền</t>
  </si>
  <si>
    <t xml:space="preserve"> Công ty Bảo Hiểm PVI Tây Nam</t>
  </si>
  <si>
    <t>Công ty Bảo Hiểm PVI Cà Mau</t>
  </si>
  <si>
    <t>Ngọc Hiền shop</t>
  </si>
  <si>
    <t>Game Nshop</t>
  </si>
  <si>
    <t xml:space="preserve">The Vagabond Bakery </t>
  </si>
  <si>
    <t>Mobile Car Care</t>
  </si>
  <si>
    <t>Công ty Bảo Hiểm PVI Hà Nội</t>
  </si>
  <si>
    <t>Công ty Bảo Hiểm PVI Thăng Long</t>
  </si>
  <si>
    <t>Công ty Bảo Hiểm PVI Hà Thành</t>
  </si>
  <si>
    <t>NỆM SÀI GÒN</t>
  </si>
  <si>
    <t>Alo247</t>
  </si>
  <si>
    <t>MTech</t>
  </si>
  <si>
    <t>Thanh Trần</t>
  </si>
  <si>
    <t>CÔNG TY CP ĐTPT ANH VÀ EM</t>
  </si>
  <si>
    <t>MACMALL</t>
  </si>
  <si>
    <t>MỸ PHẨM VÂN LINH</t>
  </si>
  <si>
    <t>Nội thất gỗ Tâm Như</t>
  </si>
  <si>
    <t>CÔNG TY BẢO HIỂM PVI CỬU LONG</t>
  </si>
  <si>
    <t>Công ty TNHH Thương Mại và Dịch Vụ Điện Tử Hồng Nhân</t>
  </si>
  <si>
    <t>Công Ty TNHH Quốc Tế Kỳ Anh</t>
  </si>
  <si>
    <t>MADE IN VIỆT NAM SHOP</t>
  </si>
  <si>
    <t>CAMERA THANH HẢI</t>
  </si>
  <si>
    <t>ĐÔNG Y NAM DƯƠNG</t>
  </si>
  <si>
    <t>TMT Shop</t>
  </si>
  <si>
    <t>Công ty TNHH DV DL TM TVQT Tân Tân</t>
  </si>
  <si>
    <t>Tấn Hoa</t>
  </si>
  <si>
    <t>CÔNG TY BẢO HIỂM PVI DUYÊN HẢI</t>
  </si>
  <si>
    <t>Huy Thành Mobile</t>
  </si>
  <si>
    <t>CÔNG TY BẢO HIỂM PVI QUẢNG NINH</t>
  </si>
  <si>
    <t>CÔNG TY BẢO HIỂM PVI NAM SÔNG HỒNG</t>
  </si>
  <si>
    <t>CÔNG TY BẢO HIỂM PVI BẮC SÔNG HỒNG</t>
  </si>
  <si>
    <t>CÔNG TY BẢO HIỂM PVI HẢI DƯƠNG</t>
  </si>
  <si>
    <t>CÔNG TY BẢO HIỂM PVI SÔNG HỒNG</t>
  </si>
  <si>
    <t>CÔNG TY BẢO HIỂM PVI THANH HOÁ</t>
  </si>
  <si>
    <t>CÔNG TY BẢO HIỂM PVI THÁI NGUYÊN</t>
  </si>
  <si>
    <t>Vạn Phát</t>
  </si>
  <si>
    <t>Công ty Cổ Phần Công Nghệ Số Bách Khoa BKC</t>
  </si>
  <si>
    <t>Bán Bảo Hiểm</t>
  </si>
  <si>
    <t>GOD FATHER</t>
  </si>
  <si>
    <t>Bán Vali</t>
  </si>
  <si>
    <t>Công ty Bảo hiểm PVI Bắc Trung Bộ</t>
  </si>
  <si>
    <t>Công ty Bảo hiểm PVI Tây Nguyên</t>
  </si>
  <si>
    <t>Công ty Bảo hiểm PVI Nam Trung Bộ</t>
  </si>
  <si>
    <t>CÔNG TY BẢO HIỂM PVI HUẾ</t>
  </si>
  <si>
    <t>CÔNG TY BẢO HIỂM PVI GIA LAI</t>
  </si>
  <si>
    <t>Công ty Bảo hiểm PVI Đà Nẵng</t>
  </si>
  <si>
    <t>Công ty Bảo hiểm PVI Khánh Hòa</t>
  </si>
  <si>
    <t xml:space="preserve">HOÀNG THỊ HUYỀN TRANG </t>
  </si>
  <si>
    <t>Gu Phụ Kiện</t>
  </si>
  <si>
    <t xml:space="preserve">LA BELLA </t>
  </si>
  <si>
    <t xml:space="preserve">Vật Phẩm Phong Thủy </t>
  </si>
  <si>
    <t>CÔNG TY TNHH CASK</t>
  </si>
  <si>
    <t>2CLICKSVN</t>
  </si>
  <si>
    <t>CÔNG TY TNHH THƯƠNG MẠI DỊCH VỤ CÔNG NGHỆ VIỄN THÔNG TUẤN ĐÀ NẴNG</t>
  </si>
  <si>
    <t>Trúc Vy Mobile</t>
  </si>
  <si>
    <t>Ngọc Diệp</t>
  </si>
  <si>
    <t>KIOBI</t>
  </si>
  <si>
    <t>Nội thất Gia An</t>
  </si>
  <si>
    <t>TRANG SỨC GIX</t>
  </si>
  <si>
    <t>WHITE LOTUS SPA</t>
  </si>
  <si>
    <t>Hà Trần Shop</t>
  </si>
  <si>
    <t>NHA KHOA SÀI GÒN HÀ NỘI</t>
  </si>
  <si>
    <t>Công ty Cổ Phần Tư Vấn Đầu Tư FM Startup</t>
  </si>
  <si>
    <t>Mười Thương</t>
  </si>
  <si>
    <t>Đại Lý PlayStation Muagame.vn</t>
  </si>
  <si>
    <t>Công ty TNHH Thương Mại Dịch Vụ Con Gà Vàng</t>
  </si>
  <si>
    <t>Ahaya</t>
  </si>
  <si>
    <t>Xsalsa Dance School</t>
  </si>
  <si>
    <t>SoShop</t>
  </si>
  <si>
    <t>SSStutter Shop Thợ Nhuộm</t>
  </si>
  <si>
    <t>Công ty TNHH Sản Xuất Đầu Tư Thương Mại Dịch Vụ Thiên Minh</t>
  </si>
  <si>
    <t>CÔNG TY CỔ PHẦN PVI QUẢNG NAM</t>
  </si>
  <si>
    <t>Tech Mart Mobile</t>
  </si>
  <si>
    <t>THúy Vân Shop</t>
  </si>
  <si>
    <t>Xịn Store</t>
  </si>
  <si>
    <t>Phụ kiện thời trang Tinh Tế</t>
  </si>
  <si>
    <t>SPA LÀM ĐẸP</t>
  </si>
  <si>
    <t>BABOR BEAUTY SPA</t>
  </si>
  <si>
    <t xml:space="preserve">Công Ty TNHH Thương mại DV xuất nhập khẩu Yêu Trái Cây </t>
  </si>
  <si>
    <t>ĐIỆN MÁY HB</t>
  </si>
  <si>
    <t>La Vie en Rose Beauty &amp; Spa</t>
  </si>
  <si>
    <t>CỬA HÀNG ITEKCO</t>
  </si>
  <si>
    <t>Công ty Cổ Phần Thương mại Dịch Vụ Mắt Bão - Cao Thắng</t>
  </si>
  <si>
    <t>BẢO TÍN MOBILE _ CMT8</t>
  </si>
  <si>
    <t>BẢO TÍN MOBILE - LE HONG PHONG</t>
  </si>
  <si>
    <t>HALO92</t>
  </si>
  <si>
    <t>BLUE OCEAN</t>
  </si>
  <si>
    <t>Cửa Hàng DTDD HUCA</t>
  </si>
  <si>
    <t>VEST QÚY DƯƠNG</t>
  </si>
  <si>
    <t>ĐTDĐ DUY THANH</t>
  </si>
  <si>
    <t>XGEAR</t>
  </si>
  <si>
    <t xml:space="preserve"> NAM PHUƠNG ART</t>
  </si>
  <si>
    <t>DH Mobile</t>
  </si>
  <si>
    <t>Tấn Trực</t>
  </si>
  <si>
    <t>Thanhs -  Khóa học cho DN</t>
  </si>
  <si>
    <t>Hitek</t>
  </si>
  <si>
    <t>Công ty TNHH Công Nghệ Hoàng Mai CN Q3</t>
  </si>
  <si>
    <t>Công ty TNHH Công Nghệ Hoàng Mai CN Phú Nhuận 0902886535</t>
  </si>
  <si>
    <t>Công ty TNHH Công Nghệ Hoàng Mai CN Thủ Đức 0902886535</t>
  </si>
  <si>
    <t>Nha Khoa Hoàn My</t>
  </si>
  <si>
    <t>HKD Nguyễn Thế Hải</t>
  </si>
  <si>
    <t xml:space="preserve">Nha Khoa Louis </t>
  </si>
  <si>
    <t>CÔNG TY TNHH CÔNG NGHỆ QUỐC NGHĨA</t>
  </si>
  <si>
    <t>MSC GROUP</t>
  </si>
  <si>
    <t>THOI TRANG FA</t>
  </si>
  <si>
    <t>Xưởng In Hòa Phát</t>
  </si>
  <si>
    <t>Bo's Corner Shop</t>
  </si>
  <si>
    <t>QUY</t>
  </si>
  <si>
    <t>Mỹ Phẩm Xách Tay</t>
  </si>
  <si>
    <t>ENGLISH HOME</t>
  </si>
  <si>
    <t>Metrophone.com.vn</t>
  </si>
  <si>
    <t>Minh Lộc Mobile Minh Phụng</t>
  </si>
  <si>
    <t>Minh Lộc Mobile Lê Hồng Phong</t>
  </si>
  <si>
    <t>Nha khoa Mỹ Nha</t>
  </si>
  <si>
    <t>Công ty TNHH Lan Anh</t>
  </si>
  <si>
    <t>BaloEnglish</t>
  </si>
  <si>
    <t>Laptop Vinh Giang</t>
  </si>
  <si>
    <t>Phòng Khám Chuyên Khoa Sài Sòn Venus</t>
  </si>
  <si>
    <t>XTMobile</t>
  </si>
  <si>
    <t>Mac24h Biên Hòa</t>
  </si>
  <si>
    <t>FIX MOBILE</t>
  </si>
  <si>
    <t>Trang Thiên Long</t>
  </si>
  <si>
    <t>Cửa Hàng Tech4you</t>
  </si>
  <si>
    <t>APPLE COFFE</t>
  </si>
  <si>
    <t>Nguyên Apple</t>
  </si>
  <si>
    <t>Better U</t>
  </si>
  <si>
    <t>CTY TNHH MỘT THÀNH VIÊN EPICURE VINA</t>
  </si>
  <si>
    <t>DƯƠNG SƠN CA</t>
  </si>
  <si>
    <t>Công ty TNHH Viễn thông Đức Huy</t>
  </si>
  <si>
    <t>Fashion Hiếu</t>
  </si>
  <si>
    <t>DỊCH VỤ TƯ VẤN TRƯỜNG GIANG</t>
  </si>
  <si>
    <t>Tablet Plaza</t>
  </si>
  <si>
    <t xml:space="preserve">Công ty Cổ phần Dream Viet Education </t>
  </si>
  <si>
    <t>Đồng Hồ Tự Động</t>
  </si>
  <si>
    <t>Huy Hoàng Mobile</t>
  </si>
  <si>
    <t>CÔNG TY CỔ PHẦN KHOA HỌC VÀ CÔNG NGHIỆP VIỆT NAM</t>
  </si>
  <si>
    <t>Hamy Store</t>
  </si>
  <si>
    <t>Shop FA</t>
  </si>
  <si>
    <t>ICS AUTHENTIC</t>
  </si>
  <si>
    <t>Viễn Đông Mobile</t>
  </si>
  <si>
    <t>Sang Mobile</t>
  </si>
  <si>
    <t>Nha Khoa Đức Lộc</t>
  </si>
  <si>
    <t xml:space="preserve">  VIET ROAD TRAVEL</t>
  </si>
  <si>
    <t>NHA KHOA QUOC TE KAY</t>
  </si>
  <si>
    <t>Linh Anh Store</t>
  </si>
  <si>
    <t>Chung Mobile</t>
  </si>
  <si>
    <t>Hoàng Kim Mobile</t>
  </si>
  <si>
    <t>Minh Tuấn Mobile</t>
  </si>
  <si>
    <t>Táo Đen Shop</t>
  </si>
  <si>
    <t>Bất Động Sản Trần Anh - Cộng Hòa</t>
  </si>
  <si>
    <t>Phước Trí</t>
  </si>
  <si>
    <t>Khánh Nguyễn Store</t>
  </si>
  <si>
    <t>Vshape Gym</t>
  </si>
  <si>
    <t>ĐIỆN THOẠI HOT</t>
  </si>
  <si>
    <t>Vshape Gym Vincom</t>
  </si>
  <si>
    <t>SHOP SURI</t>
  </si>
  <si>
    <t>NHA KHOA MEDITA</t>
  </si>
  <si>
    <t>CÔNG TY CP KHOA HỌC VÀ CÔNG NGHIỆP VIỆT NAM</t>
  </si>
  <si>
    <t>TECHONE VIỆT NAM</t>
  </si>
  <si>
    <t>Phương Nam</t>
  </si>
  <si>
    <t>Thuận Phát Mobile</t>
  </si>
  <si>
    <t>24h Store</t>
  </si>
  <si>
    <t>Yume Iphone</t>
  </si>
  <si>
    <t>Little Paris</t>
  </si>
  <si>
    <t xml:space="preserve">NỘI THẤT  THANH TRÀ </t>
  </si>
  <si>
    <t>Andy Long</t>
  </si>
  <si>
    <t>Techwear</t>
  </si>
  <si>
    <t xml:space="preserve">Đồng hồ Vạn Bảo </t>
  </si>
  <si>
    <t>CÔNG TY TNHH THƯƠNG MẠI ANH VINH</t>
  </si>
  <si>
    <t>Thanh Luxury Mobile</t>
  </si>
  <si>
    <t>BEST TECH</t>
  </si>
  <si>
    <t>TECH 88</t>
  </si>
  <si>
    <t>LAPTOP TCC</t>
  </si>
  <si>
    <t>Nha khoa Family</t>
  </si>
  <si>
    <t xml:space="preserve">Nha khoa Gia Đình </t>
  </si>
  <si>
    <t>Ghế Massage Mạnh Nguyễn</t>
  </si>
  <si>
    <t>Nha khoa Gia Đình NGT</t>
  </si>
  <si>
    <t>Nha khoa Gia đình TTT</t>
  </si>
  <si>
    <t xml:space="preserve">Royal Beauty Spa </t>
  </si>
  <si>
    <t>TRUNG TÂM NÔNG SẢN, THỰC PHẨM SẠCH MIỀN BẮC</t>
  </si>
  <si>
    <t xml:space="preserve">Siêu thị xe đạp điện Yến Oanh </t>
  </si>
  <si>
    <t>AKC FITNESS</t>
  </si>
  <si>
    <t>Công ty TNHH SOGO MTSG</t>
  </si>
  <si>
    <t>Beauty Salon 2P</t>
  </si>
  <si>
    <t>Mưa Boutique</t>
  </si>
  <si>
    <t>Công Ty DTDD Hoàng Phát 3 Tháng 2</t>
  </si>
  <si>
    <t xml:space="preserve">Công Ty TNHH Một Thành Viên Điện Thoại Di Động Hoàng Phát </t>
  </si>
  <si>
    <t>Công ty BH PVI Nam Trung Bộ</t>
  </si>
  <si>
    <t>Công ty BH PVI Khánh Hòa</t>
  </si>
  <si>
    <t>GYM CHÂU Á TBD</t>
  </si>
  <si>
    <t>NHA KHOA KOHL</t>
  </si>
  <si>
    <t>Công ty TNHH TM Điện Tử Lê Văn</t>
  </si>
  <si>
    <t>Dizai shop</t>
  </si>
  <si>
    <t xml:space="preserve">Maniac Vintage Store </t>
  </si>
  <si>
    <t>PHONG THỦY ƯU ĐÀM</t>
  </si>
  <si>
    <t>The Fit</t>
  </si>
  <si>
    <t>NHA KHOA QUOC TE KAY CMT8</t>
  </si>
  <si>
    <t>Abby Express</t>
  </si>
  <si>
    <t>Nina Paris Spa</t>
  </si>
  <si>
    <t>Nina spa ehome3</t>
  </si>
  <si>
    <t>Nhà Kho LiTi</t>
  </si>
  <si>
    <t>Vạn Lộc Phát</t>
  </si>
  <si>
    <t>AVI SHOP</t>
  </si>
  <si>
    <t>Công ty cổ phần địa ốc Hiệp Thành</t>
  </si>
  <si>
    <t>Công ty TNHH TM và DV VIETKOR</t>
  </si>
  <si>
    <t>CÔNG TY TNHH CHUỘT TÚI ĐỎ</t>
  </si>
  <si>
    <t>Công ty TNHH TM Hùng Tâm</t>
  </si>
  <si>
    <t>AZ MOBILE</t>
  </si>
  <si>
    <t>SHOP ONLINE 37</t>
  </si>
  <si>
    <t xml:space="preserve">implantnhakhoa.com </t>
  </si>
  <si>
    <t>Khách Sạn Tứ Quý</t>
  </si>
  <si>
    <t>CHI NHÁNH CÔNG TY TNHH THƯƠNG MẠI DỊCH VỤ ĐẦU TƯ XÂY DỰNG SÁNG TẠO</t>
  </si>
  <si>
    <t>Icenter Hồ Chí Minh</t>
  </si>
  <si>
    <t xml:space="preserve"> CỬA HÀNG KING SPORT HO CHI MINH</t>
  </si>
  <si>
    <t>SPRO GROUP GIẢI PHÁP THÔNG MINH</t>
  </si>
  <si>
    <t xml:space="preserve"> Antique Street Sài Gòn</t>
  </si>
  <si>
    <t>GOLDS FITNESS</t>
  </si>
  <si>
    <t>Hoàng Long</t>
  </si>
  <si>
    <t>KoKo Shop</t>
  </si>
  <si>
    <t>CỬA HÀNG KING SPORT HÀ NỘI</t>
  </si>
  <si>
    <t>QUEENS BAY</t>
  </si>
  <si>
    <t>Công ty TNHH DAI NISI VIỆT NAM</t>
  </si>
  <si>
    <t>CH Trầm Hương Đá Quý</t>
  </si>
  <si>
    <t>NCLUB HOA LU</t>
  </si>
  <si>
    <t>Cao Phat Iphone</t>
  </si>
  <si>
    <t>TRUNG NAM MEDIA</t>
  </si>
  <si>
    <t>TẠP HÓA THU TRANG</t>
  </si>
  <si>
    <t>CÔNG TY TNHH THƯƠNG MẠI COSMOS</t>
  </si>
  <si>
    <t>IMOBI</t>
  </si>
  <si>
    <t>MUSIC CLUB NTC</t>
  </si>
  <si>
    <t>Ken Apple</t>
  </si>
  <si>
    <t>Hoàng Thiên Phú</t>
  </si>
  <si>
    <t>Hồng Nam Mobile</t>
  </si>
  <si>
    <t>HÀ PHÁT AUDIO</t>
  </si>
  <si>
    <t>CÔNG TY TNHH TƯ VẤN DU HỌC THẾ GIỚI MỚI</t>
  </si>
  <si>
    <t>MPOS SACOMBANK</t>
  </si>
  <si>
    <t>APPLE JAPAN</t>
  </si>
  <si>
    <t>DV Thuê xe Sinh Đôi</t>
  </si>
  <si>
    <t>Annie Store</t>
  </si>
  <si>
    <t>Tiến Thành Luxury Mobile</t>
  </si>
  <si>
    <t>123 GYM CLUB</t>
  </si>
  <si>
    <t>CÔNG TY CỔ PHẦN THIẾT BỊ NHA KHOA THÔNG MINH VIỆT NAM</t>
  </si>
  <si>
    <t>La Charme Health Club</t>
  </si>
  <si>
    <t>Công Ty DTDD Hoàng Phát CMT8</t>
  </si>
  <si>
    <t>NHA KHOA MINH CHÂU</t>
  </si>
  <si>
    <t>Cửa hàng đồ chơi xe máy Nhím</t>
  </si>
  <si>
    <t>Quang4G.com</t>
  </si>
  <si>
    <t>Ngựa Vàng Mobile</t>
  </si>
  <si>
    <t>SAIGON HD</t>
  </si>
  <si>
    <t>24hStore 3/2</t>
  </si>
  <si>
    <t>CÔNG TY CỔ PHẦN THIẾT BỊ VÀ SẢN XUẤT PHỤ LIỆU HANSAN</t>
  </si>
  <si>
    <t>HOÀ IPHONE</t>
  </si>
  <si>
    <t>CÔNG TY CP DỊCH VỤ DỮ LIỆU TRỰC TUYẾN</t>
  </si>
  <si>
    <t xml:space="preserve">Xe điện Việt Thanh </t>
  </si>
  <si>
    <t>Hoàng Tử Sài Gòn</t>
  </si>
  <si>
    <t>Cao Phát Iphone CN2</t>
  </si>
  <si>
    <t>CÔNG TY TNHH THƯƠNG MẠI VÀ TRUYỀN THÔNG TÂN HOÀNG</t>
  </si>
  <si>
    <t>BLACKBERRY VIỆT</t>
  </si>
  <si>
    <t>Công ty TNHH Doctor Scar</t>
  </si>
  <si>
    <t>Công ty bảo hiểm PVI Quảng Bình</t>
  </si>
  <si>
    <t>Tín Phát Mobile Store</t>
  </si>
  <si>
    <t>Huy Nhị Smartphone</t>
  </si>
  <si>
    <t>24hStore Trần Quang Khải</t>
  </si>
  <si>
    <t>CÔNG TY CP DV THƯƠNG MẠI VÀ TDTT ALI</t>
  </si>
  <si>
    <t>KICKFIT HÀ THÀNH</t>
  </si>
  <si>
    <t xml:space="preserve">Xe điện Seeyes </t>
  </si>
  <si>
    <t>Lux Authentic</t>
  </si>
  <si>
    <t>Nha khoa Viplab</t>
  </si>
  <si>
    <t>TRUNG HOA MOBILE</t>
  </si>
  <si>
    <t>Thôn Nữ và Bông Bụp</t>
  </si>
  <si>
    <t>Kim Ngọc</t>
  </si>
  <si>
    <t>Kings Mobile</t>
  </si>
  <si>
    <t>Lykos NK</t>
  </si>
  <si>
    <t xml:space="preserve"> Lykos DN</t>
  </si>
  <si>
    <t>Nội Thất Hưng Phát GV</t>
  </si>
  <si>
    <t>Nội Thất Hưng Phát Q2</t>
  </si>
  <si>
    <t>Nội Thất Hưng Phát Q7</t>
  </si>
  <si>
    <t>Đại Hoàng Kim</t>
  </si>
  <si>
    <t>Tín Phong Mobile</t>
  </si>
  <si>
    <t>Minh Lộc Mobile CMT8</t>
  </si>
  <si>
    <t>CJN CAMERA</t>
  </si>
  <si>
    <t xml:space="preserve">NHA KHOA THẨM MỸ BE DENTAL </t>
  </si>
  <si>
    <t>PHOTO KING</t>
  </si>
  <si>
    <t>NHA KHOA THẨM MỸ QUỐC TẾ TƯỜNG AN</t>
  </si>
  <si>
    <t>MI SÀI GÒN</t>
  </si>
  <si>
    <t>NHA KHOA BẠCH MAI</t>
  </si>
  <si>
    <t>HỘ KINH DOANH MÁY ẢNH KỸ THUẬT SỐ JP</t>
  </si>
  <si>
    <t>HKF HIIT KICKFIT</t>
  </si>
  <si>
    <t>HARVEY KICKFIT</t>
  </si>
  <si>
    <t>Công ty trách nhiệm hữu hạn Phương Oanh Sao Mai</t>
  </si>
  <si>
    <t>TOP GYM</t>
  </si>
  <si>
    <t>Toàn Trung shop</t>
  </si>
  <si>
    <t>SPA ÁI MỸ DIỆU</t>
  </si>
  <si>
    <t>NHA KHOA CHÂU THÀNH</t>
  </si>
  <si>
    <t xml:space="preserve">TƯ VẤN DU HỌC VNPC </t>
  </si>
  <si>
    <t>THẾ GIỚI DI ĐỘNG 24h</t>
  </si>
  <si>
    <t>Nha Khoa Dental House</t>
  </si>
  <si>
    <t>CÔNG TY TNHH PHÁT TRIỂN CÔNG NGHỆ NIP</t>
  </si>
  <si>
    <t>Sofa Dũng Thịnh</t>
  </si>
  <si>
    <t>Cửa hàng Tín Như</t>
  </si>
  <si>
    <t>S'life Gym</t>
  </si>
  <si>
    <t>MR.TIEN WATCH</t>
  </si>
  <si>
    <t>Dotty Summer</t>
  </si>
  <si>
    <t>NHA KHOA THẨM MỸ VIỆT ĐỨC</t>
  </si>
  <si>
    <t>TOKYO FITNESS &amp; YOGA CENTER</t>
  </si>
  <si>
    <t>NHA KHOA VIỆT ANH</t>
  </si>
  <si>
    <t>CÔNG TY CỔ PHẦN VIỄN THÔNG FPT</t>
  </si>
  <si>
    <t>CN CÔNG TY CPVT  FPT</t>
  </si>
  <si>
    <t xml:space="preserve">Xe điện Lê Thành </t>
  </si>
  <si>
    <t>Phong Vân Mobile</t>
  </si>
  <si>
    <t>Trung tâm Dịch vụ Đối ngoại</t>
  </si>
  <si>
    <t>VJ CAMERA</t>
  </si>
  <si>
    <t>E2W</t>
  </si>
  <si>
    <t>Manhattan club</t>
  </si>
  <si>
    <t>SHOP SHIRT BYHAND</t>
  </si>
  <si>
    <t>AESTHETIC ULTIMATE FITNESS</t>
  </si>
  <si>
    <t>CÔNG TY CỔ PHẦN BABYLONS</t>
  </si>
  <si>
    <t>FITNESS STATION</t>
  </si>
  <si>
    <t>Nha khoa St Dentist</t>
  </si>
  <si>
    <t>Thái Dương Mobile</t>
  </si>
  <si>
    <t>Cửa hàng Papilo</t>
  </si>
  <si>
    <t>JADE STORE</t>
  </si>
  <si>
    <t>Bạch Long Mobile</t>
  </si>
  <si>
    <t>EMMY SPA</t>
  </si>
  <si>
    <t>TƯ VẤN DU HỌC VNPC HCM</t>
  </si>
  <si>
    <t>Zpro.vn</t>
  </si>
  <si>
    <t>NHA KHOA KAY QUẬN 7</t>
  </si>
  <si>
    <t>VILLA SONG NGỌC</t>
  </si>
  <si>
    <t>Công ty CP TM và DV CN Số Đỉnh Cao - Chi nhánh Tân Bình</t>
  </si>
  <si>
    <t>công ty tnhh Tiger Gym USA (Ha Nguyen)</t>
  </si>
  <si>
    <t>CT STORE</t>
  </si>
  <si>
    <t>APPLE 179</t>
  </si>
  <si>
    <t>CÔNG TY TNHH MRTIẾN WATCH</t>
  </si>
  <si>
    <t>XUÂN KHÁNH CAMERA</t>
  </si>
  <si>
    <t>COMPUTER SHOP</t>
  </si>
  <si>
    <t>DavyTech</t>
  </si>
  <si>
    <t>Tiến Pro Mobile</t>
  </si>
  <si>
    <t>CÔNG TY TNHH CÔNG NGHỆ GOTECHCOM</t>
  </si>
  <si>
    <t>MAC24H HN</t>
  </si>
  <si>
    <t>NHA KHOA TRANG DUNG</t>
  </si>
  <si>
    <t>Cửa hàng laptop Duy Hải</t>
  </si>
  <si>
    <t>NHA KHOA VIỆT ÚC</t>
  </si>
  <si>
    <t>Cửa hàng Tín Phát</t>
  </si>
  <si>
    <t>Công ty TNHH Nha khoa Kim Xuân Smile</t>
  </si>
  <si>
    <t>Tấn Phát Mobile</t>
  </si>
  <si>
    <t>NHA KHOA MINH ĐĂNG</t>
  </si>
  <si>
    <t>Vio Store</t>
  </si>
  <si>
    <t>TRUNG TÂM THẨM MỸ HOÀNG GIA</t>
  </si>
  <si>
    <t>Công ty TNHH TMXNK A2K</t>
  </si>
  <si>
    <t>Cửa hàng Trần Phát</t>
  </si>
  <si>
    <t>SHOP LUNIK</t>
  </si>
  <si>
    <t>Hộ kinh doanh Cửa hàng Máy ảnh Hai mươi bốn giờ</t>
  </si>
  <si>
    <t>Thế giới số 3A HCM</t>
  </si>
  <si>
    <t>Nha khoa Gò Vấp</t>
  </si>
  <si>
    <t>Công Ty TNHH MITSSY</t>
  </si>
  <si>
    <t>CLB TRENDY BODY KUNGFU</t>
  </si>
  <si>
    <t>GangNam Mobile</t>
  </si>
  <si>
    <t>Phú Lộc</t>
  </si>
  <si>
    <t>Ho Kinh Doanh Bao Quyen</t>
  </si>
  <si>
    <t>KICH BOXING CLUB</t>
  </si>
  <si>
    <t>OLYMPIA VIỆT NAM</t>
  </si>
  <si>
    <t>TRỊNH TUẤN ANH</t>
  </si>
  <si>
    <t>SOFA CENTER</t>
  </si>
  <si>
    <t>Y.O.U SHOP</t>
  </si>
  <si>
    <t>Digiphone</t>
  </si>
  <si>
    <t>NAM Á</t>
  </si>
  <si>
    <t>CÔNG TY CỔ PHẦN BÁN LẺ KỸ THUẬT SỐ FPT</t>
  </si>
  <si>
    <t>CHI NHÁNH CÔNG TY CỔ PHẦN BÁN LẺ KỸ THUẬT SỐ FPT TẠI HÀ NỘI</t>
  </si>
  <si>
    <t>Phúc Sinh An Medilas</t>
  </si>
  <si>
    <t>Ben Mobile</t>
  </si>
  <si>
    <t>Ngọc Thành Mobile</t>
  </si>
  <si>
    <t>Ánh Dương</t>
  </si>
  <si>
    <t>SONG TUẤN MOBILE</t>
  </si>
  <si>
    <t>THẾ GIỚI SỐ 3A HN</t>
  </si>
  <si>
    <t>Cửa hàng Laptop Xách tay</t>
  </si>
  <si>
    <t>CÔNG TY TNHH R&amp;B</t>
  </si>
  <si>
    <t>NAM TIẾN MOBILE</t>
  </si>
  <si>
    <t>Công Ty TNHH Truyền Thông MAJ</t>
  </si>
  <si>
    <t>Cong ty CP TM va DV May tinh 24 Gio</t>
  </si>
  <si>
    <t>Thanh Hằng store</t>
  </si>
  <si>
    <t>Công ty CP Thương mại và Dịch vụ Công Nghệ Số Đỉnh Cao - Chi nhánh Võ Văn Tần</t>
  </si>
  <si>
    <t>CÔNG TY CP CÔNG NGHỆ ONACLOVER</t>
  </si>
  <si>
    <t>NHÀ HÀNG LẨU BĂNG CHUYỀN LAN RỪNG</t>
  </si>
  <si>
    <t>Laptop Toàn Thành</t>
  </si>
  <si>
    <t>LINH NGA MOBILE</t>
  </si>
  <si>
    <t>CÔNG TY TNHH THƯƠNG MẠI RỒNG VÀNG CHÂU Á</t>
  </si>
  <si>
    <t>NHA KHOA BẢO NGÂN</t>
  </si>
  <si>
    <t>LÊ HẢI HÀ</t>
  </si>
  <si>
    <t>Cửa hàng Laptop Ngọc Minh Long</t>
  </si>
  <si>
    <t>Poodle Store</t>
  </si>
  <si>
    <t>NHA KHOA QUỐC TẾ WE SMILE</t>
  </si>
  <si>
    <t>Hộ Kinh Doanh Phụ Kiện Mini</t>
  </si>
  <si>
    <t>MÁY TÍNH HÒA BÌNH</t>
  </si>
  <si>
    <t>Công Ty TNHH Thương Mại Dịch Vụ Tin Học Xuân Ân</t>
  </si>
  <si>
    <t>CÔNG TY TNHH CÔNG NGHỆ CITITECH</t>
  </si>
  <si>
    <t>PHẠM TÀI 1998</t>
  </si>
  <si>
    <t>Cửa hàng đồng hồ Minh Khanh</t>
  </si>
  <si>
    <t>Vinhomes Central Apartment</t>
  </si>
  <si>
    <t>Tabac Cafe</t>
  </si>
  <si>
    <t>CÔNG TY CỔ PHẦN HỌC THUẬT THÔNG MINH (CLEVER ACADEMY JOINT STOCK)</t>
  </si>
  <si>
    <t>ĐẦM BẦU SIÊU XINH</t>
  </si>
  <si>
    <t>Công Ty TNHH Công Nghệ VIHAT</t>
  </si>
  <si>
    <t>OLYMPIA HA DONG</t>
  </si>
  <si>
    <t>PHÒNG KHÁM BS TRẦN ĐẶNG ĐĂNG KHOA</t>
  </si>
  <si>
    <t>LENNY SPA &amp; CLINIC</t>
  </si>
  <si>
    <t>Hipro</t>
  </si>
  <si>
    <t>CÔNG TY CỔ PHẦN TM VÀ DV CÔNG NGHỆ SỐ ĐỈNH CAO - Chi nhánh Bình Thạnh</t>
  </si>
  <si>
    <t>NHA KHOA TOÀN MẠNH</t>
  </si>
  <si>
    <t>SV STORE</t>
  </si>
  <si>
    <t>Công ty Hanell Việt Nam 1</t>
  </si>
  <si>
    <t xml:space="preserve">HỘ KINH DOANH DƯƠNG TRƯỜNG GIANG </t>
  </si>
  <si>
    <t>Newlook.Fashion</t>
  </si>
  <si>
    <t>DISTRIX 9 FITNESS CENTER</t>
  </si>
  <si>
    <t>Công ty Cổ Phần Home Builder</t>
  </si>
  <si>
    <t>CÔNG TY CỔ PHẦN GIÁO DỤC IDM</t>
  </si>
  <si>
    <t>CÔNG TY CỔ PHẦN PURE VIỆT NAM</t>
  </si>
  <si>
    <t>HKD Nha Khoa Tân Quý</t>
  </si>
  <si>
    <t xml:space="preserve">CTY TNHH &amp; DVKT CLEVER TECH VIỆT NAM </t>
  </si>
  <si>
    <t>Mad &amp; More</t>
  </si>
  <si>
    <t>TechZ Mobile</t>
  </si>
  <si>
    <t>NHA KHOA MINH SINH</t>
  </si>
  <si>
    <t>Công ty TNHH Một thành viên Gỏi Cá Tân Hương</t>
  </si>
  <si>
    <t>NHA KHOA QUỐC TẾ HALI</t>
  </si>
  <si>
    <t>CLASSIC STORE</t>
  </si>
  <si>
    <t>Gấu Kids &amp; Baby</t>
  </si>
  <si>
    <t>Laptop Hải Long</t>
  </si>
  <si>
    <t>Saolaptop</t>
  </si>
  <si>
    <t>Tứ Phát</t>
  </si>
  <si>
    <t>CÔNG TY TNHH TM DV LACOSCO</t>
  </si>
  <si>
    <t>Đức Nhân Tiên</t>
  </si>
  <si>
    <t>NHA KHOA PHỐ CỔ</t>
  </si>
  <si>
    <t>NHA KHOA QUỐC TẾ PHƯƠNG ĐÔNG</t>
  </si>
  <si>
    <t>NHA KHOA PHƯƠNG</t>
  </si>
  <si>
    <t>NHA KHOA QUỐC TẾ JET DENTIST</t>
  </si>
  <si>
    <t>19 Degrees</t>
  </si>
  <si>
    <t>TÁO BẮC NINH</t>
  </si>
  <si>
    <t>HỘ KINH DOANH NGUYỄN TRỌNG TUỆ</t>
  </si>
  <si>
    <t>SS CLUB FITNESS &amp; YOGA CENTER</t>
  </si>
  <si>
    <t>CHI NHÁNH CTY TNHH SẢN XUẤT THƯƠNG MẠI NGÀNH NHA ÁNH LINH</t>
  </si>
  <si>
    <t>TÂN TÂN STORE</t>
  </si>
  <si>
    <t>Outfix</t>
  </si>
  <si>
    <t>UNIFY YOGA FITNESS</t>
  </si>
  <si>
    <t>laptopvang.com</t>
  </si>
  <si>
    <t>LADY NGUYEN SHOP</t>
  </si>
  <si>
    <t>CÔNG TY TNHH THƯƠNG MẠI THIÊN PHONG</t>
  </si>
  <si>
    <t>INFINITY FITNESS - CONG TY HUNG THINH MY</t>
  </si>
  <si>
    <t>ĐINH THỊ YẾN NGA</t>
  </si>
  <si>
    <t>HD RADIO</t>
  </si>
  <si>
    <t>Chi Nhánh Công Ty TNHH Một Thành Viên Thương Mại Xuất Nhập Khẩu Đại Thế Giới</t>
  </si>
  <si>
    <t>XE MÁY TÂM VIỆT</t>
  </si>
  <si>
    <t>Wings Sneaker</t>
  </si>
  <si>
    <t>Sao Việt Mobile</t>
  </si>
  <si>
    <t>Cửa hàng kĩ thuật số Lộc Phát</t>
  </si>
  <si>
    <t>NHA KHOA USMILE</t>
  </si>
  <si>
    <t>SU SU SMARTPHONE</t>
  </si>
  <si>
    <t>SHOP DUNK</t>
  </si>
  <si>
    <t>Sony Center Đông Du</t>
  </si>
  <si>
    <t>Laptop Nano</t>
  </si>
  <si>
    <t>Cửa Hàng Điện Thoại Di Động Hg Mobile</t>
  </si>
  <si>
    <t>FITZONE GYM &amp; YOGA</t>
  </si>
  <si>
    <t>CÔNG TY TNHH VACE</t>
  </si>
  <si>
    <t>CỬA HÀNG Á CHÂU</t>
  </si>
  <si>
    <t>CHI NHÁNH CÔNG TY TNHH TMDV DK SERVICE</t>
  </si>
  <si>
    <t>ĐỒNG HỒ ÂU MỸ</t>
  </si>
  <si>
    <t>THE SAEM COSMETICS</t>
  </si>
  <si>
    <t>Laptop Khoa Quân</t>
  </si>
  <si>
    <t>CÔNG TY TNHH THƯƠNG MẠI THÁI NGUYỄN</t>
  </si>
  <si>
    <t>Sony Center Hai Bà Trưng</t>
  </si>
  <si>
    <t>SONY CENTER HỒNG BÀNG</t>
  </si>
  <si>
    <t>CÔNG TY TNHH ĐẦU TƯ VÀ CHĂM SÓC SỨC KHOẺ CHÂU Á THÁI BÌNH DƯƠNG</t>
  </si>
  <si>
    <t>TEDDY  ISTORE</t>
  </si>
  <si>
    <t>NHA KHOA NGỌC VIỆT</t>
  </si>
  <si>
    <t>A KICKFITNESS</t>
  </si>
  <si>
    <t>HÙNG NGUYỆT MOBILE</t>
  </si>
  <si>
    <t>CÔNG TY TNHH QUỐC TẾ SẮC VIỆT</t>
  </si>
  <si>
    <t>Pad store</t>
  </si>
  <si>
    <t xml:space="preserve">Công ty TNHH Tổ chức sự kiện Việt Úc </t>
  </si>
  <si>
    <t>Itlap.vn</t>
  </si>
  <si>
    <t>NHA KHOA PARKWAY</t>
  </si>
  <si>
    <t>Chi Nhánh Công Ty TNHH Phạm Anh</t>
  </si>
  <si>
    <t>SONY CENTER QUANG TRUNG</t>
  </si>
  <si>
    <t>HKD Lương Trần Thanh Tú</t>
  </si>
  <si>
    <t>MINI MART</t>
  </si>
  <si>
    <t>CÔNG TY TNHH QUỐC TẾ SẮC VIỆT VVT</t>
  </si>
  <si>
    <t>CÔNG TY TNHH QUỐC TẾ SẮC VIỆT DN</t>
  </si>
  <si>
    <t>The Castle</t>
  </si>
  <si>
    <t>HỘ KINH DOANH NHA KHOA TUYẾT CHINH</t>
  </si>
  <si>
    <t>NGHỊ LỰC VIỆT APPLE</t>
  </si>
  <si>
    <t>CTY TNHH SẢN XUẤT THƯƠNG MẠI NGÀNH NHA ÁNH LINH</t>
  </si>
  <si>
    <t>HairSalon_Make up_Phun Xam Tham My  PHAM LUAN</t>
  </si>
  <si>
    <t>Công ty TNHH NEXSHOP</t>
  </si>
  <si>
    <t>DI ĐỘNG XÁCH TAY</t>
  </si>
  <si>
    <t>HKD Thanh Tùng</t>
  </si>
  <si>
    <t>URA COSMETIC</t>
  </si>
  <si>
    <t>Hương Giang Shop</t>
  </si>
  <si>
    <t>SHOP CLOVER HÀNG XÁCH TAY</t>
  </si>
  <si>
    <t>AN TOÀN THÔNG TIN</t>
  </si>
  <si>
    <t>H2SHOP</t>
  </si>
  <si>
    <t>ARMY FITNESS &amp; YOGA</t>
  </si>
  <si>
    <t>FLYCAM VN</t>
  </si>
  <si>
    <t>CÔNG TY TNHH NÚI SÔNG</t>
  </si>
  <si>
    <t>LAPTOP4PRO</t>
  </si>
  <si>
    <t>Mistership</t>
  </si>
  <si>
    <t>Bích Lương Karaoke</t>
  </si>
  <si>
    <t>LAPTOP K2K</t>
  </si>
  <si>
    <t>HENRY MOBILE</t>
  </si>
  <si>
    <t>QLQ</t>
  </si>
  <si>
    <t>ĐỨC THƯƠNG</t>
  </si>
  <si>
    <t>SURFACE HA NOI</t>
  </si>
  <si>
    <t>FLORA ĐỐNG ĐA</t>
  </si>
  <si>
    <t>Shop Cherry</t>
  </si>
  <si>
    <t>Công ty CP TM và DV Công nghệ số ĐỈnh Cao - Chi nhánh Đà Nẵng</t>
  </si>
  <si>
    <t>Công ty CP TM và DV Công nghệ số Đỉnh Cao - Chi nhánh Cần Thơ</t>
  </si>
  <si>
    <t>Công ty CP TM và DV Công nghệ số Đỉnh Cao - Chi nhánh Vũng Tầu</t>
  </si>
  <si>
    <t>Công ty CP TM và DV Công nghệ số Đỉnh Cao - Chi nhánh Biên Hòa</t>
  </si>
  <si>
    <t>Công ty CP TM và DV Công nghệ số Đỉnh Cao - Chi nhánh Buôn Mê Thuột</t>
  </si>
  <si>
    <t>Công ty TNHH kỹ thuật số Lộc Phát</t>
  </si>
  <si>
    <t>NHÀ HÀNG ANH VIỆT TRUNG</t>
  </si>
  <si>
    <t>LAPTOP HOÀNG MINH</t>
  </si>
  <si>
    <t>Cửa hàng đồ chơi xe máy Nhím</t>
  </si>
  <si>
    <t>CTY TNHH MAY HUN</t>
  </si>
  <si>
    <t>Nha Khoa Nhật Nam</t>
  </si>
  <si>
    <t>ÁNH DƯƠNG MOBILE</t>
  </si>
  <si>
    <t>BỆNH VIÊN MẮT QUỐC TẾ DND</t>
  </si>
  <si>
    <t>NHA KHOA HỮU NGHỊ VIỆT ĐƯC 6</t>
  </si>
  <si>
    <t>Kicks Galeria</t>
  </si>
  <si>
    <t>KZEN FITNESS &amp; YOGA CLUB</t>
  </si>
  <si>
    <t>LÊ TIẾN MOBILE</t>
  </si>
  <si>
    <t>CHI NHÁNH CTY TNHH SXTM NGÀNH NHA ÁNH LINH</t>
  </si>
  <si>
    <t>NHA KHOA THẨM MỸ HỒNG HÀ</t>
  </si>
  <si>
    <t>Pet Neverland</t>
  </si>
  <si>
    <t>ZENFIT FITNESS &amp; YOGA CENTER</t>
  </si>
  <si>
    <t>SHOP ĐỒ HIỆU 78</t>
  </si>
  <si>
    <t>NHA KHOA KIM ĐỒNG</t>
  </si>
  <si>
    <t>CÚC HƯƠNG BEAUTY-SPA</t>
  </si>
  <si>
    <t>CÔNG TY TNHH TM DV NỘI THẤT THẢO VY</t>
  </si>
  <si>
    <t>HỘ KINH DOANH CÁ NHÂN PHAN QUỐC ANH - BỆNH VIỆN ĐA KHOA HN</t>
  </si>
  <si>
    <t>NHA KHOA VENUS</t>
  </si>
  <si>
    <t>TOP PHONE</t>
  </si>
  <si>
    <t>Mạnh mobile</t>
  </si>
  <si>
    <t>King Fitness</t>
  </si>
  <si>
    <t xml:space="preserve">Cá nhân kinh doanh Trần Quốc Hiệp </t>
  </si>
  <si>
    <t>Công ty máy tính Viễn Đông</t>
  </si>
  <si>
    <t>CÔNG TY TNHH THƯƠNG MẠI VÀ DỊCH VỤ KIM LONG CENTER</t>
  </si>
  <si>
    <t>CÔNG TY CỔ PHẦN DỊCH VỤ THỂ THAO VÀ GIẢI TRÍ VIỆT NAM</t>
  </si>
  <si>
    <t>ICENTRE MOBILE</t>
  </si>
  <si>
    <t xml:space="preserve">HKD Chiến Thắng </t>
  </si>
  <si>
    <t>BEN &amp; TOD CLOTHING ACCESSORIES</t>
  </si>
  <si>
    <t>D HAIR SALON</t>
  </si>
  <si>
    <t>CÔNG TY CỔ PHẦN ĐẦU TƯ VÀ THƯƠNG MẠI MODERN FARE VIỆT NAM</t>
  </si>
  <si>
    <t>The Monster Factory</t>
  </si>
  <si>
    <t>Game Shop</t>
  </si>
  <si>
    <t>Nha Khoa Hoàng Bảo</t>
  </si>
  <si>
    <t>QR-HappyWedding</t>
  </si>
  <si>
    <t>TK Computer</t>
  </si>
  <si>
    <t>NHA KHOA HẢI ANH</t>
  </si>
  <si>
    <t>BEE FONE</t>
  </si>
  <si>
    <t>MÁY TÍNH HẢI PHÒNG</t>
  </si>
  <si>
    <t>HỘ KINH DOANH VŨ ĐỨC HIẾU</t>
  </si>
  <si>
    <t>CÔNG TY TNHH ĐẦU TƯ VÀ DỊCH VỤ HẢI LƯƠNG</t>
  </si>
  <si>
    <t>MÁY TÍNH LÂM PHONG</t>
  </si>
  <si>
    <t>CÔNG TY TNHH MAC NHA TRANG</t>
  </si>
  <si>
    <t>Công ty TNHH Thương Mại Và Dịch Vụ Kỹ Nghệ Việt</t>
  </si>
  <si>
    <t>Curves</t>
  </si>
  <si>
    <t>Laptop Usa</t>
  </si>
  <si>
    <t>CTY TNHH TMDV HIGH ON LIFE</t>
  </si>
  <si>
    <t>CHUNG MOBILE</t>
  </si>
  <si>
    <t>NHA KHOA MINH THU</t>
  </si>
  <si>
    <t>YOGA HƯƠNG THẢO</t>
  </si>
  <si>
    <t>BIGPHONE HẢI DƯƠNG</t>
  </si>
  <si>
    <t>BIGPHONE HÀ NỘI</t>
  </si>
  <si>
    <t>Hộ Kinh Doanh Sai Gon New Style</t>
  </si>
  <si>
    <t>TIMES FITNESS &amp; YOGA</t>
  </si>
  <si>
    <t>TECHHOUSE STORE</t>
  </si>
  <si>
    <t>TRUNG TÂM KH&amp;CN CAO SU</t>
  </si>
  <si>
    <t>NHA KHOA ĐÔNG NAM Á</t>
  </si>
  <si>
    <t>NAKATA SHOP GAME</t>
  </si>
  <si>
    <t>NHA KHOA NỤ CƯỜI</t>
  </si>
  <si>
    <t xml:space="preserve">Sam audio </t>
  </si>
  <si>
    <t>KB SHOP</t>
  </si>
  <si>
    <t>Mono Concept</t>
  </si>
  <si>
    <t>CỬA HÀNG HƯƠNG SEN</t>
  </si>
  <si>
    <t>Công Ty Trách Nhiệm Hữu Hạn Thiết Bị Lọc Nước Minh Anh</t>
  </si>
  <si>
    <t>NO MODEL</t>
  </si>
  <si>
    <t>THỜI TRANG PARIS</t>
  </si>
  <si>
    <t>VN LAPTOP</t>
  </si>
  <si>
    <t>BAT DONG SAN AN GIA</t>
  </si>
  <si>
    <t>Tracy's Home</t>
  </si>
  <si>
    <t>AUSTDOOR</t>
  </si>
  <si>
    <t>TRUNG TÂM ANH NGỮ ISPEAKING</t>
  </si>
  <si>
    <t xml:space="preserve"> CHU ANH TUẤN</t>
  </si>
  <si>
    <t>NHA KHOA TRÂU QUỲ</t>
  </si>
  <si>
    <t xml:space="preserve">Lê Đức Minh Anh </t>
  </si>
  <si>
    <t>NỘI THẤT CAZA</t>
  </si>
  <si>
    <t>NHA KHOA SÀI GÒN</t>
  </si>
  <si>
    <t>CÔNG TY TNHH EL ACADEMY</t>
  </si>
  <si>
    <t>SUNHEE BEAUTY -THẨM MỸ CÔNG NGHỆ CAO</t>
  </si>
  <si>
    <t>AKC FITNESS PLUS AND YOGA</t>
  </si>
  <si>
    <t>MD Beauty Lounge By Moon Doan</t>
  </si>
  <si>
    <t>VŨ NHẬT CAMERA</t>
  </si>
  <si>
    <t>NHA KHOA NEWSMILE</t>
  </si>
  <si>
    <t>NHA KHOA THẨM MỸ SENDA</t>
  </si>
  <si>
    <t>Time lux</t>
  </si>
  <si>
    <t>ĐỨC THÔNG MOBILE</t>
  </si>
  <si>
    <t>PHƯƠNG ANH SPA</t>
  </si>
  <si>
    <t>HỘ KINH DOANH CỦA HÀNG ZINMOBILE</t>
  </si>
  <si>
    <t>NHA KHOA QUỐC TẾ SHINE</t>
  </si>
  <si>
    <t>ONE MOBILE CENTER</t>
  </si>
  <si>
    <t>Lệ Quân Mobile</t>
  </si>
  <si>
    <t>F5 STORE</t>
  </si>
  <si>
    <t>AA WATCH</t>
  </si>
  <si>
    <t>Q BEAUTY CLINIC</t>
  </si>
  <si>
    <t>GIA NHI SHOP</t>
  </si>
  <si>
    <t>CÔNG TY TNHH CÔNG NGHỆ E-INK VIỆT NAM</t>
  </si>
  <si>
    <t>MINT YOGA CENTER</t>
  </si>
  <si>
    <t>VŨ TRỤ MOBILE</t>
  </si>
  <si>
    <t>CTY TNHH THẾ GIỚI BÉ CƯNG</t>
  </si>
  <si>
    <t>SHT COMPUTER</t>
  </si>
  <si>
    <t>CỬA HÀNG  SMART VIỆT</t>
  </si>
  <si>
    <t>Bảo Hiểm Bưu Điện</t>
  </si>
  <si>
    <t>CAFE NGUYÊN MỘC</t>
  </si>
  <si>
    <t>Samsung Phút 89</t>
  </si>
  <si>
    <t>CN CÔNG TY CP THỂ THAO TOÀN CẦU</t>
  </si>
  <si>
    <t>ISTOREVN</t>
  </si>
  <si>
    <t>SHOP SH SAIGON</t>
  </si>
  <si>
    <t>NHA KHOA THIỆN MỸ</t>
  </si>
  <si>
    <t>Cafe Iphone</t>
  </si>
  <si>
    <t>ĐỒNG HỒ SỐ MỘT</t>
  </si>
  <si>
    <t>Salon Tóc Quyền</t>
  </si>
  <si>
    <t>Đồ Chơi Di Động</t>
  </si>
  <si>
    <t>CÔNG TY TNHH OH VACATION</t>
  </si>
  <si>
    <t>Trái Cây Vuông Tròn</t>
  </si>
  <si>
    <t>Hoàng Trần Computer</t>
  </si>
  <si>
    <t>CHÂU ĐẶNG CENTER</t>
  </si>
  <si>
    <t>CURVES KIM MÃ</t>
  </si>
  <si>
    <t>B-TEK CAR SERVICE</t>
  </si>
  <si>
    <t>NHÀ HÀNG MINH HOÀNG</t>
  </si>
  <si>
    <t>CỬA HÀNG HIMA</t>
  </si>
  <si>
    <t>THU NAM MOBILE</t>
  </si>
  <si>
    <t>BẢO AN YOGA</t>
  </si>
  <si>
    <t xml:space="preserve"> CÔNG TY CỔ PHẦN MODERN COOK</t>
  </si>
  <si>
    <t>NHA KHOA TRẦN ANH NAM</t>
  </si>
  <si>
    <t>Be Still</t>
  </si>
  <si>
    <t>44 MOBILE</t>
  </si>
  <si>
    <t>Ihome Store</t>
  </si>
  <si>
    <t>NPC Digital &amp; Fashion Shop</t>
  </si>
  <si>
    <t>PHÒNG KHÁM CHUYÊN KHOA PHẪU THUẬT TẠO HÌNH THẨM MỸ GIA MINH</t>
  </si>
  <si>
    <t>Cửa hàng Sơn Nguyễn</t>
  </si>
  <si>
    <t>CÔNG TY TNHH PHÁT TRIỂN GIÁO DỤC ANTOREE</t>
  </si>
  <si>
    <t>Nệm Sài Thành</t>
  </si>
  <si>
    <t>RUBY YOGA &amp; DANCE</t>
  </si>
  <si>
    <t>MIMOSHOP</t>
  </si>
  <si>
    <t>Xwatch</t>
  </si>
  <si>
    <t>ĐỈNH CAO CÔNG NGHỆ SA BMT</t>
  </si>
  <si>
    <t>ĐỈNH CAO CÔNG NGHỆ SA ĐÀ NẴNG</t>
  </si>
  <si>
    <t>LAPTOP NGỌC NGUYỄN</t>
  </si>
  <si>
    <t>ĐỈNH CAO CÔNG NGHỆ SA HÀ NỘI</t>
  </si>
  <si>
    <t>ĐỈNH CAO CÔNG NGHỆ SA KIÊN GIANG</t>
  </si>
  <si>
    <t>ĐỈNH CAO CÔNG NGHỆ SA NHA TRANG</t>
  </si>
  <si>
    <t>ĐỈNH CAO CÔNG NGHỆ SA HỒ CHÍ MINH</t>
  </si>
  <si>
    <t>AN NGUY BEAUTY</t>
  </si>
  <si>
    <t>Sunny House</t>
  </si>
  <si>
    <t>NewOne</t>
  </si>
  <si>
    <t>CÔNG TY TNHH CAFE VOLCANO</t>
  </si>
  <si>
    <t>LX FITNESS</t>
  </si>
  <si>
    <t>Laptop Gấu Mèo</t>
  </si>
  <si>
    <t>Tiệm vàng Thanh Khang</t>
  </si>
  <si>
    <t>NEW LIFE YOGA</t>
  </si>
  <si>
    <t>Sofa Siêu Rẻ</t>
  </si>
  <si>
    <t>KS Giang Thanh</t>
  </si>
  <si>
    <t>PHÒNG KHÁM CHUYÊN KHOA RẰNG HÀM MẶT CALI-SÀI GÒN</t>
  </si>
  <si>
    <t>EVIA SPA</t>
  </si>
  <si>
    <t>CLICK BUY</t>
  </si>
  <si>
    <t>PHÚC VINH HOTEL</t>
  </si>
  <si>
    <t>CÔNG TY TNHH WOWNET CHRONO</t>
  </si>
  <si>
    <t>NHA KHOA THẨM MỸ VIỆT ANH</t>
  </si>
  <si>
    <t>Trần Thị Ngọc Hà</t>
  </si>
  <si>
    <t>Laptop Minh Mẫn</t>
  </si>
  <si>
    <t>I - ACTIVE</t>
  </si>
  <si>
    <t>Nha Khoa Thành trung</t>
  </si>
  <si>
    <t>Hygge House</t>
  </si>
  <si>
    <t>ANH KHOA LAPTOP</t>
  </si>
  <si>
    <t>PEOC PET HOMECOMING</t>
  </si>
  <si>
    <t>VD LAPTOP</t>
  </si>
  <si>
    <t>Uy Tín Mobile</t>
  </si>
  <si>
    <t>PHÒNG MÔI GIỚI BẤT ĐỘNG SẢN PHÍA NAM</t>
  </si>
  <si>
    <t>HÀ ANH SPA</t>
  </si>
  <si>
    <t>NHA KHOA SMILE ONE</t>
  </si>
  <si>
    <t>Phòng Vé Máy Bay Củ Chi</t>
  </si>
  <si>
    <t>NHA KHOA TÂM VIỆT</t>
  </si>
  <si>
    <t>ROMAN WATCH</t>
  </si>
  <si>
    <t>CHEAPY.VN</t>
  </si>
  <si>
    <t>CÔNG TY TNHH CÔNG NGHỆ CAO ATS DIGITAL</t>
  </si>
  <si>
    <t>HOÀNG HÀ COMPUTER</t>
  </si>
  <si>
    <t>Phòng Đông Y Việt Nam -48 B</t>
  </si>
  <si>
    <t>CÔNG TY CỔ PHẦN TƯ VẤN DOANH NGHIỆP BẢO HÂN</t>
  </si>
  <si>
    <t xml:space="preserve"> H.BI STORE</t>
  </si>
  <si>
    <t>ITALIANIS</t>
  </si>
  <si>
    <t>NHÀ HÀNG KHÔNG GIAN VIP</t>
  </si>
  <si>
    <t>Phu Quoc Airport Shop</t>
  </si>
  <si>
    <t>Tổng công ty CP Bảo Hiểm Bảo Long – Sở Giao Dịch Miền Bắc</t>
  </si>
  <si>
    <t>ILY.VN</t>
  </si>
  <si>
    <t>TH LAPTOP BIÊN HÒA</t>
  </si>
  <si>
    <t>Hùng Gia Media</t>
  </si>
  <si>
    <t>Nha Khoa Việt</t>
  </si>
  <si>
    <t>CLICKBUY CHI NHÁNH HẢI PHÒNG</t>
  </si>
  <si>
    <t>LAPTOP MINH ĐƯỜNG</t>
  </si>
  <si>
    <t>TÁO XANH</t>
  </si>
  <si>
    <t>CTY TNHH MTV THẨM MỸ CHARM - CỬA HÀNG CHARM BEAUTY</t>
  </si>
  <si>
    <t>HỘ KINH DOANH BÍCH THỦY</t>
  </si>
  <si>
    <t>Long Thịnh Store</t>
  </si>
  <si>
    <t>Ngọc Camera</t>
  </si>
  <si>
    <t>Ngô Nguyễn</t>
  </si>
  <si>
    <t>TOP ONE STORE</t>
  </si>
  <si>
    <t>NHA KHOA HOME</t>
  </si>
  <si>
    <t>Cao Trí</t>
  </si>
  <si>
    <t>CÔNG TY TNHH NHA KHOA I-DENT</t>
  </si>
  <si>
    <t>CÔNG TY CỔ PHẦN PNP VIỆT NAM</t>
  </si>
  <si>
    <t>HONEST</t>
  </si>
  <si>
    <t>LAPTOP ĐỨC VIỆT</t>
  </si>
  <si>
    <t>Phong Phú Mobile</t>
  </si>
  <si>
    <t>Nha Khoa Việt Nha Bình Dương</t>
  </si>
  <si>
    <t>CÔNG TY CỔ PHẦN TƯ VẤN BANKCO</t>
  </si>
  <si>
    <t>Green Graden Fitness Yoga</t>
  </si>
  <si>
    <t>SPA THANH HẢI</t>
  </si>
  <si>
    <t>mposqr</t>
  </si>
  <si>
    <t>Điện máy Viễn Đông</t>
  </si>
  <si>
    <t>AZ AUDIO</t>
  </si>
  <si>
    <t>Shop BUBI</t>
  </si>
  <si>
    <t>THẨM MỸ VIỆN KIỀU PHƯƠNG</t>
  </si>
  <si>
    <t>Điện Thoại Giá Kho.VN</t>
  </si>
  <si>
    <t>SAMLAND COFFEE</t>
  </si>
  <si>
    <t>VEDIC WELLNESS YOGA &amp; SPA</t>
  </si>
  <si>
    <t>Di Động Ngọc Vân</t>
  </si>
  <si>
    <t>Toàn Hồng</t>
  </si>
  <si>
    <t>Tấn Long Camera</t>
  </si>
  <si>
    <t>GARA SONG TÙNG</t>
  </si>
  <si>
    <t>NHA KHOA QUỐC TẾ KAY</t>
  </si>
  <si>
    <t>MOBILE 68</t>
  </si>
  <si>
    <t>Bếp Khánh Vy Phan Văn Trị</t>
  </si>
  <si>
    <t>NỘI THẤT SOFA NHÀ XANH</t>
  </si>
  <si>
    <t>PHƯƠNG NAM MOBILE</t>
  </si>
  <si>
    <t>CÔNG TY TNHH THƯƠNG MẠI THIẾT BỊ Y TẾ STARVISION</t>
  </si>
  <si>
    <t>Siêu Thị Hàn Quốc Minigood</t>
  </si>
  <si>
    <t>MRZIN</t>
  </si>
  <si>
    <t>ĐẠI THÀNH</t>
  </si>
  <si>
    <t>Nha  Khoa ISMILE</t>
  </si>
  <si>
    <t>EM SHOP</t>
  </si>
  <si>
    <t>NHA KHOA SMILE UP</t>
  </si>
  <si>
    <t>GIẢI PHÁP HITECH</t>
  </si>
  <si>
    <t>Công ty TNHH Thương Mại Dịch Vụ Điện Máy Tân Bình</t>
  </si>
  <si>
    <t>MINH HOÀNG MOBILE</t>
  </si>
  <si>
    <t>Babylon</t>
  </si>
  <si>
    <t>BIG TEAM GYM</t>
  </si>
  <si>
    <t>Ngô Mạnh Cường</t>
  </si>
  <si>
    <t>H2SHOP TP</t>
  </si>
  <si>
    <t>WATCHES OF US</t>
  </si>
  <si>
    <t>MÁY LỌC KHÔNG KHÍ O2 GREEN</t>
  </si>
  <si>
    <t>HÀ WATCH</t>
  </si>
  <si>
    <t>Công Ty TNHH Công Nghệ Huy Chương</t>
  </si>
  <si>
    <t xml:space="preserve"> MÁY TÍNH ANH DŨNG</t>
  </si>
  <si>
    <t>SPORTSLAND</t>
  </si>
  <si>
    <t>HỘ KINH DOANH IPHONE CENTER</t>
  </si>
  <si>
    <t>TOX Sneaker</t>
  </si>
  <si>
    <t>Shopee Xuân Phát</t>
  </si>
  <si>
    <t xml:space="preserve">NSPORT </t>
  </si>
  <si>
    <t>BIG BOX ENERGY</t>
  </si>
  <si>
    <t>TREND SMILE</t>
  </si>
  <si>
    <t>CÔNG TY TNHH MTV ĐIỆN TỬ VIỄN THÔNG THÀNH ĐÔ STORE</t>
  </si>
  <si>
    <t>WALK IN CLOSET</t>
  </si>
  <si>
    <t>CÔNG TY TNHH THANH THANH VIỆT NAM</t>
  </si>
  <si>
    <t>ĐỒNG HỒ JAWATCH</t>
  </si>
  <si>
    <t>Sendou shop</t>
  </si>
  <si>
    <t>ĐỒNG HỒ PALI WATCH</t>
  </si>
  <si>
    <t>ALĂNG NHƯƠNG</t>
  </si>
  <si>
    <t>Việt Nghĩa Phát</t>
  </si>
  <si>
    <t>Đánh Giày Online</t>
  </si>
  <si>
    <t>Thiên Khuê</t>
  </si>
  <si>
    <t>Nhiếp Ảnh</t>
  </si>
  <si>
    <t>Phòng chẩn trị Y Học Cổ Truyền Đỗ Minh Đường</t>
  </si>
  <si>
    <t>Công ty TNHH Kỹ Thuật Moto - Sapa</t>
  </si>
  <si>
    <t>LIKEZONE</t>
  </si>
  <si>
    <t>An Dương</t>
  </si>
  <si>
    <t>Sóc's Shoes Sài Gòn</t>
  </si>
  <si>
    <t>GAMA</t>
  </si>
  <si>
    <t>Miss Fitness</t>
  </si>
  <si>
    <t>CR7 Fashion</t>
  </si>
  <si>
    <t>Số Hóa</t>
  </si>
  <si>
    <t>HỘ KINH DOANH CỬA HÀNG ĐIỆN MÁY PHÚC TIẾN</t>
  </si>
  <si>
    <t>DƯƠNG TUẤN STORE</t>
  </si>
  <si>
    <t>Điện Máy Thủy Lộc</t>
  </si>
  <si>
    <t>Đồng hồ nhật chính hãng - TNG WATCH</t>
  </si>
  <si>
    <t>The legswork</t>
  </si>
  <si>
    <t>Cửa hàng Fornix</t>
  </si>
  <si>
    <t>Cafe Revo</t>
  </si>
  <si>
    <t>CÔNG TY TNHH ĐẦU TƯ CHÂU ÂU EUROP INVEST</t>
  </si>
  <si>
    <t>SAMURAI JANPAN LTD</t>
  </si>
  <si>
    <t xml:space="preserve">OM FACTORY HÀ NỘI </t>
  </si>
  <si>
    <t>Fadi</t>
  </si>
  <si>
    <t>CÔNG TY TNHH ĐẦU TƯ MENSA</t>
  </si>
  <si>
    <t>HỘ KINH DOANH KIM ANH COMPUTER</t>
  </si>
  <si>
    <t>CÔNG TY TNHH MAY MẶC HOÀNG THIÊN SƠN</t>
  </si>
  <si>
    <t>Nha Khoa Bảo Việt 2</t>
  </si>
  <si>
    <t>CÔNG TY TNHH PHÁT TRIỂN FIT VIỆT NAM</t>
  </si>
  <si>
    <t>LAPTOP GLOBAL</t>
  </si>
  <si>
    <t>Mắt Kính BV Điện Biên Phủ</t>
  </si>
  <si>
    <t>HỘ KINH DOANH QUANG PHÚC</t>
  </si>
  <si>
    <t>PHÒNG KHÁM DA LIỄU HD</t>
  </si>
  <si>
    <t>Tẻn Shop</t>
  </si>
  <si>
    <t>CÔNG TY TNHH CHIẾN - HẠNH - CƠ SỞ 3</t>
  </si>
  <si>
    <t>Đại lý Đặng Huỳnh Phước</t>
  </si>
  <si>
    <t>CÔNG TY TNHH ANH ĐỨC</t>
  </si>
  <si>
    <t>PHÚC ÂN MUSIC</t>
  </si>
  <si>
    <t>Cơ Điện Lạnh Cẩm Phát</t>
  </si>
  <si>
    <t>Thành Phát</t>
  </si>
  <si>
    <t>Nội Thất Việt Phát</t>
  </si>
  <si>
    <t>APPLE HÀ THÀNH</t>
  </si>
  <si>
    <t>On Top Shop</t>
  </si>
  <si>
    <t>CÔNG TY CỔ PHẦN HỌC VIỆN ZEN YOGA VIỆT NAM</t>
  </si>
  <si>
    <t>CÔNG TY TNHH PHÁT TRIỂN &amp; THƯƠNG MẠI DUY ANH</t>
  </si>
  <si>
    <t>KERAMIC THANH HÓA</t>
  </si>
  <si>
    <t>LÊ MINH STORE</t>
  </si>
  <si>
    <t>CUONG.VN</t>
  </si>
  <si>
    <t>TÂM TRẦN STORE</t>
  </si>
  <si>
    <t>VÉLO CHIC</t>
  </si>
  <si>
    <t>CURVES TÂY SƠN</t>
  </si>
  <si>
    <t>SURFACE VIỆT</t>
  </si>
  <si>
    <t>Nha khoa Khánh Phúc</t>
  </si>
  <si>
    <t>HƯNG THỊNH MOBILE</t>
  </si>
  <si>
    <t>NHA KHOA QUỐC TÉ Á CHÂU</t>
  </si>
  <si>
    <t>NGUYỄN VĂN THẮNG</t>
  </si>
  <si>
    <t>VELO CHIC HCM</t>
  </si>
  <si>
    <t>CÔNG TY CỔ PHẦN ECM KẾT NỐI</t>
  </si>
  <si>
    <t>GM COFFEE &amp; BAR</t>
  </si>
  <si>
    <t>HÙNG MOBILE THÁI HÀ</t>
  </si>
  <si>
    <t>HÙNG MOBILE QUAN HOA</t>
  </si>
  <si>
    <t>HỘ KINH DOANH TÁO STORE</t>
  </si>
  <si>
    <t>BẢO HIỂM FWD</t>
  </si>
  <si>
    <t>ĐỒNG PHÁT MOBILE</t>
  </si>
  <si>
    <t>CÔNG TY TNHH TM COSMOS</t>
  </si>
  <si>
    <t>PHẠM GIA</t>
  </si>
  <si>
    <t>NHA KHOA NHẤT SÀI GÒN</t>
  </si>
  <si>
    <t>HOÀI TUẤN MOBILE</t>
  </si>
  <si>
    <t>LAPTOP NAM PHONG</t>
  </si>
  <si>
    <t>ĐỨC LỘC</t>
  </si>
  <si>
    <t>HỘ KINH DOANH ASMARTSTORE</t>
  </si>
  <si>
    <t>CÔNG TY CỔ PHẦN ĐẨU TƯ EMIME</t>
  </si>
  <si>
    <t>NAM NGUYỄN VERTU WATCH</t>
  </si>
  <si>
    <t>TÔI BÁN ĐỒNG HỒ</t>
  </si>
  <si>
    <t>Hoàng Long Smartphone</t>
  </si>
  <si>
    <t>NHA KHOA VIỆT NHA</t>
  </si>
  <si>
    <t>TUẤN MOBILE</t>
  </si>
  <si>
    <t>TRUNG TÂM KHÔI PHỤC THỊ LỰC SHINE</t>
  </si>
  <si>
    <t>Mobile24h</t>
  </si>
  <si>
    <t xml:space="preserve">HUY THÀNH JEWELRY </t>
  </si>
  <si>
    <t>PHÚ NGỌC BẢO - APPLE 8</t>
  </si>
  <si>
    <t>LAURA BEAUTY SPA</t>
  </si>
  <si>
    <t>CÔNG TY TNHH NESTA</t>
  </si>
  <si>
    <t>TT HUẤN LUYỆN VÀ THI ĐẤU TDTT HÀ NỘI</t>
  </si>
  <si>
    <t>NHA KHOA HÀ NỘI</t>
  </si>
  <si>
    <t>EMM</t>
  </si>
  <si>
    <t>BÉO SHOP</t>
  </si>
  <si>
    <t>ỚT STORE</t>
  </si>
  <si>
    <t>NGUYỄN MAI LINH</t>
  </si>
  <si>
    <t>HPT SHOP</t>
  </si>
  <si>
    <t>APPLE CENTER DN</t>
  </si>
  <si>
    <t>ONE CENTER MOBILE</t>
  </si>
  <si>
    <t>MÁY LỌC NƯỚC BÙI HUY CƯỜNG</t>
  </si>
  <si>
    <t>ĐẠI PHÁT</t>
  </si>
  <si>
    <t>YUKI BEAUTY &amp; SPA</t>
  </si>
  <si>
    <t>ZIPPO SAIGON SHOP</t>
  </si>
  <si>
    <t>Hà Ạnh</t>
  </si>
  <si>
    <t>SHOP DSLR ĐÀ NẴNG</t>
  </si>
  <si>
    <t>CURVES TRUNG HÒA</t>
  </si>
  <si>
    <t>SORELLA BEAUTY SPA</t>
  </si>
  <si>
    <t>IDEVICE.VN</t>
  </si>
  <si>
    <t>HOÀNG PHÚC STORE</t>
  </si>
  <si>
    <t>ĐẶC SẢN BA MIỀN VOVE</t>
  </si>
  <si>
    <t>NGUYỄN TIẾN SỸ</t>
  </si>
  <si>
    <t>PHỤ KIỆN ONION</t>
  </si>
  <si>
    <t>TRẦN THỊ MINH TÂM</t>
  </si>
  <si>
    <t>8XMOBILE</t>
  </si>
  <si>
    <t>XDA MOBILE</t>
  </si>
  <si>
    <t>SHOP TDK SMART HOME</t>
  </si>
  <si>
    <t>HỘ KINH DOANH LÊ MINH LONG</t>
  </si>
  <si>
    <t>MUSIC INC</t>
  </si>
  <si>
    <t>Nha Khoa Apona</t>
  </si>
  <si>
    <t>Rubik Mobile</t>
  </si>
  <si>
    <t>NHA KHOA NHƯ Ý 2</t>
  </si>
  <si>
    <t>ĐIỆN THOẠI THÔNG MINH ĐN</t>
  </si>
  <si>
    <t>NGUYỄN TUẤN VŨ</t>
  </si>
  <si>
    <t>Tùng Mobile</t>
  </si>
  <si>
    <t>Việt Anh Mobile</t>
  </si>
  <si>
    <t>SONY SHOP</t>
  </si>
  <si>
    <t>HỘ KINH DOANH CK STORE</t>
  </si>
  <si>
    <t>Pham Huy Mobile</t>
  </si>
  <si>
    <t>CỬA HÀNG IMOBILE</t>
  </si>
  <si>
    <t>POOL FITNESS &amp; YOGA</t>
  </si>
  <si>
    <t>RIVER GATE</t>
  </si>
  <si>
    <t>BALALAIKA HOMESTAY HÀ NỘI</t>
  </si>
  <si>
    <t>CAFE HELIO</t>
  </si>
  <si>
    <t>Chi Nhánh Công ty TNHH Kỹ Thuật số Phú Quang Q7</t>
  </si>
  <si>
    <t>Công ty TNHH Kỹ Thuật số Phú Quang</t>
  </si>
  <si>
    <t>B-TEK Mỹ Đình</t>
  </si>
  <si>
    <t>BEN AUTHENTIC</t>
  </si>
  <si>
    <t>Mi Store</t>
  </si>
  <si>
    <t>Hộ Kinh Doanh Quang Phú</t>
  </si>
  <si>
    <t>MI MI GAME</t>
  </si>
  <si>
    <t>NHA KHOA BÁC SĨ THẢO</t>
  </si>
  <si>
    <t>Hồ Thị Hồng Yến</t>
  </si>
  <si>
    <t>Công ty TNHH Điện Lạnh Aisys</t>
  </si>
  <si>
    <t xml:space="preserve">NHA KHOA HOÀNG </t>
  </si>
  <si>
    <t>Nha Khoa Auris</t>
  </si>
  <si>
    <t>An Phước Mobile</t>
  </si>
  <si>
    <t>New York Health Club</t>
  </si>
  <si>
    <t>NHA KHOA ĐẠI DƯƠNG</t>
  </si>
  <si>
    <t>CỬA HÀNG HÀ THẮNG</t>
  </si>
  <si>
    <t>HÀN ĐIỆN TRUNG HẬU</t>
  </si>
  <si>
    <t>NHA KHOA MY FRIEND</t>
  </si>
  <si>
    <t>Nghĩa Istore</t>
  </si>
  <si>
    <t>GOKA</t>
  </si>
  <si>
    <t>Thẩm Mỹ Viện HỒNG ANH</t>
  </si>
  <si>
    <t>Minh apple</t>
  </si>
  <si>
    <t>CÔNG TY TNHH OH VACATION-HÀ NỘI</t>
  </si>
  <si>
    <t>Duy Phan</t>
  </si>
  <si>
    <t>CÔNG TY TNHH OH VACATION-ĐÀ NẴNG</t>
  </si>
  <si>
    <t xml:space="preserve">CÔNG TY TNHH OH VACATION-HỒ CHÍ MINH </t>
  </si>
  <si>
    <t>HỘ KINH DOANH H&amp;T</t>
  </si>
  <si>
    <t>Công ty  TNHH Xuất nhập khẩu Lâm Gia</t>
  </si>
  <si>
    <t>CÔNG TY TNHH LỮ HÀNH QUỐC TẾ HOÀNG PHI</t>
  </si>
  <si>
    <t>AMAZING FITNESS AND YOGA</t>
  </si>
  <si>
    <t>An Huy Mobile</t>
  </si>
  <si>
    <t>CÔNG TY TNHH KỸ THUẬT VÀ THƯƠNG MẠI THÀNH AN</t>
  </si>
  <si>
    <t>CỬA HÀNG COCOSIN</t>
  </si>
  <si>
    <t>Bily Store</t>
  </si>
  <si>
    <t>HỘ KINH DOANH PASSIONAUTO.COM</t>
  </si>
  <si>
    <t>CÔNG TY CỔ PHẦN QUICK LASER VIỆT NAM</t>
  </si>
  <si>
    <t>Trần Duy</t>
  </si>
  <si>
    <t>NỘI THẤT NHẬP KHẨU</t>
  </si>
  <si>
    <t>Phụ Kiện Zin</t>
  </si>
  <si>
    <t>Quang Trung Sports Center</t>
  </si>
  <si>
    <t>HỘ KINH DOANH 2HAND CELLPHONE</t>
  </si>
  <si>
    <t>Min Mobile</t>
  </si>
  <si>
    <t>Thế Giới Điện Giải</t>
  </si>
  <si>
    <t>Nhật Huy Mobile</t>
  </si>
  <si>
    <t>Máy ảnh Hoàng Phong</t>
  </si>
  <si>
    <t>HỌC VIỆN RỒNG XANH</t>
  </si>
  <si>
    <t>NHA KHOA TÂM ĐỨC</t>
  </si>
  <si>
    <t>NHA KHOA BẢO AN</t>
  </si>
  <si>
    <t>Daniel Watch Amazon Q10</t>
  </si>
  <si>
    <t>BỆNH VIỆN ĐA KHOA QUANG KHỞI</t>
  </si>
  <si>
    <t>Daniel Watch</t>
  </si>
  <si>
    <t>CH kinh doanh phụ kiện Ditek</t>
  </si>
  <si>
    <t>Phồn Vinh Mobile</t>
  </si>
  <si>
    <t>Máy Tính Tiền Liêm</t>
  </si>
  <si>
    <t>CÔNG TY TNHH PACISOFT VIỆT NAM</t>
  </si>
  <si>
    <t>HUNG DOSECO</t>
  </si>
  <si>
    <t>NGÔ NGUYÊN THUYẾT</t>
  </si>
  <si>
    <t>ĐÀM ĐÌNH LƯƠNG</t>
  </si>
  <si>
    <t>Vĩnh Hùng</t>
  </si>
  <si>
    <t>THANH THẢO MOBILE</t>
  </si>
  <si>
    <t>Cửa hàng thời trang INFO</t>
  </si>
  <si>
    <t>Phong Digicam</t>
  </si>
  <si>
    <t>Laptop NSC</t>
  </si>
  <si>
    <t>TỔNG CÔNG TY BẢO VIỆT NHÂN THỌ</t>
  </si>
  <si>
    <t>CỬA HÀNG PLAYMOBILE</t>
  </si>
  <si>
    <t>NHA KHOA LẠC VIỆT</t>
  </si>
  <si>
    <t>Công ty TNHH giải trí Vũ Hoàng Anh</t>
  </si>
  <si>
    <t>Nội thất Lam Sơn</t>
  </si>
  <si>
    <t>TOP SOUND</t>
  </si>
  <si>
    <t>PEACOCKBEAUTY</t>
  </si>
  <si>
    <t>CỬA HÀNG CÀ PHÊ THE HARMONY</t>
  </si>
  <si>
    <t>LÊ MINH PHƯỚC</t>
  </si>
  <si>
    <t>Showroom Alokio</t>
  </si>
  <si>
    <t>DAVINCI ACADEMY</t>
  </si>
  <si>
    <t>B.UYEN</t>
  </si>
  <si>
    <t>CÔNG TY CỔ PHẦN 12TRIP</t>
  </si>
  <si>
    <t>MASTER YOGA &amp; GX</t>
  </si>
  <si>
    <t>Nhật Nguyễn Camera</t>
  </si>
  <si>
    <t>MIKI STORE</t>
  </si>
  <si>
    <t>DI ĐỘNG VIỆT 24H</t>
  </si>
  <si>
    <t>SIÊU THỊ BẾP NHẬP KHẨU IKITCHEN</t>
  </si>
  <si>
    <t>Nha Khoa Việt Nhật</t>
  </si>
  <si>
    <t>Nha Khoa BS Tô Thành Ninh</t>
  </si>
  <si>
    <t>BP STORE</t>
  </si>
  <si>
    <t>LIKANU.COM</t>
  </si>
  <si>
    <t>Thắng Iphone</t>
  </si>
  <si>
    <t>Shop Thời Trang Jeelook</t>
  </si>
  <si>
    <t>Vũ lê camera</t>
  </si>
  <si>
    <t>NGUYỄN VĂN DŨNG</t>
  </si>
  <si>
    <t>GARA ÔTÔ GIANG NAM</t>
  </si>
  <si>
    <t>HÀ NỘI STEAK</t>
  </si>
  <si>
    <t>TG MOBILE</t>
  </si>
  <si>
    <t>Nhà thuốc Đức Nguyên 3</t>
  </si>
  <si>
    <t>Chi nhánh - Công ty cổ phần đầu tư phát triển giáo dục VTCE</t>
  </si>
  <si>
    <t>ACE WATCH</t>
  </si>
  <si>
    <t>CÔNG TY TNHH ĐÀO TẠO EXCEL QUỐC TẾ</t>
  </si>
  <si>
    <t>CPAP.VN</t>
  </si>
  <si>
    <t>NHA KHOA THẾ HỆ MỚI</t>
  </si>
  <si>
    <t>PYWOLF ADVANCED SOFTWARE</t>
  </si>
  <si>
    <t>CÂY XINH</t>
  </si>
  <si>
    <t>QUỐC THẮNG (DAI-ICHI)</t>
  </si>
  <si>
    <t>Vũ Lê Camera Đà Lạt</t>
  </si>
  <si>
    <t>FUJI LUXURY</t>
  </si>
  <si>
    <t>Mạnh Nguyễn</t>
  </si>
  <si>
    <t>SPA NGỌC TRÂM</t>
  </si>
  <si>
    <t>MAXI STORE</t>
  </si>
  <si>
    <t>COEVERYTHING</t>
  </si>
  <si>
    <t>Dreamer Land</t>
  </si>
  <si>
    <t>English Booster Vietnam</t>
  </si>
  <si>
    <t>Nguyễn Văn Hậu</t>
  </si>
  <si>
    <t>TOPAZ BEAUTY HOUSE</t>
  </si>
  <si>
    <t>H2 Extreme Gaming</t>
  </si>
  <si>
    <t>Timewise</t>
  </si>
  <si>
    <t>N3STORE</t>
  </si>
  <si>
    <t>Urban Fit</t>
  </si>
  <si>
    <t>CÔNG TY TNHH KINH DOANH DỊCH VỤ NGHỈ DƯỠNG FLC</t>
  </si>
  <si>
    <t>Chiêu Dương</t>
  </si>
  <si>
    <t>Usofa</t>
  </si>
  <si>
    <t>CAFE DIÊN HƯƠNG</t>
  </si>
  <si>
    <t>Kim Phát Hưng</t>
  </si>
  <si>
    <t>VIET ANH MOBILE</t>
  </si>
  <si>
    <t>NHA KHOA TÂM PHÚC</t>
  </si>
  <si>
    <t>TRUNG TÂM THỂ THAO SB KICKFIT</t>
  </si>
  <si>
    <t>Galaxy mobile</t>
  </si>
  <si>
    <t>CỬA HÀNG APPLE CENTER</t>
  </si>
  <si>
    <t>THỎ BOUTIQUE</t>
  </si>
  <si>
    <t>CÔNG TY CP THANH TOÁN DỊCH VỤ CÔNG</t>
  </si>
  <si>
    <t>Tân Huyền</t>
  </si>
  <si>
    <t>LAPTOP GROUP</t>
  </si>
  <si>
    <t>Công ty CP Thế Giới Di Động</t>
  </si>
  <si>
    <t>NHẬT ANH TS</t>
  </si>
  <si>
    <t>TÙNG ISTORE</t>
  </si>
  <si>
    <t>HỘ KINH DOANH THƯ THUYỀN STORE</t>
  </si>
  <si>
    <t>HOÀNG VY LINH BEAUTY &amp; CLINIC</t>
  </si>
  <si>
    <t>ALITA</t>
  </si>
  <si>
    <t>NHA KHOA QUỐC TẾ SỐ 5</t>
  </si>
  <si>
    <t>MOBILE LAND</t>
  </si>
  <si>
    <t>Mobicorner</t>
  </si>
  <si>
    <t>Pi Watches</t>
  </si>
  <si>
    <t>PHÚC NGUYÊN</t>
  </si>
  <si>
    <t>NHÀ THUỐC THU HƯƠNG</t>
  </si>
  <si>
    <t>PHONEHOUSE</t>
  </si>
  <si>
    <t>YẾN OANH</t>
  </si>
  <si>
    <t>NHA KHOA THẨM MỸ HOA SEN</t>
  </si>
  <si>
    <t>NHA KHOA VÀNG</t>
  </si>
  <si>
    <t>Shop Sony Nguyễn Duy</t>
  </si>
  <si>
    <t>MEGA WATCH</t>
  </si>
  <si>
    <t>GIO SHOP</t>
  </si>
  <si>
    <t>IRON FITNESS</t>
  </si>
  <si>
    <t>1986 WATCH</t>
  </si>
  <si>
    <t>TINA SHOP</t>
  </si>
  <si>
    <t>HOÀNG THỊ THU HỒNG</t>
  </si>
  <si>
    <t>BÙI QUANG TUYẾN</t>
  </si>
  <si>
    <t>CÔNG TY TNHH DỊCH VỤ VÀ ĐẦU TƯ VIPEAK</t>
  </si>
  <si>
    <t>FITNESS GARDEN</t>
  </si>
  <si>
    <t xml:space="preserve"> CỬA HÀNG SÓI MOBILE</t>
  </si>
  <si>
    <t>NGUYỄN BÁ TRUNG</t>
  </si>
  <si>
    <t>XE ĐẠP 24H.VN</t>
  </si>
  <si>
    <t>QUÂN HÀ</t>
  </si>
  <si>
    <t>Seoul Spa</t>
  </si>
  <si>
    <t>EUROPE HOME</t>
  </si>
  <si>
    <t xml:space="preserve">GHẾ MASSAGE OKASA </t>
  </si>
  <si>
    <t>THE ORGANIK HOUSE</t>
  </si>
  <si>
    <t>Công Ty TNHH Happy Travel</t>
  </si>
  <si>
    <t>AK FITNESS</t>
  </si>
  <si>
    <t>CÔNG TY TNHH SONOVA VIỆT NAM</t>
  </si>
  <si>
    <t>Tupperware Xuân Thi</t>
  </si>
  <si>
    <t>Cửa hàng Veston Trần</t>
  </si>
  <si>
    <t>CONG TY TNHH MTV DICH VU SAN XUAT MB</t>
  </si>
  <si>
    <t>NHA KHOA AMUSE</t>
  </si>
  <si>
    <t>PHẦN MỀM NHÂN HÒA</t>
  </si>
  <si>
    <t>The Lake House</t>
  </si>
  <si>
    <t>Dr Duy Hai - Skin &amp; Laser Clinic</t>
  </si>
  <si>
    <t>HOALE EDUCADION</t>
  </si>
  <si>
    <t>NHA KHOA NVB</t>
  </si>
  <si>
    <t>Trancy</t>
  </si>
  <si>
    <t>HUTA TECH</t>
  </si>
  <si>
    <t xml:space="preserve"> Công ty TNHH Toàn Thuỷ </t>
  </si>
  <si>
    <t>T-SWATCH</t>
  </si>
  <si>
    <t xml:space="preserve"> Cửa hàng MVPHONE</t>
  </si>
  <si>
    <t>NGUYỄN BÁ LĨNH</t>
  </si>
  <si>
    <t>NGUYỄN CUNG VĂN</t>
  </si>
  <si>
    <t>Công ty TNHH Dịch Vụ Du Lịch Tường Thanh Phú Quốc</t>
  </si>
  <si>
    <t>HỌC VIỆN THẨM MỸ HOÀNG GIA</t>
  </si>
  <si>
    <t>SS Club Fitness and Yoga and center</t>
  </si>
  <si>
    <t>ONION SHOP</t>
  </si>
  <si>
    <t>VŨ TIẾN ĐỘI</t>
  </si>
  <si>
    <t>CÔNG TY CỔ PHẦN LUXURY LAND</t>
  </si>
  <si>
    <t>YOISHO STUDIO</t>
  </si>
  <si>
    <t>CÔNG TY TNHH PIEMTI VIỆT NAM</t>
  </si>
  <si>
    <t>TP WATCH</t>
  </si>
  <si>
    <t>DI ĐỘNG GIÁ RẺ</t>
  </si>
  <si>
    <t>LAPTOP PHONG LINH</t>
  </si>
  <si>
    <t>Cửa hàng Phone Hot</t>
  </si>
  <si>
    <t>ĐỒ DA GUMEN</t>
  </si>
  <si>
    <t>Cửa hàng IPhone Mobile</t>
  </si>
  <si>
    <t>PHƯƠNG ANH MOBILE</t>
  </si>
  <si>
    <t>Lucky Hotel</t>
  </si>
  <si>
    <t>CÔNG TY TNHH IKNOW VIỆT NAM (TPV)</t>
  </si>
  <si>
    <t>LIÊN PHƯƠNG MOBILE</t>
  </si>
  <si>
    <t>3C Mobile</t>
  </si>
  <si>
    <t>Siêu thị máy tính VTSG</t>
  </si>
  <si>
    <t>CƯỜNG SEIKO</t>
  </si>
  <si>
    <t>Smile Care Sư Vạn Hạnh</t>
  </si>
  <si>
    <t>Sinhtolina Shop</t>
  </si>
  <si>
    <t>HỘ KINH DOANH PHẠM VĂN LINH</t>
  </si>
  <si>
    <t>BIN WATCH</t>
  </si>
  <si>
    <t xml:space="preserve">Chi Nhánh Công ty CP Đào Tạo Vietfuture </t>
  </si>
  <si>
    <t>NHÀ HÀNG KAZOKU</t>
  </si>
  <si>
    <t>Evie Clinic &amp; Spa</t>
  </si>
  <si>
    <t>PHỤ KIỆN KHẮC DA</t>
  </si>
  <si>
    <t>MINH AN STORE</t>
  </si>
  <si>
    <t>CỬA HÀNG TP MOBILE</t>
  </si>
  <si>
    <t>HÙNG XOĂN BEER CLUB</t>
  </si>
  <si>
    <t>CAO FITNESS</t>
  </si>
  <si>
    <t>Hello Lady</t>
  </si>
  <si>
    <t>Spirit Garden</t>
  </si>
  <si>
    <t>BLUE CRUISER</t>
  </si>
  <si>
    <t>MOC Capital Việt Nam</t>
  </si>
  <si>
    <t>GLORY</t>
  </si>
  <si>
    <t>TỔNG ĐẠI LÝ GAS(đặc biệt- báo có)</t>
  </si>
  <si>
    <t>LÊ VŨ 01</t>
  </si>
  <si>
    <t>PHÙNG ANH QUỐC JOSEPH</t>
  </si>
  <si>
    <t>Bycecilia</t>
  </si>
  <si>
    <t>CURVES HQV</t>
  </si>
  <si>
    <t>CURVES LH</t>
  </si>
  <si>
    <t>CURVES CL</t>
  </si>
  <si>
    <t>MÁY TÍNH NHẬP KHẨU</t>
  </si>
  <si>
    <t>55C HOME</t>
  </si>
  <si>
    <t>THE BEAUTY LOVERS</t>
  </si>
  <si>
    <t>THĂNG LONG FITNESS &amp; YOGA</t>
  </si>
  <si>
    <t>ENIX</t>
  </si>
  <si>
    <t>FREETALK ENGLISH</t>
  </si>
  <si>
    <t>Công ty TNHH Bán Lẻ Tambour Việt Nam</t>
  </si>
  <si>
    <t>NHA KHOA NINH HIỆP</t>
  </si>
  <si>
    <t>DI ĐỘNG LUYỆN YẾN</t>
  </si>
  <si>
    <t>NGUYỄN OANH SHOP</t>
  </si>
  <si>
    <t>Huy Hoàng Digital</t>
  </si>
  <si>
    <t>TeeUP</t>
  </si>
  <si>
    <t>Kiện Hằng Mobile</t>
  </si>
  <si>
    <t>Cửa hàng điện thoại di động Duy Luật</t>
  </si>
  <si>
    <t>ĐẠI LÝ GAS THANH THANH - NGUYÊN THẢO MOBILE (TPV) - TK MẠNH THƯỜNG QUÂN</t>
  </si>
  <si>
    <t>Vũ Hồng Minh</t>
  </si>
  <si>
    <t>QUANG JADESTORE</t>
  </si>
  <si>
    <t>NGUYỄN VĂN AN</t>
  </si>
  <si>
    <t>bePOS Việt Nam</t>
  </si>
  <si>
    <t>GOLDEN WELLNESS</t>
  </si>
  <si>
    <t>T&amp;Q</t>
  </si>
  <si>
    <t>CÔNG TY TNHH ĐẦU TƯ THƯƠNG MẠI HAPPY</t>
  </si>
  <si>
    <t>NHA KHOA QUỐC TẾ BẠCH MAI</t>
  </si>
  <si>
    <t>MISTORE HÀ NỘI</t>
  </si>
  <si>
    <t xml:space="preserve"> LENINN SKATE SHOP</t>
  </si>
  <si>
    <t>Hoàng Tô</t>
  </si>
  <si>
    <t>Lyys Store</t>
  </si>
  <si>
    <t>CTTECH</t>
  </si>
  <si>
    <t>LÂN ĐỖ</t>
  </si>
  <si>
    <t>Tóc Thơm Móng Đẹp</t>
  </si>
  <si>
    <t>Phong Watch</t>
  </si>
  <si>
    <t>BẢO TÍN MOBILE</t>
  </si>
  <si>
    <t>TOKYO CAMERA</t>
  </si>
  <si>
    <t>CÔNG TY TNHH THƯƠNG MẠI DỊCH VỤ NUY</t>
  </si>
  <si>
    <t>VỰA TÁO STORE</t>
  </si>
  <si>
    <t>CÔNG TY  TIÊU ĐIỂM CHÂU Á NT</t>
  </si>
  <si>
    <t>Bro Detailing</t>
  </si>
  <si>
    <t>CÔNG TY CỔ PHẦN ĐÀO TẠO TÂM TRÍ LỰC</t>
  </si>
  <si>
    <t>Trung Tâm Tư Vấn 247</t>
  </si>
  <si>
    <t>Midori Store</t>
  </si>
  <si>
    <t>MINH NGUYỄN MOBILE</t>
  </si>
  <si>
    <t>MIỀN TRUNG COMPUTER</t>
  </si>
  <si>
    <t>Cửa hàng Điện thoại rẻ</t>
  </si>
  <si>
    <t>HỘ KINH DOANH NỘI THẤT KAY FURNITURE</t>
  </si>
  <si>
    <t>THIẾT BỊ THẨM MỸ GIA MINH</t>
  </si>
  <si>
    <t>NGUYỄN NGỌC KHOA</t>
  </si>
  <si>
    <t>Thanh Huy</t>
  </si>
  <si>
    <t>WAT MEN'S WATCH</t>
  </si>
  <si>
    <t>Cát Tường</t>
  </si>
  <si>
    <t>THIEN MOBILE</t>
  </si>
  <si>
    <t>THE ART SHOP</t>
  </si>
  <si>
    <t>Zin</t>
  </si>
  <si>
    <t>LÊ HẢI MOBILE</t>
  </si>
  <si>
    <t>BẾP VŨ SƠN</t>
  </si>
  <si>
    <t>Điện tử Sài Gòn giá rê</t>
  </si>
  <si>
    <t>CÔNG TY TNHH VIỄN THÔNG HOÀNG NAM</t>
  </si>
  <si>
    <t>ĐẶNG XUÂN KIÊN</t>
  </si>
  <si>
    <t>Nha KHoa Thẩm Mỹ 3E</t>
  </si>
  <si>
    <t>Nha Khoa Saido</t>
  </si>
  <si>
    <t>NGUYỄN ĐỨC NGÀ</t>
  </si>
  <si>
    <t>MÁY CHẾ BIẾN GỖ TÂN VƯƠNG</t>
  </si>
  <si>
    <t>TEE BEAUTY ACCESSORIES</t>
  </si>
  <si>
    <t>NIAS</t>
  </si>
  <si>
    <t>NI BEAUTY</t>
  </si>
  <si>
    <t>OLYMPIC FITNESS</t>
  </si>
  <si>
    <t>Club Olympic</t>
  </si>
  <si>
    <t>Cream.y</t>
  </si>
  <si>
    <t>OANH STORE</t>
  </si>
  <si>
    <t>TRAN HAO WATCH</t>
  </si>
  <si>
    <t>HÀ PHÙNG SHOP</t>
  </si>
  <si>
    <t>TÍ ĐÔ STORE</t>
  </si>
  <si>
    <t>CTY TNHH TMDV XNK DĨNH KHANG</t>
  </si>
  <si>
    <t>LA VITA BEAUTY &amp; SPA</t>
  </si>
  <si>
    <t>NHÀ HÁT MÚA RỐI THĂNG LONG</t>
  </si>
  <si>
    <t>CÔNG TY TNHH THU PHÍ TỰ ĐỘNG VETC</t>
  </si>
  <si>
    <t>BDT Watch</t>
  </si>
  <si>
    <t>ĐỨC HOÀNG MOBILE</t>
  </si>
  <si>
    <t>YÊU MEDIA</t>
  </si>
  <si>
    <t>Quỳnh Tây</t>
  </si>
  <si>
    <t>IMI SHOP</t>
  </si>
  <si>
    <t>NHA KHOA RĂNG XINH</t>
  </si>
  <si>
    <t>REAL SHOP</t>
  </si>
  <si>
    <t>SEOUL SPA PHAN THIẾT</t>
  </si>
  <si>
    <t>HIGHTECH VIỆT</t>
  </si>
  <si>
    <t>SEOULSPA VŨNG TÀU</t>
  </si>
  <si>
    <t>CYTECH</t>
  </si>
  <si>
    <t>KHÁNH HƯNG MOBILE</t>
  </si>
  <si>
    <t xml:space="preserve"> ITECH MOBILE</t>
  </si>
  <si>
    <t>NỘI THẤT THIÊN BẢO</t>
  </si>
  <si>
    <t>Thức Apple</t>
  </si>
  <si>
    <t>CR7 SMARTPHONE</t>
  </si>
  <si>
    <t>ECOFIT CENTER</t>
  </si>
  <si>
    <t>DR ANH DENTIST</t>
  </si>
  <si>
    <t>CÔNG TY TNHH AMI BEAUTY</t>
  </si>
  <si>
    <t>Titan Store</t>
  </si>
  <si>
    <t>M - PHONES</t>
  </si>
  <si>
    <t>Máy tạo nước Pi Biontech Hàn Quốc1</t>
  </si>
  <si>
    <t>FITNESS CLUB NGUYEN HUE</t>
  </si>
  <si>
    <t xml:space="preserve"> 81 Store</t>
  </si>
  <si>
    <t xml:space="preserve"> Bi Store</t>
  </si>
  <si>
    <t>HOA TRÀ MY</t>
  </si>
  <si>
    <t>FITNESS GARDEN XALA</t>
  </si>
  <si>
    <t>WORDPLAY ENGLISH LANGUAGE SCHOOL</t>
  </si>
  <si>
    <t>Công ty TNHH Công Nghệ AVINAM</t>
  </si>
  <si>
    <t>BÁ HÙNG AUDIO</t>
  </si>
  <si>
    <t>ĐIỆN MÁY DIỆN THỦY</t>
  </si>
  <si>
    <t>XUÂN TOẠI MOBILE</t>
  </si>
  <si>
    <t>TỔNG CTY BHNT DAI-ICHI LIFE VN</t>
  </si>
  <si>
    <t>Long Huyền Store</t>
  </si>
  <si>
    <t xml:space="preserve">Laptop Phong Vũ </t>
  </si>
  <si>
    <t>Nha Khoa Thẩm Mỹ Đà Nẵng</t>
  </si>
  <si>
    <t>Hùng Dũng Mobile</t>
  </si>
  <si>
    <t>VŨ BẢO MOBILE</t>
  </si>
  <si>
    <t>Lu Authentic</t>
  </si>
  <si>
    <t>RUBY FITNESS &amp; YOGA CENTER</t>
  </si>
  <si>
    <t>CỬA HÀNG ĐIỆN THOẠI NT STORE</t>
  </si>
  <si>
    <t>TIỆM BÁNH LA BOULANGERIE</t>
  </si>
  <si>
    <t>XE ĐẠP ĐIỆN HOÀNG KIỆM</t>
  </si>
  <si>
    <t>NHA KHOA QUỐC TẾ DR.ĐẠT &amp; THANH CHÂN</t>
  </si>
  <si>
    <t>VIỆT NGỌC PHƯƠNG</t>
  </si>
  <si>
    <t>HUỲNH DƯƠNG STORE</t>
  </si>
  <si>
    <t>APPLE SERVIZIO</t>
  </si>
  <si>
    <t>Gym One (TPV)</t>
  </si>
  <si>
    <t xml:space="preserve"> TỔNG CÔNG TY BẢO VIỆT NHÂN THỌ</t>
  </si>
  <si>
    <t>ĐIỆN THOẠI DI ĐỘNG NGỌC THY</t>
  </si>
  <si>
    <t>ĐỒNG HỒ MR G</t>
  </si>
  <si>
    <t>BẢO HIỂM DAI-ICHI LIFE VN</t>
  </si>
  <si>
    <t>ĐỒNG HỒ HẢI ĐĂNG</t>
  </si>
  <si>
    <t>VIETTECH88.COM</t>
  </si>
  <si>
    <t>Canaan Group</t>
  </si>
  <si>
    <t>DUY LUẬN 2</t>
  </si>
  <si>
    <t>VƯƠNG GIANG CAMERA</t>
  </si>
  <si>
    <t>BENA SEAFOOD</t>
  </si>
  <si>
    <t>GYM CLUB AHA</t>
  </si>
  <si>
    <t>Đức Anh Store</t>
  </si>
  <si>
    <t>Brixton Viet Nam</t>
  </si>
  <si>
    <t>GEARVN</t>
  </si>
  <si>
    <t>ĐIỆN MÁY TIẾN HÀ</t>
  </si>
  <si>
    <t>EVA FITNESS</t>
  </si>
  <si>
    <t>VietGoGo</t>
  </si>
  <si>
    <t>NỘI THẤT TÁM HOÀI</t>
  </si>
  <si>
    <t>NGUYỄN TÚ LY</t>
  </si>
  <si>
    <t>ALICE BOUTIQUE</t>
  </si>
  <si>
    <t>DUNG TÙNG APPLE</t>
  </si>
  <si>
    <t xml:space="preserve"> ANH EM MOBILE</t>
  </si>
  <si>
    <t>UNIQ</t>
  </si>
  <si>
    <t>NỘI THẤT PHÁT ĐẠT</t>
  </si>
  <si>
    <t>Hưng Phát Laptop</t>
  </si>
  <si>
    <t>GYM PLUS</t>
  </si>
  <si>
    <t>BÙI THỊ LIÊN</t>
  </si>
  <si>
    <t>Queen Homestay</t>
  </si>
  <si>
    <t>Anh Hiếu store</t>
  </si>
  <si>
    <t>THỊT CHÓ LÁ NA</t>
  </si>
  <si>
    <t>NGUYỄN ĐỨC TRÍ</t>
  </si>
  <si>
    <t>KHÁNH HUY MOBILE</t>
  </si>
  <si>
    <t>NHẬT NAM MOBILE</t>
  </si>
  <si>
    <t>ONETIME AUTHENTIC WATCH</t>
  </si>
  <si>
    <t>Công ty TNHH Dịch Vụ Tư Vấn Giáo Dục Thời Đại</t>
  </si>
  <si>
    <t>KHOAI BISTRO</t>
  </si>
  <si>
    <t>CÔNG TY CỔ PHẦN QUẢNG CÁO CỔNG VIỆT NAM</t>
  </si>
  <si>
    <t>HQ SHOP</t>
  </si>
  <si>
    <t>ĐIỆN MÁY KHÁNH HUY</t>
  </si>
  <si>
    <t>ĐIỆN MÁY SƠN ANH</t>
  </si>
  <si>
    <t>CÔNG TY CỔ PHẦN TM VÀ DV CÔNG NGHỆ SỐ ĐỈNH CAO - CHI NHÁNH QUẬN 1</t>
  </si>
  <si>
    <t>Nhân Văn Laptop</t>
  </si>
  <si>
    <t>DANIEL WATCH  NDC</t>
  </si>
  <si>
    <t>ĐỒNG HỒ HÀ NỘI</t>
  </si>
  <si>
    <t>Công Ty TNHH Đầu Tư Thương Mại Dịch Vụ Trần Tâm</t>
  </si>
  <si>
    <t>NGUYỄN MẠNH TRUNG</t>
  </si>
  <si>
    <t>Esuit &amp; Wedding</t>
  </si>
  <si>
    <t>CỬA HÀNG ĐIỆN THOẠI PHONG CÁCH ALO</t>
  </si>
  <si>
    <t>HOÀNG SA</t>
  </si>
  <si>
    <t>SALON MR.UT</t>
  </si>
  <si>
    <t>LÝ IPHONE</t>
  </si>
  <si>
    <t>Dương Anh</t>
  </si>
  <si>
    <t>CỬA HÀNG ĐIỆN THOẠI DI ĐỘNG HÙNG TRẦN</t>
  </si>
  <si>
    <t>SKY DIAMOND</t>
  </si>
  <si>
    <t>Phòng Gym (TPV)</t>
  </si>
  <si>
    <t>Diamond Yoga &amp; Fitness Center</t>
  </si>
  <si>
    <t>Cửa hàng điện thoại di động Duy Luận 79</t>
  </si>
  <si>
    <t>STEAK DELI RESTAURANT &amp; BAR</t>
  </si>
  <si>
    <t>APPLE ONE</t>
  </si>
  <si>
    <t>CỬA HÀNG ĐIỆN THOẠI N.T SHOP</t>
  </si>
  <si>
    <t>Di Động Mới</t>
  </si>
  <si>
    <t>ĐIỆN MÁY HÀ THANH</t>
  </si>
  <si>
    <t>Trần Văn Vịnh</t>
  </si>
  <si>
    <t>XE MÁY GIÀU THỦY</t>
  </si>
  <si>
    <t>NGUYÊN ĐỒNG MOBILE</t>
  </si>
  <si>
    <t>VILAHOME</t>
  </si>
  <si>
    <t>AN PHONE STORE</t>
  </si>
  <si>
    <t>HITECH ONLINE</t>
  </si>
  <si>
    <t>Duy Luận 204/2</t>
  </si>
  <si>
    <t>PIPORI</t>
  </si>
  <si>
    <t>HOÀNG VĂN CHIẾN</t>
  </si>
  <si>
    <t>BUBA'S HOUSE</t>
  </si>
  <si>
    <t>MẠNH HỔ MOBILE</t>
  </si>
  <si>
    <t>Dương Phi</t>
  </si>
  <si>
    <t>CÔNG TY CỔ PHẦN ĐẦU TƯ PHÁT TRIỂN GIÁO DỤC VTCE</t>
  </si>
  <si>
    <t>Công ty Cổ phần Ngân Lượng</t>
  </si>
  <si>
    <t>ĐỨC SƠN MOBILE</t>
  </si>
  <si>
    <t>ĐỒNG HỒ ĐỘC</t>
  </si>
  <si>
    <t>ĐỒNG HỒ PHỐ</t>
  </si>
  <si>
    <t>SAIGON HOBBY SHOP</t>
  </si>
  <si>
    <t>Garderobe</t>
  </si>
  <si>
    <t>TechGuru</t>
  </si>
  <si>
    <t>LYKOS FITNESS</t>
  </si>
  <si>
    <t>HKD CƯỜNG PLUS</t>
  </si>
  <si>
    <t>KEN MOBILE</t>
  </si>
  <si>
    <t>ISHOP THÁI NGUYÊN</t>
  </si>
  <si>
    <t>BC Beauty</t>
  </si>
  <si>
    <t>LAPTOP CẦM TAY CẦN THƠ</t>
  </si>
  <si>
    <t>KIM MOBILE</t>
  </si>
  <si>
    <t xml:space="preserve"> ĐỨC LÊ STORE</t>
  </si>
  <si>
    <t>PIANO MOZART</t>
  </si>
  <si>
    <t>MYLOKY COSMETICS</t>
  </si>
  <si>
    <t>MẠNH MOBILE</t>
  </si>
  <si>
    <t>VIỆT ANH PHONE</t>
  </si>
  <si>
    <t>Công Ty TNHH Vòng Xanh</t>
  </si>
  <si>
    <t>QUANG THẮNG</t>
  </si>
  <si>
    <t>Vũ Phát Store</t>
  </si>
  <si>
    <t>Q MAC STORE</t>
  </si>
  <si>
    <t>Linh Kiện Store</t>
  </si>
  <si>
    <t>CÔNG TY TRÁCH NHIỆM HỮU HẠN THẨM MỸ NGUYỄN HOÀNG NAM</t>
  </si>
  <si>
    <t>ISHOP QUẢNG NINH</t>
  </si>
  <si>
    <t>IPHONE LOCK</t>
  </si>
  <si>
    <t>NAM THỊNH STORE</t>
  </si>
  <si>
    <t>ĐẠI TÍN PHÁT STORE</t>
  </si>
  <si>
    <t>Cửa hàng DDL Store</t>
  </si>
  <si>
    <t>Gold Sport</t>
  </si>
  <si>
    <t>XUÂN THÀNH MOBILE</t>
  </si>
  <si>
    <t>CAT BA TOURS AND HOMESTAY</t>
  </si>
  <si>
    <t>LUCY HOME</t>
  </si>
  <si>
    <t>NGUYỄN VĂN THẢO</t>
  </si>
  <si>
    <t>Hộ Kinh Doanh Hoàng Sơn</t>
  </si>
  <si>
    <t>90S VIBES</t>
  </si>
  <si>
    <t>Cửa hàng điện thoại Hiệp Hùng</t>
  </si>
  <si>
    <t>TRÁI CÂY 130</t>
  </si>
  <si>
    <t>THẨM MỸ VIỆN VIỆT HÀN BEAUTY</t>
  </si>
  <si>
    <t>Chi Phong Store (TPV)</t>
  </si>
  <si>
    <t>MINH TRÍ</t>
  </si>
  <si>
    <t>Bắp Shop</t>
  </si>
  <si>
    <t>NHẤT THÀNH STORE</t>
  </si>
  <si>
    <t>CHI NHÁNH CÔNG TY TNHH BOXI VIỆT NAM</t>
  </si>
  <si>
    <t>NGUYÊN THỊ KIM HỒNG</t>
  </si>
  <si>
    <t>Icon 56 Apartment</t>
  </si>
  <si>
    <t>SHOP HOÀNG HIẾU</t>
  </si>
  <si>
    <t>BƯ APPLE</t>
  </si>
  <si>
    <t>CÔNG LINH MOBILE</t>
  </si>
  <si>
    <t>MCM</t>
  </si>
  <si>
    <t>THAILAND OUTLET</t>
  </si>
  <si>
    <t>STARWATCH</t>
  </si>
  <si>
    <t>THẾ GIỚI MÁY TẬP TÀI PHÁT</t>
  </si>
  <si>
    <t>BẾP 24H</t>
  </si>
  <si>
    <t>HIỆU TÍN</t>
  </si>
  <si>
    <t>Trung tâm phân phối Gas - HKD Lưu Ngọc Tập(đặc biệt- báo có)</t>
  </si>
  <si>
    <t>AUDIO ROYAL TECHNOLOGY</t>
  </si>
  <si>
    <t>Đồng hồ nhật chính hãng  TNG WATCH</t>
  </si>
  <si>
    <t>BẢO HIỂM NHÂN THỌ FUBON VIỆT NAM</t>
  </si>
  <si>
    <t>Cửa hàng Tin Học Song Huy</t>
  </si>
  <si>
    <t>CHU VĂN TÂM</t>
  </si>
  <si>
    <t>TIẾN XUÂN MOBILE</t>
  </si>
  <si>
    <t>ANH NGUYỄN MOBILE</t>
  </si>
  <si>
    <t>ĐIỆN MÁY HƯNG NGA</t>
  </si>
  <si>
    <t>THẾ GIỚI ĐỆM VIỆT</t>
  </si>
  <si>
    <t>MUA BÁN LAPTOP</t>
  </si>
  <si>
    <t>VƯƠNG CANG MOBILE</t>
  </si>
  <si>
    <t>Công ty TNHH Thương Mại Dịch Vụ Điện Tử Viễn Thông Nam An</t>
  </si>
  <si>
    <t>Nha Khoa Bình Đông</t>
  </si>
  <si>
    <t>THANH TÙNG MOBILE</t>
  </si>
  <si>
    <t>CÔNG TY TNHH TM&amp;DV NGỌC DIỆP</t>
  </si>
  <si>
    <t>TRUNG TRANG MOBILE</t>
  </si>
  <si>
    <t>ĐỒ TẬP CHÍNH HÃNG - FITS</t>
  </si>
  <si>
    <t>TÀI PHÁT-THẾ GIỚI MÁY TẬP</t>
  </si>
  <si>
    <t>ĐỨC TÀI STORE</t>
  </si>
  <si>
    <t>MÁY TẬP TÀI PHÁT</t>
  </si>
  <si>
    <t>CONG TY MINH HOANG THINH</t>
  </si>
  <si>
    <t>THI APPLE</t>
  </si>
  <si>
    <t>JULEY</t>
  </si>
  <si>
    <t>LAPTOP TIẾN PHÁT</t>
  </si>
  <si>
    <t>TUAN ORIENT</t>
  </si>
  <si>
    <t>ĐÈN CHÂU ÂU</t>
  </si>
  <si>
    <t>SỸ PHỤ KIỆN</t>
  </si>
  <si>
    <t>TÀI PHÁT SPORT ĐỒNG NAI</t>
  </si>
  <si>
    <t>TÍN ĐỒ APPLE</t>
  </si>
  <si>
    <t>SEOUL SPA BIÊN HÒA</t>
  </si>
  <si>
    <t>SEOUL SPA BÌNH DƯƠNG</t>
  </si>
  <si>
    <t>EM ViệtNam</t>
  </si>
  <si>
    <t>ĐIỆN THOẠI DI ĐỘNG MINH THÔNG</t>
  </si>
  <si>
    <t>TRUNG TÂM TDTT CAO CẤP HD - ĐẠI HỌC VINH</t>
  </si>
  <si>
    <t>The New Gym</t>
  </si>
  <si>
    <t>TÂN THÀNH DANH</t>
  </si>
  <si>
    <t>CAFE GUCCI</t>
  </si>
  <si>
    <t>RELEX LUXURY</t>
  </si>
  <si>
    <t>QF BOUTIQUE</t>
  </si>
  <si>
    <t>Hoa Lư Apartment</t>
  </si>
  <si>
    <t>TÀI PHÁT THẾ GIỚI MÁY TẬP HÀ NỘI</t>
  </si>
  <si>
    <t>SHOP NGỌC KHÁNH</t>
  </si>
  <si>
    <t>CÔNG TY CỔ PHẦN DREAM HOLIDAYS</t>
  </si>
  <si>
    <t>TRUNG TÂM ANH NGỮ YIPPEE</t>
  </si>
  <si>
    <t>HÀ NỘI PHONE</t>
  </si>
  <si>
    <t>HT CAMERA</t>
  </si>
  <si>
    <t>Anh Khoa</t>
  </si>
  <si>
    <t>PinkSkies</t>
  </si>
  <si>
    <t>CÔNG TY TIÊU ĐIỂM CHÂU Á NT</t>
  </si>
  <si>
    <t>CÔNG TY TNHH KHỎE ĐẸP ETHISA</t>
  </si>
  <si>
    <t>CÔNG TY  TIÊU ĐIỂM CHÂU Á Q3</t>
  </si>
  <si>
    <t>CÔNG TY TNHH MTV TIÊU ĐIỂM CHÂU Á</t>
  </si>
  <si>
    <t>Peace Home</t>
  </si>
  <si>
    <t>PHÚ COMPUTER</t>
  </si>
  <si>
    <t>CỬA HÀNG XĂNG DẦU HÀM YÊN</t>
  </si>
  <si>
    <t>HIẾU GIANG MOBILE</t>
  </si>
  <si>
    <t>PHỤ KIỆN ĐỒ CHƠI Ô TÔ</t>
  </si>
  <si>
    <t>TMOBILE</t>
  </si>
  <si>
    <t>SPA LUCY'S HOUSE</t>
  </si>
  <si>
    <t>MIMI BEAUTY SPA</t>
  </si>
  <si>
    <t>HPC LUXURY MOBILE</t>
  </si>
  <si>
    <t>BỜM BOUTIQUE</t>
  </si>
  <si>
    <t>Hy MrB</t>
  </si>
  <si>
    <t>TRẦN THẠCH HÀ</t>
  </si>
  <si>
    <t>Kim Tiến Đạt</t>
  </si>
  <si>
    <t>Lekima</t>
  </si>
  <si>
    <t>Hạo Nam</t>
  </si>
  <si>
    <t>Saint L Beau</t>
  </si>
  <si>
    <t>VINH PHAN STORE</t>
  </si>
  <si>
    <t>TỐNG THIÊN TIÊN</t>
  </si>
  <si>
    <t>HI STORE</t>
  </si>
  <si>
    <t>Nano Mobile</t>
  </si>
  <si>
    <t>NGUYỄN QUANG VĨNH</t>
  </si>
  <si>
    <t>TRUNG TÂM THỂ DỤC THỂ THAO HOÀN HẢO - Perfect Gym</t>
  </si>
  <si>
    <t>SVIET SPA</t>
  </si>
  <si>
    <t>THE FOOTBALL HOUSE ĐÀ NẴNG</t>
  </si>
  <si>
    <t>ĐỨC LONG MOBILE</t>
  </si>
  <si>
    <t>Phan Văn Hưng</t>
  </si>
  <si>
    <t>NGUYỄN BÌNH MINH</t>
  </si>
  <si>
    <t>BIZ PHONE</t>
  </si>
  <si>
    <t>Cửa hàng Qúy An Apple</t>
  </si>
  <si>
    <t>ITKVN</t>
  </si>
  <si>
    <t>TRUNG TÂM IPHONE</t>
  </si>
  <si>
    <t>VINH NGÂN MOBILE</t>
  </si>
  <si>
    <t>PHƯƠNG LINH MOBILE</t>
  </si>
  <si>
    <t>TECHBOSS</t>
  </si>
  <si>
    <t>NGUYỄN THÁI ÚY</t>
  </si>
  <si>
    <t>TRỌNG NGHĨA MOBILE</t>
  </si>
  <si>
    <t>GIA TÍN COMPUTER</t>
  </si>
  <si>
    <t>THẾ GIỚI VIỄN THÔNG A BINH DUONG</t>
  </si>
  <si>
    <t>MẮT KÍNH HÀNG HIỆU</t>
  </si>
  <si>
    <t>CÔNG TY TNHH ĐẦU TƯ Y TẾ QUỐC TẾ DND</t>
  </si>
  <si>
    <t>NỘI THẤT QUANG THANH</t>
  </si>
  <si>
    <t>FUNFIT CLUB</t>
  </si>
  <si>
    <t>CÔNG TY TNHH THƯƠNG MẠI DỊCH VỤ VÀ ĐÀO TẠO ANH VŨ (TPV)</t>
  </si>
  <si>
    <t>VIỆN THẨM MỸ VENUS</t>
  </si>
  <si>
    <t>SHOP THỜI TRANG TRẦN THỊ MINH HỒNG</t>
  </si>
  <si>
    <t>SIÊU THỊ ĐIỆN MÁY PHÙNG HUYỀN</t>
  </si>
  <si>
    <t>JANG MOTEL</t>
  </si>
  <si>
    <t>CTY TNHH TM Quốc Tế Nguyễn Gia</t>
  </si>
  <si>
    <t>THẾ GIỚI XE ĐIỆN QUẢN THỎA</t>
  </si>
  <si>
    <t>VĨNH CÁT</t>
  </si>
  <si>
    <t>Lily Bridal</t>
  </si>
  <si>
    <t xml:space="preserve"> Gear Shop Biên Hòa </t>
  </si>
  <si>
    <t>GIA STUDIOS</t>
  </si>
  <si>
    <t>BIN STORE</t>
  </si>
  <si>
    <t>ĐẠI HƯNG MOBILE</t>
  </si>
  <si>
    <t>DŨNG KỲ WATCH</t>
  </si>
  <si>
    <t>CÔNG TY CỔ PHẦN MÁY TÍNH THÁI LONG</t>
  </si>
  <si>
    <t>NOCTURNAL</t>
  </si>
  <si>
    <t>TRẦN NGHĨA</t>
  </si>
  <si>
    <t>NGUYỄN VĂN LỢI</t>
  </si>
  <si>
    <t>SUNGLASSES</t>
  </si>
  <si>
    <t>TUẤN M-O-B-I-L-E 1</t>
  </si>
  <si>
    <t>NGUYỄN NGỌC VINH</t>
  </si>
  <si>
    <t>LỢI MOBILE</t>
  </si>
  <si>
    <t>CÔNG TY TNHH DV TM XNK TÀI PHONG</t>
  </si>
  <si>
    <t>CÔNG TY TNHH TM DV CẨM LIỀM</t>
  </si>
  <si>
    <t>Táo Mỹ</t>
  </si>
  <si>
    <t>NEW CITY FITNESS &amp; YOGA</t>
  </si>
  <si>
    <t>MEI BEAUTY</t>
  </si>
  <si>
    <t>IN THE CLOUDS</t>
  </si>
  <si>
    <t>KARAOKE BIỂN XA</t>
  </si>
  <si>
    <t>NHA KHOA QUEEN SMILE</t>
  </si>
  <si>
    <t>ĐỒNG HỒ THỤY SỸ CHÍNH HÃNG GOLD TIME WATCH</t>
  </si>
  <si>
    <t>LAPTOP THANH HƯƠNG</t>
  </si>
  <si>
    <t>H2 EXTREME GAMING</t>
  </si>
  <si>
    <t>ĐIỆN MÁY HƯƠNG QUÂN</t>
  </si>
  <si>
    <t>Phước Lộc Phát</t>
  </si>
  <si>
    <t>CỬA HÀNG ĐIỆN THOẠI NGỌC THẮNG</t>
  </si>
  <si>
    <t>Hộ Kinh DOanh Siêu Rẻ</t>
  </si>
  <si>
    <t>LANDKICKFIT</t>
  </si>
  <si>
    <t>NHẬT SINH APPLE</t>
  </si>
  <si>
    <t>NGA SƠN SMART PHONE</t>
  </si>
  <si>
    <t>PHONE SHOP</t>
  </si>
  <si>
    <t>RaVen Gear</t>
  </si>
  <si>
    <t>DANIEL WATCH PHÚ NHUẬN</t>
  </si>
  <si>
    <t>NAM VIỆT MOBILE</t>
  </si>
  <si>
    <t>TÀI PHÁT THẾ GIỚI MÁY TẬP HẢI DƯƠNG</t>
  </si>
  <si>
    <t>CỬA HÀNG SỮA CHỬA MÁY VI TÍNH SULAVIP</t>
  </si>
  <si>
    <t>VĂN SUYÊN MOBILE</t>
  </si>
  <si>
    <t>HỒNG YẾN MOBILE</t>
  </si>
  <si>
    <t>Digizone</t>
  </si>
  <si>
    <t>KEY MUSIC</t>
  </si>
  <si>
    <t>SUN DENTAL CARE</t>
  </si>
  <si>
    <t>ĐỖ TRỌNG THIÊN</t>
  </si>
  <si>
    <t>FUJI SHOP</t>
  </si>
  <si>
    <t>KARAOKE SIÊU SAO</t>
  </si>
  <si>
    <t>AMADO</t>
  </si>
  <si>
    <t>SOCK MOBILE</t>
  </si>
  <si>
    <t>SHREDDED ACADEMY</t>
  </si>
  <si>
    <t>BAGSUPERVIP</t>
  </si>
  <si>
    <t>NGỌC THẠCH</t>
  </si>
  <si>
    <t>HỘ KINH DOANH NHẬT LINH MOBILE</t>
  </si>
  <si>
    <t>HULO APPLE CENTER</t>
  </si>
  <si>
    <t>Hi Store Mobile</t>
  </si>
  <si>
    <t>GASHINA</t>
  </si>
  <si>
    <t>NGỌC THẢO BEAUTY</t>
  </si>
  <si>
    <t>PIANO PLUS</t>
  </si>
  <si>
    <t>THỜI TRANG SOO</t>
  </si>
  <si>
    <t>TOÀN CẦU DI ĐỘNG</t>
  </si>
  <si>
    <t>HKD CỬA HÀNG ĐIỆN THOẠI VIỄN MINH</t>
  </si>
  <si>
    <t>MEDIAMART HAI BÀ TRƯNG</t>
  </si>
  <si>
    <t>MEDIAMART THANH XUÂN</t>
  </si>
  <si>
    <t>MEDIAMART TRƯỜNG CHINH</t>
  </si>
  <si>
    <t>MEDIAMART LONG BIÊN</t>
  </si>
  <si>
    <t>Quang's Mobile</t>
  </si>
  <si>
    <t>MEDIAMART ĐOAN HÙNG</t>
  </si>
  <si>
    <t>MEDIAMART MỸ ĐÌNH</t>
  </si>
  <si>
    <t>MEDIAMART KIM BÀI</t>
  </si>
  <si>
    <t>MEDIAMART XUÂN THỦY</t>
  </si>
  <si>
    <t>MEDIAMART LÝ BÔN</t>
  </si>
  <si>
    <t>MEDIAMART NGUYỄN CHÍ THANH</t>
  </si>
  <si>
    <t>MEDIA MART NGUYỄN TRÃI</t>
  </si>
  <si>
    <t>MEDIAMART  VĂN LÂM</t>
  </si>
  <si>
    <t>MEDIAMART UÔNG BÍ</t>
  </si>
  <si>
    <t>MEDIAMART HẢI PHÒNG</t>
  </si>
  <si>
    <t>MEDIAMART CHÍ LINH</t>
  </si>
  <si>
    <t>MEDIAMART THÁI NGUYÊN</t>
  </si>
  <si>
    <t>MEDIAMART BÚT SƠN</t>
  </si>
  <si>
    <t>MEDIA MART BẮC KẠN</t>
  </si>
  <si>
    <t>RILEY SHOP</t>
  </si>
  <si>
    <t>MEDIAMART ĐIỆN BIÊN-YÊN BÁI</t>
  </si>
  <si>
    <t>MEDIAMART HOÀNG LIÊN-LÀO CAI</t>
  </si>
  <si>
    <t>MEDIAMART BẮC NINH</t>
  </si>
  <si>
    <t>MEDIAMART THẠCH BÍCH</t>
  </si>
  <si>
    <t>MEDIAMART GIẾNG ĐÁY</t>
  </si>
  <si>
    <t>MEDIA MART SƠN TÂY</t>
  </si>
  <si>
    <t>MEDIAMART HƯNG YÊN</t>
  </si>
  <si>
    <t>MEDIAMART THANH HÓA</t>
  </si>
  <si>
    <t>MEDIAMART VĨNH YÊN 2</t>
  </si>
  <si>
    <t>MEDIAMART HỒ TÙNG MẬU</t>
  </si>
  <si>
    <t>MEDIA MART CHƯƠNG MỸ</t>
  </si>
  <si>
    <t>MEDIAMART QUANG TRUNG</t>
  </si>
  <si>
    <t>MEDIAMART VĨNH YÊN</t>
  </si>
  <si>
    <t>MEDIAMART NAM ĐỊNH</t>
  </si>
  <si>
    <t>MEDIA MART QUÁN LÀO</t>
  </si>
  <si>
    <t>MEDIAMART NGỌC HỒI</t>
  </si>
  <si>
    <t xml:space="preserve"> MEDIAMART BỈM SƠN</t>
  </si>
  <si>
    <t>MEDIA MART VĨNH BẢO</t>
  </si>
  <si>
    <t>MEDIAMART KHOÁI CHÂU</t>
  </si>
  <si>
    <t>MEDIAMART TỪ SƠN</t>
  </si>
  <si>
    <t>MEDIAMART CÁI DĂM</t>
  </si>
  <si>
    <t>MEDIA MART LAI CHÂU</t>
  </si>
  <si>
    <t>MEDIAMART QUẢNG YÊN</t>
  </si>
  <si>
    <t>MEDIAMART VÕ CƯỜNG</t>
  </si>
  <si>
    <t xml:space="preserve">MEDIA MART SÔNG CÔNG </t>
  </si>
  <si>
    <t>MEDIAMART QUẢNG XƯƠNG</t>
  </si>
  <si>
    <t>MEDIAMART GANG THÉP</t>
  </si>
  <si>
    <t>MEDIA MART TUYÊN QUANG</t>
  </si>
  <si>
    <t>MEDIAMART THỦY NGUYÊN</t>
  </si>
  <si>
    <t>MEDIAMART ĐỒNG QUANG</t>
  </si>
  <si>
    <t>MEDIA MART PHÚ THỌ</t>
  </si>
  <si>
    <t>MEDIAMART PHỔ YÊN</t>
  </si>
  <si>
    <t>MEDIAMART TĨNH GIA</t>
  </si>
  <si>
    <t>MEDIAMART PHÚC YÊN</t>
  </si>
  <si>
    <t>MEDIAMART LÊ LỢI</t>
  </si>
  <si>
    <t>MEDIAMART MẠO KHÊ</t>
  </si>
  <si>
    <t>VIỆT MOBILE</t>
  </si>
  <si>
    <t>TUPPERWARE TRUNG KÍNH</t>
  </si>
  <si>
    <t>MEDIA MART TẾ TIÊU</t>
  </si>
  <si>
    <t>MEDIA MART GIA LỘC</t>
  </si>
  <si>
    <t xml:space="preserve"> MEDIA MART NGUYỄN VĂN LINH</t>
  </si>
  <si>
    <t xml:space="preserve"> MEDIA MART NGUYỄN THÁI HỌC</t>
  </si>
  <si>
    <t>MEDIA MART PHẠM NGŨ LÃO</t>
  </si>
  <si>
    <t xml:space="preserve"> MEDIA MART TRIỆU SƠN</t>
  </si>
  <si>
    <t>MEDIA MART NGÔ QUYỀN</t>
  </si>
  <si>
    <t xml:space="preserve"> MEDIA MART XUÂN MAI</t>
  </si>
  <si>
    <t>MEDIA MART DIÊM ĐIỀN</t>
  </si>
  <si>
    <t>ZAIZAI MOBILE</t>
  </si>
  <si>
    <t>SMARTPHONEVINH</t>
  </si>
  <si>
    <t>Mi Store Quận 5</t>
  </si>
  <si>
    <t>MEDIAMART BẮC GIANG</t>
  </si>
  <si>
    <t>MEDIAMART HẠ LONG</t>
  </si>
  <si>
    <t>MEDIAMART PHÚ DIỄN</t>
  </si>
  <si>
    <t>MEDIAMART LÊ VĂN LƯƠNG</t>
  </si>
  <si>
    <t>MEDIAMART XA LA</t>
  </si>
  <si>
    <t>MEDIAMART LÀO CAI</t>
  </si>
  <si>
    <t>MEDIAMART NGUYỄN LƯƠNG BẰNG</t>
  </si>
  <si>
    <t>MEDIAMART VIỆT TRÌ</t>
  </si>
  <si>
    <t>MEDIAMART BA LA</t>
  </si>
  <si>
    <t>MEDIAMART PHỐ NỐI</t>
  </si>
  <si>
    <t>MEDIAMART PHÚ SƠN</t>
  </si>
  <si>
    <t>MEDIAMART ĐÒ QUAN</t>
  </si>
  <si>
    <t>MEDIAMART KHÂM THIÊN</t>
  </si>
  <si>
    <t>MEDIAMART KINH MÔN</t>
  </si>
  <si>
    <t>MEDIAMART LAI CÁCH</t>
  </si>
  <si>
    <t>MATHMAP ACADEMY</t>
  </si>
  <si>
    <t>MYBOSS GAMING GEAR</t>
  </si>
  <si>
    <t>THƯƠNG NGỌC MOBILE</t>
  </si>
  <si>
    <t>ĐIỆN MÁY VƯƠNG BẢO</t>
  </si>
  <si>
    <t>ĐỒNG HỒ CHÍNH HÃNG WATCH TIME</t>
  </si>
  <si>
    <t>HANA SPA</t>
  </si>
  <si>
    <t>BI HOUSE</t>
  </si>
  <si>
    <t>ĐÀO THỊ HẬU</t>
  </si>
  <si>
    <t>NƯỚC HOA MỸ PHẨM QUỲNH MAI</t>
  </si>
  <si>
    <t>DINO AUTHENTIC</t>
  </si>
  <si>
    <t>ZYLKO</t>
  </si>
  <si>
    <t>MINH AUTHENTIC</t>
  </si>
  <si>
    <t>ANH KHOA</t>
  </si>
  <si>
    <t>BÙI ĐỨC QUYỀN</t>
  </si>
  <si>
    <t>CÔNG TY CỔ PHẦN IBLOCKCHAIN</t>
  </si>
  <si>
    <t>TÂN THÀNH MOBILE</t>
  </si>
  <si>
    <t>CÔNG TY CỔ PHẦN TRUYỀN THÔNG LYNK COMUNICATION</t>
  </si>
  <si>
    <t>CỬA HÀNG TỰ CHỌN QUỲNH GIAO</t>
  </si>
  <si>
    <t>NGÔ HỮU THẢO</t>
  </si>
  <si>
    <t>CÔNG TY CỔ PHẦN MEDIAMART VIỆT NAM</t>
  </si>
  <si>
    <t>DI ĐỘNG GỐC</t>
  </si>
  <si>
    <t>APPLE QUANG TRUNG</t>
  </si>
  <si>
    <t>NHA KHOA THUỲ LINH</t>
  </si>
  <si>
    <t>BIG S MOBILE</t>
  </si>
  <si>
    <t>CỬA HÀNG ĐIỆN THOẠI MINH ĐỨC</t>
  </si>
  <si>
    <t>CÔNG THÀNH MOBILE</t>
  </si>
  <si>
    <t>THẾ GIỚI DI ĐỘNG A LÀNH</t>
  </si>
  <si>
    <t xml:space="preserve"> MEDIAMART PHẠM VĂN ĐỒNG</t>
  </si>
  <si>
    <t>KHÔI STORE</t>
  </si>
  <si>
    <t>AQUA THANH XUÂN</t>
  </si>
  <si>
    <t>LAPTOP 88</t>
  </si>
  <si>
    <t>TAXI ABC</t>
  </si>
  <si>
    <t>HÙNG CƯỜNG MOBILE</t>
  </si>
  <si>
    <t xml:space="preserve">Hồ Trọng Lực </t>
  </si>
  <si>
    <t>FITNESS TOWN</t>
  </si>
  <si>
    <t>WATCHSHOP VIETNAM</t>
  </si>
  <si>
    <t>Tupperware Imperia</t>
  </si>
  <si>
    <t>ADVANCE FITNESS AND GYM</t>
  </si>
  <si>
    <t>OPPO Brandshop Tuấn Anh Phát</t>
  </si>
  <si>
    <t>HỘ KINH DOANH NGUYỄN TIẾN QUÝ</t>
  </si>
  <si>
    <t>TÀI PHÁT SPORT BÌNH DƯƠNG</t>
  </si>
  <si>
    <t>PHỤ KIỆN ĐỎ</t>
  </si>
  <si>
    <t>HOÀNG ANH MOBILE</t>
  </si>
  <si>
    <t>BB Nha Trang</t>
  </si>
  <si>
    <t>NHÀ HÀNG LÂM VIÊN CÁC</t>
  </si>
  <si>
    <t>CÔNG TY TRÁCH NHIỆM HỮU HẠN HSEALL - PHÒNG KHÁM DA LIỄU VÀ CHĂM SÓC SẮC ĐẸP KIRA</t>
  </si>
  <si>
    <t>PHAN THANH LONG</t>
  </si>
  <si>
    <t>NGHĨA ROMOSS</t>
  </si>
  <si>
    <t>Nha Khoa Thẩm Mỹ Á Đông Smile</t>
  </si>
  <si>
    <t>XE ĐẠP DANA</t>
  </si>
  <si>
    <t>SPA SORA ỐC</t>
  </si>
  <si>
    <t>CỬA HÀNG VIETTEL</t>
  </si>
  <si>
    <t>Trường Thạnh</t>
  </si>
  <si>
    <t>TECH PHONE VN</t>
  </si>
  <si>
    <t>CÔNG TY TNHH ĐẦU TƯ Y TẾ QUỐC TẾ DND HÀ NỘI</t>
  </si>
  <si>
    <t>V3 STORE</t>
  </si>
  <si>
    <t>Tomato Projects</t>
  </si>
  <si>
    <t>SUNNY DENTAL</t>
  </si>
  <si>
    <t>HUỲNH THỊ MỸ QUYÊN</t>
  </si>
  <si>
    <t>NỘI THẤT DELI HOME</t>
  </si>
  <si>
    <t>QUÝT STORE</t>
  </si>
  <si>
    <t>Ihouse Cafe</t>
  </si>
  <si>
    <t>NHÀ HÀNG ẨM THỰC CỐC</t>
  </si>
  <si>
    <t>ĐĂNG DUY</t>
  </si>
  <si>
    <t>ĐIỆN THOẠI NAM HẢI</t>
  </si>
  <si>
    <t>HỘ KINH DOANH TRẦN THỊ NY NA</t>
  </si>
  <si>
    <t>EASYTECH</t>
  </si>
  <si>
    <t>SIÊU THỊ XE ĐẠP XE ĐIỆN NGÂN HÀ</t>
  </si>
  <si>
    <t>CÔNG TY THHH YES INTERNATIONAL</t>
  </si>
  <si>
    <t>Công ty CP Thương Mai Và Du Lịch Quốc Tế</t>
  </si>
  <si>
    <t>GOLD FRUIT</t>
  </si>
  <si>
    <t>Công Ty Cổ Phần Công Nghệ ONACLOVER</t>
  </si>
  <si>
    <t>NGUYỄN VĂN HÀ</t>
  </si>
  <si>
    <t>THE KAT</t>
  </si>
  <si>
    <t>VI TÍNH HOÀNG GIA</t>
  </si>
  <si>
    <t>SUPER STAR</t>
  </si>
  <si>
    <t>ĐỖ TUẤN ANH</t>
  </si>
  <si>
    <t>FLOAT HANOI</t>
  </si>
  <si>
    <t>CÔNG TY TNHH SUCCESS TRAINING</t>
  </si>
  <si>
    <t>TRẦN XUÂN LỘC</t>
  </si>
  <si>
    <t>NỘI THẤT KIM CƯƠNG</t>
  </si>
  <si>
    <t>NGUYỄN THỊ BÍCH PHƯỢNG</t>
  </si>
  <si>
    <t>LÊ THỊ BẢY</t>
  </si>
  <si>
    <t>G - SHOP</t>
  </si>
  <si>
    <t>Tuấn Hair and Makeup Studio</t>
  </si>
  <si>
    <t>NHƯ THẾ</t>
  </si>
  <si>
    <t>LAPTOPUSA</t>
  </si>
  <si>
    <t>Công ty FastGo Việt Nam</t>
  </si>
  <si>
    <t>CỬA HÀNG ĐIỆN THOẠI DI ĐỘNG THANH BÌNH</t>
  </si>
  <si>
    <t>HỘ KINH DOANH 113 MOBILE</t>
  </si>
  <si>
    <t>NHÀ HÀNG TIME</t>
  </si>
  <si>
    <t>SMARTPHONE HIẾU LAM</t>
  </si>
  <si>
    <t>HOT GAME STORE</t>
  </si>
  <si>
    <t>JSHOP</t>
  </si>
  <si>
    <t>MIN MOBILE</t>
  </si>
  <si>
    <t>ĐỒNG HỒ MINH TƯỜNG</t>
  </si>
  <si>
    <t>NHẬT ANH APPLE SHOP</t>
  </si>
  <si>
    <t>ĐỨC HIẾU MOBILE</t>
  </si>
  <si>
    <t>NHẠC CỤ QUÝ THÀNH</t>
  </si>
  <si>
    <t>NGUYỄN ÁNH</t>
  </si>
  <si>
    <t>THE GALLEON</t>
  </si>
  <si>
    <t>QUẦY THUỐC DŨNG HIỀN</t>
  </si>
  <si>
    <t>HUY HOANG 68 MOBILE</t>
  </si>
  <si>
    <t>NAM TÂM MOBILE</t>
  </si>
  <si>
    <t>Nha Khoa IRIS</t>
  </si>
  <si>
    <t>Noona Room</t>
  </si>
  <si>
    <t>Trang Anh Phong Mobile</t>
  </si>
  <si>
    <t>Linh Nguyên</t>
  </si>
  <si>
    <t>LÊ DANH HOÀI</t>
  </si>
  <si>
    <t>DỊCH VỤ VIÊN THÔNG HOÀNG SƠN</t>
  </si>
  <si>
    <t>NGỌC NHI LAPTOP</t>
  </si>
  <si>
    <t>QUÂN APPLE</t>
  </si>
  <si>
    <t>HỘ KINH DOANH NGUYỄN MINH TUẤN (TUẤN BLACKBERRY)</t>
  </si>
  <si>
    <t>TRUNG TÁO MOBILE</t>
  </si>
  <si>
    <t>HUỲNH LÂM MOBILE</t>
  </si>
  <si>
    <t>Địa Điểm Kinh Doanh Số 02 Công Ty TNHH Xây Dựng Dịch Vụ Thương Mại Hiệp Thành Phát</t>
  </si>
  <si>
    <t>PHUCBO STORE</t>
  </si>
  <si>
    <t>HỘ KINH DOANH FOR IPHONE</t>
  </si>
  <si>
    <t>HỘ KINH DOANH SHOP PHONE</t>
  </si>
  <si>
    <t>ĐỒNG HỒ KÍNH MẮT HÙNG TIẾN</t>
  </si>
  <si>
    <t>HỌC VIỆN TOÁN SƠ ĐỒ</t>
  </si>
  <si>
    <t xml:space="preserve"> HOÀNG PHÚC MOBILE</t>
  </si>
  <si>
    <t>HB MOBILE</t>
  </si>
  <si>
    <t>Nha Khoa Smile Up</t>
  </si>
  <si>
    <t>THẨM MỸ DOCTOR MICHAEL NGUYEN</t>
  </si>
  <si>
    <t>HỘ KINH DOANH LÊ THỊ THU THÙY</t>
  </si>
  <si>
    <t>CÔNG TY CỔ PHẦN CÔNG NGHỆ HARAVAN</t>
  </si>
  <si>
    <t>PHÚ THÀNH MOBILE</t>
  </si>
  <si>
    <t>LAPTOP BẢO AN</t>
  </si>
  <si>
    <t>CÔNG TY TNHH THƯƠNG MẠI KOSHER SÀI GÒN</t>
  </si>
  <si>
    <t>MY REAL</t>
  </si>
  <si>
    <t>OPPO Brandshop Năm Lệ III</t>
  </si>
  <si>
    <t>OPPO Brandshop Tuấn Hương</t>
  </si>
  <si>
    <t>HỌC VIỆN TÓC A HUY</t>
  </si>
  <si>
    <t>APPLE TÁO ĐỎ</t>
  </si>
  <si>
    <t>LINHTRAN DESIGN HOUSE</t>
  </si>
  <si>
    <t>ĐỒNG HỒ QUỐC VIỆT</t>
  </si>
  <si>
    <t>SUCCESS OCEANS</t>
  </si>
  <si>
    <t>THẾ GIỚI DI ĐỘNG X.A</t>
  </si>
  <si>
    <t>Umbrella</t>
  </si>
  <si>
    <t>CÔNG TY TNHH XĂNG DẦU VÀ VIỄN THÔNG BẮC Á (Đặc biệt- Báo có)</t>
  </si>
  <si>
    <t>Cửa Hàng Lào Mobile</t>
  </si>
  <si>
    <t>golfcity</t>
  </si>
  <si>
    <t>TUPPERWARE MỸ ĐÌNH</t>
  </si>
  <si>
    <t>TORASHOP</t>
  </si>
  <si>
    <t>QUYẾT HÀ SMARTPHONE</t>
  </si>
  <si>
    <t>TIẾN ĐỨC TRAVEL</t>
  </si>
  <si>
    <t>CÔNG TY TNHH DOAN FAM</t>
  </si>
  <si>
    <t>CHI NHÁNH CÔNG TY TNHH ĐẦU TƯ SẮC ĐẸP PPL</t>
  </si>
  <si>
    <t>CÔNG TY TNHH HD HOME VIỆT NAM</t>
  </si>
  <si>
    <t>LA NHẬT QUANG</t>
  </si>
  <si>
    <t>TUPPERWARE CÔNG THÚY NGÂN</t>
  </si>
  <si>
    <t>BẾP NAM ANH</t>
  </si>
  <si>
    <t>Laptop Utech</t>
  </si>
  <si>
    <t>HANOI OPEN TOURISM</t>
  </si>
  <si>
    <t>KÍNH THUỐC THÁI BÌNH DƯƠNG</t>
  </si>
  <si>
    <t>MẮT KÍNH Á ÂU</t>
  </si>
  <si>
    <t>HOÀNG LONG MOBILE</t>
  </si>
  <si>
    <t>ĐỒNG HỒ ĐÀ NẴNG</t>
  </si>
  <si>
    <t>Công ty TNHH TM DV XNK MAK</t>
  </si>
  <si>
    <t>SANDY APPLE</t>
  </si>
  <si>
    <t>QUỐC HƯNG APPLE</t>
  </si>
  <si>
    <t>ĐỒNG HỒ ĐẠI CHÚNG</t>
  </si>
  <si>
    <t>Sài Gòn Xinh</t>
  </si>
  <si>
    <t>MIN BOUTIQUE</t>
  </si>
  <si>
    <t>The Sargon</t>
  </si>
  <si>
    <t>KIM THU CÀ PHÊ</t>
  </si>
  <si>
    <t>KHÁNH LINH_THẾ GIỚI XE ĐIỆN</t>
  </si>
  <si>
    <t>TUPPERWARE VI HẠNH</t>
  </si>
  <si>
    <t>LÊ HUY HIỀN</t>
  </si>
  <si>
    <t>CÔNG TY CỔ PHẦN VIỄN THÔNG DI ĐỘNG THÔNG MINH</t>
  </si>
  <si>
    <t>NỘI THẤT GIA GIA</t>
  </si>
  <si>
    <t>MẠNH CAMERA</t>
  </si>
  <si>
    <t>ĐIỆN THOẠI VIP</t>
  </si>
  <si>
    <t>LocalThai</t>
  </si>
  <si>
    <t>SIÊU THỊ CÔNG NGHỆ KIÊN HƯƠNG MOBILE</t>
  </si>
  <si>
    <t>THỊNH PHÁT MOBILE</t>
  </si>
  <si>
    <t>TIỆM VÀNG Ý NGỌC</t>
  </si>
  <si>
    <t>Tupperware Nơ Trang Long</t>
  </si>
  <si>
    <t>Isa Shop</t>
  </si>
  <si>
    <t>Virgo</t>
  </si>
  <si>
    <t>THẠCH SIU XUÂN</t>
  </si>
  <si>
    <t>MINH TUẤN MOBILE</t>
  </si>
  <si>
    <t>TAO VANG APPLE</t>
  </si>
  <si>
    <t>TT STORE</t>
  </si>
  <si>
    <t>CÔNG QUYỀN APPLE</t>
  </si>
  <si>
    <t>CÔNG TY TNHH DUAL LION</t>
  </si>
  <si>
    <t>WANATABE CAMERA VN</t>
  </si>
  <si>
    <t>HITECH360</t>
  </si>
  <si>
    <t>Cỏ Cosmetic</t>
  </si>
  <si>
    <t>XE ĐIỆN NHẬP KHẨU KHÁNH DƯƠNG</t>
  </si>
  <si>
    <t>Tupperware AEON Mall</t>
  </si>
  <si>
    <t>TUPPERWARE 51 XUÂN DIỆU</t>
  </si>
  <si>
    <t>CÔNG TY TNHH ĐÀO TẠO NGHỀ TOMILUC</t>
  </si>
  <si>
    <t>La vie En Rose cs 2</t>
  </si>
  <si>
    <t xml:space="preserve">Cuves Trần Thái Tông </t>
  </si>
  <si>
    <t>DTMAX STORE</t>
  </si>
  <si>
    <t>Trung tâm PETROVIETNAM GAS 6 (Đặc biệt- báo có)</t>
  </si>
  <si>
    <t>SHOP DUNK HỒ CHÍ MINH</t>
  </si>
  <si>
    <t>Union Jacks</t>
  </si>
  <si>
    <t>Mac Plus</t>
  </si>
  <si>
    <t>MVP FITNESS</t>
  </si>
  <si>
    <t>4RAU BARBER SHOP</t>
  </si>
  <si>
    <t>PVcombank</t>
  </si>
  <si>
    <t>XE ĐẠP - XE ĐIỆN THỂ THAO CHÍNH HÃNG ĐỨC ANH</t>
  </si>
  <si>
    <t>CÔNG TY TNHH E-ALKALINE VIỆT NAM</t>
  </si>
  <si>
    <t>HÀ VÂN MOBILE</t>
  </si>
  <si>
    <t>TIN HỌC XUÂN HÀM</t>
  </si>
  <si>
    <t>PHƯỚC THỊNH</t>
  </si>
  <si>
    <t>T.H.T MOBILE</t>
  </si>
  <si>
    <t>MEKOMED</t>
  </si>
  <si>
    <t>EVEREST FITNESS</t>
  </si>
  <si>
    <t>DƯƠNG QUÁ APPLE</t>
  </si>
  <si>
    <t>THÀNH MOBILE</t>
  </si>
  <si>
    <t>MYSTER</t>
  </si>
  <si>
    <t>NAM LUXURY</t>
  </si>
  <si>
    <t>HỒNG PHÚC QUẬN 3</t>
  </si>
  <si>
    <t>HỒNG PHÚC PHÚ NHUẬN</t>
  </si>
  <si>
    <t>NHA KHOA LUTADENT</t>
  </si>
  <si>
    <t>CHEEPCHEEP</t>
  </si>
  <si>
    <t>THẠCH APPLE</t>
  </si>
  <si>
    <t>NHA KHOA ANH TIÊN</t>
  </si>
  <si>
    <t xml:space="preserve">Hoàng Long </t>
  </si>
  <si>
    <t>NGUYỄN CHÍ TÂM</t>
  </si>
  <si>
    <t>TRƯỜNG ĐÀO TẠO NGHỀ SPALA</t>
  </si>
  <si>
    <t>ITAO</t>
  </si>
  <si>
    <t>TÁO VÀNG STORE</t>
  </si>
  <si>
    <t>SWISS WATCH</t>
  </si>
  <si>
    <t>XUÂN DŨNG  MOBILE</t>
  </si>
  <si>
    <t>NHA KHOA THẨM MỸ QUỐC TẾ NACERA</t>
  </si>
  <si>
    <t>CÔNG TY TNHH PHONG CÁCH XANH</t>
  </si>
  <si>
    <t>NAM ISTORE</t>
  </si>
  <si>
    <t>THIÊN THÀNH CAMERA</t>
  </si>
  <si>
    <t>NHA KHOA IVY</t>
  </si>
  <si>
    <t>NHA KHOA QUỲNH TRANG</t>
  </si>
  <si>
    <t>TRẦN THỊ HÀ</t>
  </si>
  <si>
    <t>SIÊU THỊ ÂM THANH</t>
  </si>
  <si>
    <t>Máy Tính Đồng Nai</t>
  </si>
  <si>
    <t xml:space="preserve">NHẬTQUANG'S IPHONE 102 </t>
  </si>
  <si>
    <t>ĐIỆN TỬ VINH HOA</t>
  </si>
  <si>
    <t>VAPOR SHOP</t>
  </si>
  <si>
    <t>Nội thất IBIE</t>
  </si>
  <si>
    <t>NGUYỄN TRUNG TÍN</t>
  </si>
  <si>
    <t>K MOBILE AN DƯƠNG</t>
  </si>
  <si>
    <t>BEE YOU FITNESS &amp; YOGA CENTERS</t>
  </si>
  <si>
    <t>MÁY ẢNH CŨ HÀ NỘI</t>
  </si>
  <si>
    <t>Đức Istore</t>
  </si>
  <si>
    <t>Công ty Cổ Phần Kinh Doanh Khí Miền Bắc (đặc biệt- báo có)</t>
  </si>
  <si>
    <t>Đại Lý Gas Hùng Nguyệt - HKD Bùi Thị Nguyệt(Đặc biệt)</t>
  </si>
  <si>
    <t>TIẾN APPLE</t>
  </si>
  <si>
    <t>LÂM NGÂN STORE</t>
  </si>
  <si>
    <t>PHỤ TÙNG HOÀNG TUYÊN</t>
  </si>
  <si>
    <t>CTY TNHH MTV TMDV BA BA SHOP</t>
  </si>
  <si>
    <t>Game Station VN</t>
  </si>
  <si>
    <t>TÂN VŨ SMARTPHONE</t>
  </si>
  <si>
    <t>Công Ty Cổ Phần Đầu Tư Và Phát Triền Dịch Vụ CITIGYM (TPV)</t>
  </si>
  <si>
    <t>TƯ VẤN DU HỌC NIBE</t>
  </si>
  <si>
    <t>CÔNG TY TNHH THƯƠNG MẠI DỊCH VỤ KHÁNH HUYỀN</t>
  </si>
  <si>
    <t>VÀNG BẠC KIM TÙNG</t>
  </si>
  <si>
    <t xml:space="preserve">asgshop.vn </t>
  </si>
  <si>
    <t>APPLE SHOCK ISTORE</t>
  </si>
  <si>
    <t>THẾ GIỚI TRẺ EM</t>
  </si>
  <si>
    <t>TUPPERWARE ĐỖ QUANG</t>
  </si>
  <si>
    <t>HỘ KINH DOANH SỬU IPHONE</t>
  </si>
  <si>
    <t>Cửa Hàng Tân An Phát</t>
  </si>
  <si>
    <t>SHOP RIM</t>
  </si>
  <si>
    <t>GARAGE HOÀN SƠN</t>
  </si>
  <si>
    <t>MoAn PetShop</t>
  </si>
  <si>
    <t>Veromica</t>
  </si>
  <si>
    <t>TÂM TÍT APPLE</t>
  </si>
  <si>
    <t>QUỐC APPLE II</t>
  </si>
  <si>
    <t>ĐỒNG HỒ ĐÀ THÀNH</t>
  </si>
  <si>
    <t>Võ Văn Thắng</t>
  </si>
  <si>
    <t>CHILLOUT COFFEE</t>
  </si>
  <si>
    <t xml:space="preserve">TRẦN ĐÌNH NHÂN </t>
  </si>
  <si>
    <t>SumiMobile</t>
  </si>
  <si>
    <t>PHẠM MAI HƯƠNG</t>
  </si>
  <si>
    <t>CỬA HÀNG SHOWROOM 123</t>
  </si>
  <si>
    <t>Linh Mobile</t>
  </si>
  <si>
    <t>Thi Mons House</t>
  </si>
  <si>
    <t>HỘ KINH DOANH BÍCH VÂN</t>
  </si>
  <si>
    <t>HAKU FARM</t>
  </si>
  <si>
    <t>NGUYỄN THỊ THỦY</t>
  </si>
  <si>
    <t>CHARM BOUTIQUE</t>
  </si>
  <si>
    <t>HỒ ĐỨC KIÊN</t>
  </si>
  <si>
    <t>Nha Khoa Đại Sứ</t>
  </si>
  <si>
    <t>HOÀNG MẠNH DUY</t>
  </si>
  <si>
    <t>KICKFIT SPORT 36 ĐƯỜNG LÁNG</t>
  </si>
  <si>
    <t>IPHONE HÀNG BÀI</t>
  </si>
  <si>
    <t>Trung Sơn Mobile</t>
  </si>
  <si>
    <t>Vidia</t>
  </si>
  <si>
    <t>ULA PT FITNESS YOGA</t>
  </si>
  <si>
    <t>THẾ GIỚI TÚI XÁCH</t>
  </si>
  <si>
    <t>CÔNG TY TNHH QUỐC HÙNG</t>
  </si>
  <si>
    <t>FLY WORLD</t>
  </si>
  <si>
    <t>CÔNG TY CỔ PHẦN ĐẦU TƯ BẤT ĐỘNG SẢN KAPPELLAND</t>
  </si>
  <si>
    <t>CÔNG TY TNHH MỘT THÀNH VIÊN DOCTOR FITNESS</t>
  </si>
  <si>
    <t>KÍNH MẮT THIÊN HÀ</t>
  </si>
  <si>
    <t>THE SKINCARE CLUB</t>
  </si>
  <si>
    <t>NGUYỄN THỊ MỸ THƯƠNG</t>
  </si>
  <si>
    <t>Ánh Long Shop</t>
  </si>
  <si>
    <t>TOMKIN WATCH</t>
  </si>
  <si>
    <t>QUÁN BIA TNT</t>
  </si>
  <si>
    <t>THẾ GIỚI DI ĐỘNG 3D</t>
  </si>
  <si>
    <t>SUNFLOWER SPA</t>
  </si>
  <si>
    <t>Nội thất DecoViet</t>
  </si>
  <si>
    <t>VINH THÔNG</t>
  </si>
  <si>
    <t>Nội thất Nayoka</t>
  </si>
  <si>
    <t>CÔNG TY TNHH MỘT THÀNH VIÊN THƯƠNG MẠI DỊCH VỤ THẢO</t>
  </si>
  <si>
    <t>NGUYỄN BÁ VƯỢNG</t>
  </si>
  <si>
    <t>CHƯƠNG STORE</t>
  </si>
  <si>
    <t>CALIA BEAUTY ROOM</t>
  </si>
  <si>
    <t>Thế Giới Sáng Tạo</t>
  </si>
  <si>
    <t>LÂM THƯƠNG MOBILE</t>
  </si>
  <si>
    <t>Nội thất Gỗ Xanh</t>
  </si>
  <si>
    <t>THÀNH CÔNG MINIMART</t>
  </si>
  <si>
    <t>Máy Tính Khoá Vàng</t>
  </si>
  <si>
    <t>Iphone Trùng Dương</t>
  </si>
  <si>
    <t>CÔNG TY TNHH PHẠM HUY ANH</t>
  </si>
  <si>
    <t>NEXT TOP CLUB</t>
  </si>
  <si>
    <t>HÀ THÔNG MOBILE</t>
  </si>
  <si>
    <t>TRƯƠNG THUẬN SMARTPHONE</t>
  </si>
  <si>
    <t>Trường Trung Motor (CN Miền Nam)</t>
  </si>
  <si>
    <t>PG LUXURY</t>
  </si>
  <si>
    <t>THIẾT BỊ VẬT TƯ NHA KHOA CÔNG BÌNH</t>
  </si>
  <si>
    <t>ĐỒNG THU MOBILE</t>
  </si>
  <si>
    <t xml:space="preserve">Shop Đồ da Hoàng Anh </t>
  </si>
  <si>
    <t>Tupperware Cityland</t>
  </si>
  <si>
    <t>Cá Nhân Nguyễn Xuân Hải</t>
  </si>
  <si>
    <t>TUẤN NGUYỄN WATCH</t>
  </si>
  <si>
    <t>MT MOBILE</t>
  </si>
  <si>
    <t>NỘI THẤT BẢO TÍN</t>
  </si>
  <si>
    <t>ONE CENTER</t>
  </si>
  <si>
    <t>CÔNG TY TNHH CÔNG NGHỆ WOMI</t>
  </si>
  <si>
    <t>NHA KHOA TÂN HẢI</t>
  </si>
  <si>
    <t>NGỌC MY</t>
  </si>
  <si>
    <t>VÕ VĂN HÀ</t>
  </si>
  <si>
    <t>CHI NHÁNH TẠI HÀ NỘI CÔNG TY CỔ PHẦN TM VÀ DV CÔNG NGHỆ SỐ ĐỈNH CAO</t>
  </si>
  <si>
    <t>BOONG MOBILE</t>
  </si>
  <si>
    <t>Đại lý Phân Phối Gas Lại Thế Trình (Đặc biệt)</t>
  </si>
  <si>
    <t>MS MOBILE</t>
  </si>
  <si>
    <t xml:space="preserve">CÔNG TY CỔ PHẦN MÁY TÍNH BIÊN HÒA </t>
  </si>
  <si>
    <t>BO IPHONE</t>
  </si>
  <si>
    <t>HỘ KINH DOANH HOÀNG PHONG MOBILE</t>
  </si>
  <si>
    <t>BIN MOBILE</t>
  </si>
  <si>
    <t>NHA KHOA TÂM ĐỨC II</t>
  </si>
  <si>
    <t>CÔNG TY TNHH TMDV  VĨNH HÒA</t>
  </si>
  <si>
    <t>Nha Khoa D&amp;T</t>
  </si>
  <si>
    <t>ROYALTEA</t>
  </si>
  <si>
    <t>GLOBAL MEDIA HAD</t>
  </si>
  <si>
    <t>CTY TNHH BB SKIN SOLUTIONS</t>
  </si>
  <si>
    <t xml:space="preserve">Vivian Beauty </t>
  </si>
  <si>
    <t>WEIPHONE</t>
  </si>
  <si>
    <t>ĐỖ VĂN HOÀN</t>
  </si>
  <si>
    <t>LEILA COSMETICS &amp; BEAUTY</t>
  </si>
  <si>
    <t>APPLE33</t>
  </si>
  <si>
    <t>CÔNG TY CỔ PHẦN NHA KHOA DR.CARE</t>
  </si>
  <si>
    <t>NHÀ HÀNG SAO VIỆT</t>
  </si>
  <si>
    <t>HƯƠNG ĐỖ</t>
  </si>
  <si>
    <t>Công Ty TNHH Decathlon Việt Nam</t>
  </si>
  <si>
    <t>Nội thất Ánh Dương</t>
  </si>
  <si>
    <t>CÔNG TY CỔ PHẦN GIÁO DỤC TALKFIRST</t>
  </si>
  <si>
    <t>BA NANA</t>
  </si>
  <si>
    <t>BECLINIC &amp; SPA</t>
  </si>
  <si>
    <t>BÙI THANH LÂM</t>
  </si>
  <si>
    <t>THỜI TRANG LIM</t>
  </si>
  <si>
    <t>Meow Shop</t>
  </si>
  <si>
    <t>HỒNG DIỄM SPA</t>
  </si>
  <si>
    <t>ĐẠI ĐIỀU MOBILE</t>
  </si>
  <si>
    <t>Nha khoa Cercon</t>
  </si>
  <si>
    <t>CÔNG TY TNHH NỆM ƯU VIỆT</t>
  </si>
  <si>
    <t>HỘ KINH DOANH THÀNH PLEIKU</t>
  </si>
  <si>
    <t>CÓC SMARTPHONE</t>
  </si>
  <si>
    <t>NHA KHOA HOA KỲ</t>
  </si>
  <si>
    <t>CÔNG TY TNHH MỘT THÀNH VIÊN LQ INTERNATIONAL</t>
  </si>
  <si>
    <t>VENTO HÀ ĐÔNG</t>
  </si>
  <si>
    <t>MÙA THẢNH THƠI</t>
  </si>
  <si>
    <t>NHA KHOA MINH TỶ</t>
  </si>
  <si>
    <t>Nha khoa Hà Đô</t>
  </si>
  <si>
    <t>Gold Store</t>
  </si>
  <si>
    <t>NGUYỄN HỮU NHƠN</t>
  </si>
  <si>
    <t xml:space="preserve">Nha Khoa ERA </t>
  </si>
  <si>
    <t>ROAD SHOP</t>
  </si>
  <si>
    <t>JOLIS</t>
  </si>
  <si>
    <t>CÔNG TY TNHH ĐẦU TƯ VÀ THƯƠNG MẠI ENTERBUY VIỆT NAM</t>
  </si>
  <si>
    <t>MINH NHẬT CLUB</t>
  </si>
  <si>
    <t>PƠPI</t>
  </si>
  <si>
    <t>HUY HƯNG MOBILE</t>
  </si>
  <si>
    <t>CỬA HÀNG ĐIỆN THOẠI ĐỨC HUỆ</t>
  </si>
  <si>
    <t>ĐỈNH NGUYÊN KHÓA VÂN TAY</t>
  </si>
  <si>
    <t>THANH HÙNG FUTSAL</t>
  </si>
  <si>
    <t>NHA KHOA HOÀNG BẢO</t>
  </si>
  <si>
    <t>CAMERA MINH TÙNG</t>
  </si>
  <si>
    <t>NHA KHOA PHÁP VIỆT</t>
  </si>
  <si>
    <t>NỘI THẤT TOÀN LỘC</t>
  </si>
  <si>
    <t>SOUTH INTERIOR DESIGN</t>
  </si>
  <si>
    <t>NHƯ ANH</t>
  </si>
  <si>
    <t>Công Ty TNHH Instore Furniture</t>
  </si>
  <si>
    <t>CÔNG TY TNHH IKNOW VIỆT NAM</t>
  </si>
  <si>
    <t>HT Laptop</t>
  </si>
  <si>
    <t>AT Fitness</t>
  </si>
  <si>
    <t>NHA KHOA TADASHI</t>
  </si>
  <si>
    <t>LAPTOP CHẤT</t>
  </si>
  <si>
    <t>Công ty TNHH Thương Mại và Dịch Vụ Điện Tử Nam Khánh</t>
  </si>
  <si>
    <t>HỘ KINH DOANH PHONE GIÁ RẺ</t>
  </si>
  <si>
    <t>Cửa Hàng Vi Tính Long Long</t>
  </si>
  <si>
    <t>THE SNEAKERHOLIC</t>
  </si>
  <si>
    <t>THỌ SKY MOBILE</t>
  </si>
  <si>
    <t>CỬA HÀNG NGỌC HÙNG</t>
  </si>
  <si>
    <t>TÀI PHÁT SPORT QUẢNG BÌNH</t>
  </si>
  <si>
    <t>NHA KHOA ANNA</t>
  </si>
  <si>
    <t>IPHONE HÙNG ANH</t>
  </si>
  <si>
    <t>ALO WATCH</t>
  </si>
  <si>
    <t>LẠ STORE</t>
  </si>
  <si>
    <t>CỬA HÀNG KT STORE</t>
  </si>
  <si>
    <t>VN 306</t>
  </si>
  <si>
    <t>CỬA HÀNG ĐIỆN THOẠI KHANG LUXURY</t>
  </si>
  <si>
    <t>Thu mua 24h</t>
  </si>
  <si>
    <t>TUPPERWARE GOLDEN PLACE</t>
  </si>
  <si>
    <t>THẨM MỸ KAWAII</t>
  </si>
  <si>
    <t>THẨM MỸ BS ĐỖ THÀNH NGHĨA</t>
  </si>
  <si>
    <t>THỜI TRANG MIU</t>
  </si>
  <si>
    <t>CỬA HÀNG VI TÍNH TRẦN DUY</t>
  </si>
  <si>
    <t>HỘ KINH DOANH NGUYỄN PHONG</t>
  </si>
  <si>
    <t>TRẦN PHƯỚC PHONG</t>
  </si>
  <si>
    <t>Đồng Mobile</t>
  </si>
  <si>
    <t>Công Ty Tnhh Đầu Tư Sắc Đẹp PPL</t>
  </si>
  <si>
    <t>DYOSS WATCH</t>
  </si>
  <si>
    <t>Janet Studio</t>
  </si>
  <si>
    <t>SHOP MỘC</t>
  </si>
  <si>
    <t>AN MINH TECH</t>
  </si>
  <si>
    <t>GN CAMERA</t>
  </si>
  <si>
    <t>THỜI TRANG THANH HÀ NGUYỄN</t>
  </si>
  <si>
    <t>CÔNG TY CỔ PHẦN MACHINEX VIỆT NAM</t>
  </si>
  <si>
    <t>JAI YOGA</t>
  </si>
  <si>
    <t xml:space="preserve"> IFIX CENTER</t>
  </si>
  <si>
    <t>REY CAFE</t>
  </si>
  <si>
    <t>Tài Bảo Shop (TPV)</t>
  </si>
  <si>
    <t>CÔNG TY TNHH QUỐC TRƯỞNG</t>
  </si>
  <si>
    <t>ZEUS FITNESS</t>
  </si>
  <si>
    <t>MASTERI THẢO ĐIỀN</t>
  </si>
  <si>
    <t>TRUNG QUÂN MOBILE</t>
  </si>
  <si>
    <t>STMOBILE</t>
  </si>
  <si>
    <t>NGHĨA MOBILE</t>
  </si>
  <si>
    <t>Phương Nguyễn</t>
  </si>
  <si>
    <t>MỸ PHẨM NGỌC NHUNG</t>
  </si>
  <si>
    <t>Thành Công Mobile</t>
  </si>
  <si>
    <t>TEEKIU SPORT &amp; FITNESS</t>
  </si>
  <si>
    <t>CÔNG TY CỔ PHẦN DỊCH VỤ THƯƠNG MẠI VÀ SẢN XUẤT GIA BẢO PHÁT</t>
  </si>
  <si>
    <t>NƯỚC HOA XÁCH TAY ĐẢM BMT</t>
  </si>
  <si>
    <t>HƯƠNG MY MOBILE</t>
  </si>
  <si>
    <t>M1HITECH</t>
  </si>
  <si>
    <t>Thành Công</t>
  </si>
  <si>
    <t>NỘI THẤT TUẤN PHƯƠNG</t>
  </si>
  <si>
    <t>TECHSPOT CAMERA</t>
  </si>
  <si>
    <t>IRON FIGHTER CLUB</t>
  </si>
  <si>
    <t>PRIVE NAILS</t>
  </si>
  <si>
    <t>NHÀ HÀNG THẢO NGUYÊN</t>
  </si>
  <si>
    <t>KHÁCH SẠN SAO XANH MỘC CHÂU</t>
  </si>
  <si>
    <t>HOÀNG VŨ</t>
  </si>
  <si>
    <t>THỂ THAO TOÀN THẮNG</t>
  </si>
  <si>
    <t>Nhà Sách Nghĩa (Cửa hàng Tiểu Bảo)</t>
  </si>
  <si>
    <t>CỬA HÀNG TIN HỌC ĐIỆN TỬ 115</t>
  </si>
  <si>
    <t>MUA BÁN VÀ CHẾ BIẾN MỦ CAO SU</t>
  </si>
  <si>
    <t>Đạt Đạt Mobile</t>
  </si>
  <si>
    <t>Thẩm Mỹ Viện Mỹ Nhân</t>
  </si>
  <si>
    <t>Điện máy Ngô Gia</t>
  </si>
  <si>
    <t>NHA KHOA QUỐC TẾ GOLD SMILE</t>
  </si>
  <si>
    <t>CỬA HÀNG VI TÍNH TÍN NHÂN</t>
  </si>
  <si>
    <t>Xclean</t>
  </si>
  <si>
    <t>NAM CHUNG MEDIA</t>
  </si>
  <si>
    <t>CỬA HÀNG BESTECH</t>
  </si>
  <si>
    <t>LIMBA CAFE</t>
  </si>
  <si>
    <t>CỬA HÀNG TCS</t>
  </si>
  <si>
    <t>VAPE HÀ NỘI BROTHER</t>
  </si>
  <si>
    <t>CÔNG TY BẢO HIỂM VIETINBANK ĐÔNG ĐÔ</t>
  </si>
  <si>
    <t>KENDY NGUYEN</t>
  </si>
  <si>
    <t>The EYE Saigon</t>
  </si>
  <si>
    <t>GIA PHU MOBILE</t>
  </si>
  <si>
    <t>CÔNG TY CỔ PHẦN THỜI TRANG MC VIỆT NAM</t>
  </si>
  <si>
    <t>HomeXtra</t>
  </si>
  <si>
    <t>VIETNAM BACKPACKERS</t>
  </si>
  <si>
    <t>GHEMATXA.COM.VN</t>
  </si>
  <si>
    <t>PHẠM ĐỨC LINH</t>
  </si>
  <si>
    <t>TÍ STORE</t>
  </si>
  <si>
    <t>ĐI OUTDOOR</t>
  </si>
  <si>
    <t>NGUYỄN THỊ LỤA</t>
  </si>
  <si>
    <t>ARENA GYM</t>
  </si>
  <si>
    <t>ARES FITNESS</t>
  </si>
  <si>
    <t>HỒ MINH QUÂN</t>
  </si>
  <si>
    <t>CỬA HÀNG ĐIỆN THOẠI PHÚC KHANG</t>
  </si>
  <si>
    <t>ARITEX APARTMENTS</t>
  </si>
  <si>
    <t>QUANG 504</t>
  </si>
  <si>
    <t xml:space="preserve"> Tupperware Đô Thành</t>
  </si>
  <si>
    <t>DTG SHOP</t>
  </si>
  <si>
    <t>LAPTOP219</t>
  </si>
  <si>
    <t>Trần Nhật Phương</t>
  </si>
  <si>
    <t>ODY DIAMOND</t>
  </si>
  <si>
    <t>JAKES</t>
  </si>
  <si>
    <t>THẾ GIỚI PHỤ KIỆN</t>
  </si>
  <si>
    <t>Cửa Cuốn Nguyễn Gia</t>
  </si>
  <si>
    <t>Khanh Dung mobile</t>
  </si>
  <si>
    <t>HÀO PHONG DI ĐỘNG</t>
  </si>
  <si>
    <t>DIAMOND FITNESS CENTER</t>
  </si>
  <si>
    <t>CÔNG TY TNHH MTV THƯƠNG MẠI KOSUME</t>
  </si>
  <si>
    <t xml:space="preserve"> CÔNG TY CỔ PHẦN GIẢI PHÁP TỔNG HỢP AONE</t>
  </si>
  <si>
    <t>CÔNG TY CỔ PHẦN GIẢI PHÁP TỔNG HỢP AONE</t>
  </si>
  <si>
    <t>KHÁCH SẠN THE 138 HOME</t>
  </si>
  <si>
    <t>Hào Lâm Mobile</t>
  </si>
  <si>
    <t>CONG TY TNHH HUYNH HUYNH DE</t>
  </si>
  <si>
    <t>QUANG VIỆT MOBILE</t>
  </si>
  <si>
    <t>Apple Thanh Nhàn</t>
  </si>
  <si>
    <t>GIÓ BIỂN THẢO ĐIỀN</t>
  </si>
  <si>
    <t>YÊU LÀM ĐẸP</t>
  </si>
  <si>
    <t>Nha khoa Smile HT</t>
  </si>
  <si>
    <t>Galaxy Gym Fitness And Yoga</t>
  </si>
  <si>
    <t>NỘI THẤT GIA NINH</t>
  </si>
  <si>
    <t>SHOP THÀNH</t>
  </si>
  <si>
    <t>CỬA HÀNG SELLDSLR</t>
  </si>
  <si>
    <t>GOLDEN FITNESS BẮC NINH</t>
  </si>
  <si>
    <t>HAIR SALON L&amp;T</t>
  </si>
  <si>
    <t>CỬA HÀNG XĂNG DẦU SỐ 85 - HỘ KINH DOANH PHẠM THU PHƯƠNG (đặc biệt)</t>
  </si>
  <si>
    <t>HỒNG HOÀI MOBILE</t>
  </si>
  <si>
    <t>Your Dental - Phòng Khám Nha Khoa Thẩm Mỹ</t>
  </si>
  <si>
    <t>CỬA HÀNG THẾ GIỚI ĐÈN CHÙM</t>
  </si>
  <si>
    <t>ELIP GYM</t>
  </si>
  <si>
    <t>CHI NHÁNH CÔNG TY CỔ PHẦN THƯƠNG MẠI KHOA HỌC CÔNG NGHỆ A.M.T</t>
  </si>
  <si>
    <t>CỬA HÀNG LAPTOP TÂN PHÚ</t>
  </si>
  <si>
    <t>IPHONE SỐ 1</t>
  </si>
  <si>
    <t>namhai1105</t>
  </si>
  <si>
    <t>NHA KHOA BEAUTY DENTAL</t>
  </si>
  <si>
    <t>F4 FITNESS</t>
  </si>
  <si>
    <t>THU SHOP</t>
  </si>
  <si>
    <t>CỬA HÀNG XE MÁY CŨ NHẬT TÌNH</t>
  </si>
  <si>
    <t>CỬA HÀNG CHÚ BẢY</t>
  </si>
  <si>
    <t>Sơn Apple</t>
  </si>
  <si>
    <t>BẾP BÁNH NGON HẢI PHÒNG</t>
  </si>
  <si>
    <t>LENG TZE SING</t>
  </si>
  <si>
    <t>Huy Đặng Store</t>
  </si>
  <si>
    <t>THẾ GIỚI MOBILE</t>
  </si>
  <si>
    <t>JOY HOUSE CAFE</t>
  </si>
  <si>
    <t>SH CENTER</t>
  </si>
  <si>
    <t>JOLI BÉ BÉ</t>
  </si>
  <si>
    <t>CỎ MỀM HOMELAB</t>
  </si>
  <si>
    <t>UFC Fighter Club</t>
  </si>
  <si>
    <t>HUY BỐNG MOBILE</t>
  </si>
  <si>
    <t>DI ĐỘNG MINH TRÍ (TPV HN)</t>
  </si>
  <si>
    <t>TRUNG TÂM ÂM NHẠC VÀ NGHỆ THUẬT</t>
  </si>
  <si>
    <t>Quang3g</t>
  </si>
  <si>
    <t>HIỀN HÀ SHOP</t>
  </si>
  <si>
    <t xml:space="preserve">Xbody </t>
  </si>
  <si>
    <t>TRƯỜNG HÓI APPLE</t>
  </si>
  <si>
    <t>WORLD PHONE</t>
  </si>
  <si>
    <t>BICH TUYEN SHOP</t>
  </si>
  <si>
    <t>MONKEYSKIN</t>
  </si>
  <si>
    <t>SHOP BABY CƯỜNG NGUYỆT 3</t>
  </si>
  <si>
    <t>Huy iPhone</t>
  </si>
  <si>
    <t>Địa Điểm Kinh Doanh Công Ty Tnhh Tmdv Tùng Bách Mộc</t>
  </si>
  <si>
    <t>APPLEHP</t>
  </si>
  <si>
    <t>Thẩm Mỹ Viện Hàn Quốc Gangwhoo</t>
  </si>
  <si>
    <t>S Gym And MMA</t>
  </si>
  <si>
    <t>NHAT LOI APPLE</t>
  </si>
  <si>
    <t>DUY TRUNG SMARTPHONE</t>
  </si>
  <si>
    <t>MI HOME</t>
  </si>
  <si>
    <t>APPLE 265 LẠCH TRAY</t>
  </si>
  <si>
    <t>2B CLOSET</t>
  </si>
  <si>
    <t>MÁY PHA CÀ PHÊ</t>
  </si>
  <si>
    <t>SPRING CLUB</t>
  </si>
  <si>
    <t>ĐIỆN THOẠI DI ĐỘNG HOÀNG THỤ</t>
  </si>
  <si>
    <t>VẬN TẢI QUANG HIỂN</t>
  </si>
  <si>
    <t>PHÚC THỊNH MOBILE</t>
  </si>
  <si>
    <t>VINTAGE</t>
  </si>
  <si>
    <t>ATHENS FITNESS</t>
  </si>
  <si>
    <t>Sơn Milk Apple</t>
  </si>
  <si>
    <t>HỒNG QUẢNG</t>
  </si>
  <si>
    <t>CỬA HÀNG XE MÁY QUAN CHUYÊN</t>
  </si>
  <si>
    <t>Tupperware Nguyễn Cư Trinh</t>
  </si>
  <si>
    <t xml:space="preserve">SHOP BABY CƯỜNG NGUYỆT 4 </t>
  </si>
  <si>
    <t>Thẩm Mỹ Viện Hàn Quốc Gangnam</t>
  </si>
  <si>
    <t>CÔNG TY TNHH TRISPORT INTERNATIONAL</t>
  </si>
  <si>
    <t>TRẦN ĐỒNG MOBILE</t>
  </si>
  <si>
    <t>CHUYÊN SỈ LẺ MỸ PHẨM VOI CÒI</t>
  </si>
  <si>
    <t>Body And Soul Yoga</t>
  </si>
  <si>
    <t>NHA KHOA S DENTAL</t>
  </si>
  <si>
    <t>TÂN ĐỆ SHOP  - CÔNG NGHỆ</t>
  </si>
  <si>
    <t>THỊNH THÀNH</t>
  </si>
  <si>
    <t>CÔNG TY TNHH THƯƠNG MẠI DỊCH VỤ WE ARE ONE</t>
  </si>
  <si>
    <t>THỜI TRANG KUCHIMACHIC</t>
  </si>
  <si>
    <t>HUY THẮNG MOBILE</t>
  </si>
  <si>
    <t>PHÒNG TRANH CHÂN NHƯ</t>
  </si>
  <si>
    <t>NỘI THẤT DỤC THẢO</t>
  </si>
  <si>
    <t>NHA KHOA LIFE</t>
  </si>
  <si>
    <t>NHA KHOA PLATINUM</t>
  </si>
  <si>
    <t>LAI MOTOR</t>
  </si>
  <si>
    <t xml:space="preserve">EHEIM </t>
  </si>
  <si>
    <t>MINH NGAN MOBILE</t>
  </si>
  <si>
    <t>SƠN HUYỀN MOBILIE</t>
  </si>
  <si>
    <t>THẾ GIỚI 4 MOBILE</t>
  </si>
  <si>
    <t>ĐT FASHION</t>
  </si>
  <si>
    <t>CÔNG TY TNHH ĐẦU TƯ VÀ PHÁT TRIỂN COSMIC VIỆT NAM</t>
  </si>
  <si>
    <t>NHA KHOA VICTORIA</t>
  </si>
  <si>
    <t>Lê Thị Lanh</t>
  </si>
  <si>
    <t>NHA KHOA QUỐC TẾ MIKA</t>
  </si>
  <si>
    <t>NHA KHOA KAN DENTAL</t>
  </si>
  <si>
    <t>HOA TIÊN 3</t>
  </si>
  <si>
    <t>An Yoga</t>
  </si>
  <si>
    <t>D STORE AUDIO</t>
  </si>
  <si>
    <t>Shop Thanh Lý Khuyến Mãi</t>
  </si>
  <si>
    <t>TẤN ĐÀO</t>
  </si>
  <si>
    <t>THANH BÌNH MOBILE</t>
  </si>
  <si>
    <t>Câu Lạc Bộ Thể Hình Trung Nguyên</t>
  </si>
  <si>
    <t>HOANG TUNG MOBILE - THE GIOI TAO MY</t>
  </si>
  <si>
    <t>HKD Tin Học Kinh Doanh</t>
  </si>
  <si>
    <t>LE HOANG APPLE</t>
  </si>
  <si>
    <t>NGUYỄN QUỐC MINH</t>
  </si>
  <si>
    <t>Tupperware Nguyễn Ảnh Thủ</t>
  </si>
  <si>
    <t>Unity Mobile</t>
  </si>
  <si>
    <t>FUEL FITNESS AND NUTRITION</t>
  </si>
  <si>
    <t>Đại Lý Xe Điện</t>
  </si>
  <si>
    <t>SALON TÓC QUỲNH HOA</t>
  </si>
  <si>
    <t>JADE FITNESS</t>
  </si>
  <si>
    <t>TRẦN NGỌC HÙNG</t>
  </si>
  <si>
    <t>CHI NHÁNH CÔNG TY TNHH THƯƠNG MẠI PHÚC LỘC TOÀN</t>
  </si>
  <si>
    <t>SƠN LONG MOBILE</t>
  </si>
  <si>
    <t>HOÀI MINH STORE</t>
  </si>
  <si>
    <t>Cafe Cõi Xưa</t>
  </si>
  <si>
    <t>THẾ GIỚI DI ĐỘNG HƯNG HẰNG</t>
  </si>
  <si>
    <t>Auto Ken</t>
  </si>
  <si>
    <t>JEWELRY</t>
  </si>
  <si>
    <t>HALO MOBILE</t>
  </si>
  <si>
    <t>ĐẠI LÝ GAS THU THẢN (đặc biệt)</t>
  </si>
  <si>
    <t>MONACO COFFEE</t>
  </si>
  <si>
    <t>DU LỊCH THẮNG LỢI</t>
  </si>
  <si>
    <t>THỊNH TIẾN</t>
  </si>
  <si>
    <t>VINARETAIL</t>
  </si>
  <si>
    <t>XUÂN NGHI SHOP</t>
  </si>
  <si>
    <t>SONG ANH STORE</t>
  </si>
  <si>
    <t>TÀI PHÁT THÁI NGUYÊN</t>
  </si>
  <si>
    <t>SALON PHƯƠNG ANH</t>
  </si>
  <si>
    <t>MOBILE UNIQUE</t>
  </si>
  <si>
    <t>CÔNG TY TNHH INNOCARE HEALTH CARE</t>
  </si>
  <si>
    <t>Xe Đạp Toàn Thắng</t>
  </si>
  <si>
    <t>TRUNG TÂM ĐIỆN THOẠI DI ĐỘNG CẢNH HÓI</t>
  </si>
  <si>
    <t>Nội Thất Xuất Khẩu - Hi Furniture</t>
  </si>
  <si>
    <t>VLXD LÊ NHÀN</t>
  </si>
  <si>
    <t>V.beauty and Clinic</t>
  </si>
  <si>
    <t>THẾ GIỚI ĐIỆN THOẠI CN</t>
  </si>
  <si>
    <t>KIM KHÍ HƯỚNG QUYÊN</t>
  </si>
  <si>
    <t>DƯƠNG THỦY MOBILE</t>
  </si>
  <si>
    <t>PHÚC AN RESTAURANT</t>
  </si>
  <si>
    <t>Thế Giới Whey</t>
  </si>
  <si>
    <t>Dịch Vụ Du Lịch Trương Gia</t>
  </si>
  <si>
    <t>ĐỒNG HỒ CHỮ TÍN</t>
  </si>
  <si>
    <t>Ken Camera</t>
  </si>
  <si>
    <t>JAPAN SHOP</t>
  </si>
  <si>
    <t xml:space="preserve">Polka Dot </t>
  </si>
  <si>
    <t>AN YOGA</t>
  </si>
  <si>
    <t>GAS BÀ BÉ</t>
  </si>
  <si>
    <t>TÀI PHÁT BẮC GIANG</t>
  </si>
  <si>
    <t>ĐỒNG HỒ HUYỀN THỦY</t>
  </si>
  <si>
    <t>BLUE MOUNTAIN COFFEE</t>
  </si>
  <si>
    <t>STEREO SHOP</t>
  </si>
  <si>
    <t>Máy Ảnh City</t>
  </si>
  <si>
    <t>ATHENS</t>
  </si>
  <si>
    <t>PASSIO FITNESS AND YOGA CENTER</t>
  </si>
  <si>
    <t>APPLE TIẾN ĐẠT</t>
  </si>
  <si>
    <t>Hera Yoga</t>
  </si>
  <si>
    <t>DACO SOFA</t>
  </si>
  <si>
    <t>MÁY TÍNH NGỌC QUYÊN</t>
  </si>
  <si>
    <t>Dungs Gym</t>
  </si>
  <si>
    <t>HẢI SẢN 54</t>
  </si>
  <si>
    <t>VUA 2HAND</t>
  </si>
  <si>
    <t>VĂN LAN</t>
  </si>
  <si>
    <t>CÔNG TY TNHH THƯƠNG MẠI - DỊCH VỤ NĂM TUỘI</t>
  </si>
  <si>
    <t>TT PP Gas Hoài Nam (đặc biệt)</t>
  </si>
  <si>
    <t>SƠN VIỆT SMARTPHONE</t>
  </si>
  <si>
    <t>F5 COMPUTER</t>
  </si>
  <si>
    <t>NHÀ HÀNG CƠM GÀ THƯỢNG HẢI</t>
  </si>
  <si>
    <t>NO1 CENTER</t>
  </si>
  <si>
    <t>HƯNG MOBILE</t>
  </si>
  <si>
    <t>SEVEN VAPE</t>
  </si>
  <si>
    <t>QUÂN STORE</t>
  </si>
  <si>
    <t>VIỆT HƯNG MOBILE</t>
  </si>
  <si>
    <t>CÔNG TY CỔ PHẦN PHÁT TRIỂN CÀ PHÊ BỀN VỮNG</t>
  </si>
  <si>
    <t>NỘI THẤT GỖ VIỆT THÁI</t>
  </si>
  <si>
    <t>PHÚC KIÊN MOBILE</t>
  </si>
  <si>
    <t>BẾP ĐỨC THANH</t>
  </si>
  <si>
    <t>DTZ LAPTOP</t>
  </si>
  <si>
    <t xml:space="preserve">Công Ty Cổ Phần Đào Tạo AIM Academy </t>
  </si>
  <si>
    <t>CÔNG TY TNHH MỘT THÀNH VIÊN THƯƠNG MẠI DỊCH VỤ MỸ GIA LẠC</t>
  </si>
  <si>
    <t>HẢI NGUYÊN COMPUTER</t>
  </si>
  <si>
    <t>F4F.VN</t>
  </si>
  <si>
    <t>VÉ MÁY BAY TRƯỜNG GIANG</t>
  </si>
  <si>
    <t>AE FITNESS</t>
  </si>
  <si>
    <t>TRƯỜNG MẦM NON BÉ THƠ</t>
  </si>
  <si>
    <t>CỬA HÀNG TIỆN LỢI CV MART</t>
  </si>
  <si>
    <t>SHOP LAN ANH</t>
  </si>
  <si>
    <t>LINH MOBILE</t>
  </si>
  <si>
    <t>THẨM MỸ SIAM</t>
  </si>
  <si>
    <t>THẨM MỸ TRÍ ĐỨC</t>
  </si>
  <si>
    <t>Yoga Hương Thảo</t>
  </si>
  <si>
    <t>DƯƠNG'S KITCHEN</t>
  </si>
  <si>
    <t>ANH KHOA MOBILE</t>
  </si>
  <si>
    <t>Huỳnh Ngọc Tân</t>
  </si>
  <si>
    <t>CÔNG TY CỔ PHẦN TGM</t>
  </si>
  <si>
    <t>CHI NHÁNH MIỀN BẮC CÔNG TY CỔ PHẦN TGM</t>
  </si>
  <si>
    <t>TUẤN ĐẠT</t>
  </si>
  <si>
    <t>NEW MOBILE</t>
  </si>
  <si>
    <t>ĐỒNG HỒ SIÊU ĐỘC</t>
  </si>
  <si>
    <t>10 FLOWERS</t>
  </si>
  <si>
    <t>TAY APPLE</t>
  </si>
  <si>
    <t>ĐIỆP HÀ MOBILE</t>
  </si>
  <si>
    <t xml:space="preserve">Học Viện Thẩm Mỹ SPADY Academy </t>
  </si>
  <si>
    <t>TRẦN THỊ MAI XA</t>
  </si>
  <si>
    <t>CÔNG TY TNHH QUẢNG CÁO VÀ NỘI THẤT HÙNG SƠN</t>
  </si>
  <si>
    <t>LAPTOP ECHIP</t>
  </si>
  <si>
    <t>LINH PHẾU MART</t>
  </si>
  <si>
    <t>Artbox Store</t>
  </si>
  <si>
    <t>CÔNG TY TNHH ĐẦU TƯ BẤT ĐỘNG SẢN VK</t>
  </si>
  <si>
    <t>VIỆN THẨM MỸ QUỐC TẾ SMILE</t>
  </si>
  <si>
    <t>THANH THANH SHOP</t>
  </si>
  <si>
    <t>LUÂN APPLE</t>
  </si>
  <si>
    <t>VANI SHOP</t>
  </si>
  <si>
    <t>Cửa hàng XD Số 78 - HKD ĐINH TIẾN DŨNG (Đặc biệt)</t>
  </si>
  <si>
    <t>Ming Hair Salon</t>
  </si>
  <si>
    <t>TÍN ĐỒ SONY</t>
  </si>
  <si>
    <t>HÙNG THÙY MOBILE</t>
  </si>
  <si>
    <t>NHA KHOA HÀ ĐƯƠNG</t>
  </si>
  <si>
    <t>CÔNG TY TNHH THƯƠNG MẠI DỊCH VỤ KỸ THUẬT HOÀN THẠCH</t>
  </si>
  <si>
    <t>Quý Iphone</t>
  </si>
  <si>
    <t>QUỸ HIỂU VỀ TRÁI TIM</t>
  </si>
  <si>
    <t>TEDDYDOG</t>
  </si>
  <si>
    <t>XD MINH ANH (đặc biệt _ VAS ĐÀO 1.6)</t>
  </si>
  <si>
    <t>XD MINH ANH (đặc biệt _VAS XUÂN AN 1.4)</t>
  </si>
  <si>
    <t>XD MINH ANH (đặc biệt _ VAS XUÂN AN 1.5)</t>
  </si>
  <si>
    <t>CÔNG TY TNHH NHA KHOA HỢP NHẤT</t>
  </si>
  <si>
    <t>ĐA MINH VIỆT</t>
  </si>
  <si>
    <t>NHA KHOA TIME SMILE</t>
  </si>
  <si>
    <t>SIÊU THỊ MÁY LỌC NƯỚC LỢI TOÁN</t>
  </si>
  <si>
    <t>GEN WATCH</t>
  </si>
  <si>
    <t>TRE BOUTIQUE MASSAGE</t>
  </si>
  <si>
    <t>MY MY SHOP</t>
  </si>
  <si>
    <t>PP Gas Quang Hiếu (Đặc biệt)</t>
  </si>
  <si>
    <t>ĐẠI LÝ PHÚC THỌ</t>
  </si>
  <si>
    <t>TUNGON STORE</t>
  </si>
  <si>
    <t>MEOSHOPLIPSTICK</t>
  </si>
  <si>
    <t>PROFILE MAN</t>
  </si>
  <si>
    <t>Spacious Saigon</t>
  </si>
  <si>
    <t>TYYSHOP</t>
  </si>
  <si>
    <t>XD MINH ANH (đặc biệt _ VAS NGỌC TÚ 1.5)</t>
  </si>
  <si>
    <t>ĐẠI PHÚ</t>
  </si>
  <si>
    <t>TRƯỜNG DUY MOBILE</t>
  </si>
  <si>
    <t>Xe Đạp Sài Gòn 360</t>
  </si>
  <si>
    <t>Promax Shop</t>
  </si>
  <si>
    <t>TAXI MR ĐẤU</t>
  </si>
  <si>
    <t>MÁY ẢNH TIỂU HIẾU</t>
  </si>
  <si>
    <t>XD MINH ANH (đặc biệt _ VAS NGỌC TÚ 1.4)</t>
  </si>
  <si>
    <t>Tupperware Phan Xích Long</t>
  </si>
  <si>
    <t>LUKAS LUXURY</t>
  </si>
  <si>
    <t>LUXURY WATCH</t>
  </si>
  <si>
    <t>LIÊN KHANH SPA</t>
  </si>
  <si>
    <t>ĐIỆN THOẠI PHẠM SƠN</t>
  </si>
  <si>
    <t xml:space="preserve">Viết Minh </t>
  </si>
  <si>
    <t>47 MOBILE</t>
  </si>
  <si>
    <t>FULLBOX STORE</t>
  </si>
  <si>
    <t>HOÀNG GIA MOBILE</t>
  </si>
  <si>
    <t>NỘI THẤT LÊ HẢI SƠN</t>
  </si>
  <si>
    <t>CÔNG TY TNHH MỘT THÀNH VIÊN VIỆT BẢO ANH</t>
  </si>
  <si>
    <t>CÔNG TY TNHH MTV THƯƠNG MẠI DỊCH VỤ THỂ DỤC THỂ THAO KIM</t>
  </si>
  <si>
    <t>HD LAPTOP</t>
  </si>
  <si>
    <t>MY MY BEAUTY</t>
  </si>
  <si>
    <t>TUPPERWARE TÂN TÂY ĐÔ</t>
  </si>
  <si>
    <t>TRAVELAHOLICS HOMESTAY</t>
  </si>
  <si>
    <t>Lan Anh Beauty And Spa</t>
  </si>
  <si>
    <t>CAMERA NGỌC MINH</t>
  </si>
  <si>
    <t>Nệm Ru9</t>
  </si>
  <si>
    <t>CÔNG TY TNHH FUJIFILM VIỆT NAM</t>
  </si>
  <si>
    <t>Phương ĐakLak</t>
  </si>
  <si>
    <t>ĐIỆN THOẠI PHÚ CƯỜNG</t>
  </si>
  <si>
    <t>HOÀNG PHƯỢNG</t>
  </si>
  <si>
    <t>CÔNG TY CỔ PHẦN  NƯỚC NĂNG LƯỢNG CAO ARIRANGION VIỆT NAM</t>
  </si>
  <si>
    <t>ĐIỆN MÁY MINH DƯƠNG</t>
  </si>
  <si>
    <t>OKAME MART</t>
  </si>
  <si>
    <t>QUÂN HẢO MOBILE</t>
  </si>
  <si>
    <t>BẢO TRÂN COMPUTER</t>
  </si>
  <si>
    <t>BẢO HIỂM NHÂN THỌ FUBON VN</t>
  </si>
  <si>
    <t>TRUNG TÂM THỜI TRANG NAM D &amp; G</t>
  </si>
  <si>
    <t>HOMELESS</t>
  </si>
  <si>
    <t>TRUNG TÂM CHĂM SÓC DA THẨM MỸ ASC</t>
  </si>
  <si>
    <t>TUẤN NGHĨA MOBILE</t>
  </si>
  <si>
    <t>TÙNG THẢO MOBILE</t>
  </si>
  <si>
    <t>ĐIỆN THOẠI NGỌC TOÀN</t>
  </si>
  <si>
    <t>THẨM MỸ VIỆN DANA</t>
  </si>
  <si>
    <t>PHƯỚC HƯNG MOBILE</t>
  </si>
  <si>
    <t>MINH KHIÊM</t>
  </si>
  <si>
    <t>PIANO LÊ QUÂN</t>
  </si>
  <si>
    <t>DUY KHÁNH MOBILE</t>
  </si>
  <si>
    <t>NGUYỄN VĂN THAO</t>
  </si>
  <si>
    <t>SUN RISE MOBILE</t>
  </si>
  <si>
    <t>NHA KHOA LINH XUÂN</t>
  </si>
  <si>
    <t>APPLE SHOP 132</t>
  </si>
  <si>
    <t>CHI NHÁNH CÔNG TY TNHH THIẾT BỊ ĐÓNG GÓI NHÂN HÒA - KHO HÀNG</t>
  </si>
  <si>
    <t>GIẢI PHÁP CÀ PHÊ ĐÀ NẴNG</t>
  </si>
  <si>
    <t>GIẢI PHÁP CÀ PHÊ HUẾ</t>
  </si>
  <si>
    <t>TRUNG TÂM THỂ DỤC THỂ THAO ENERGY FITNESS MẠO KHÊ</t>
  </si>
  <si>
    <t>DUYÊN BOUTIQUE</t>
  </si>
  <si>
    <t>SUMMER SUNDAYS</t>
  </si>
  <si>
    <t xml:space="preserve">Công Ty Cổ Phần Đầu Tư Và Phát Triển Giáo Dục Thế Giới Kỹ Thuật </t>
  </si>
  <si>
    <t>Mobile 360</t>
  </si>
  <si>
    <t>MCA Group</t>
  </si>
  <si>
    <t>NHA KHOA QUỐC TẾ</t>
  </si>
  <si>
    <t>QUANG TRUNG MOBILE</t>
  </si>
  <si>
    <t>MUSCLE MASTER</t>
  </si>
  <si>
    <t>ROMAN FITNESS &amp; YOGA</t>
  </si>
  <si>
    <t>Phạm Cao Phong</t>
  </si>
  <si>
    <t>GAS PETRO HÀ ĐÔNG (đặc biệt)</t>
  </si>
  <si>
    <t>NHA KHOA QUỐC TẾ RUBY SMILE</t>
  </si>
  <si>
    <t>ETHISA SPA</t>
  </si>
  <si>
    <t>CÔNG TY TNHH DỊCH VỤ VÀ ĐIỆN TỬ TÂN TÂN</t>
  </si>
  <si>
    <t>Tupperware Aeon Bình Dương</t>
  </si>
  <si>
    <t>Loa AnhDuy</t>
  </si>
  <si>
    <t xml:space="preserve">TRUNG TÂM TIẾNG ANH EQUAL </t>
  </si>
  <si>
    <t>EQI SCHOOLS</t>
  </si>
  <si>
    <t>CÔNG TY CỔ PHẦN XUẤT NHẬP KHẨU VÀ PHÂN PHỐI H&amp;H</t>
  </si>
  <si>
    <t>PIANO LÊ QUÂN PĐP</t>
  </si>
  <si>
    <t>MINH TUYẾT MOBILE</t>
  </si>
  <si>
    <t>Loa Thiên Vũ</t>
  </si>
  <si>
    <t>UNIFIT</t>
  </si>
  <si>
    <t>BITTERSWEET BISTRO</t>
  </si>
  <si>
    <t>VÂN VÂN SHOP</t>
  </si>
  <si>
    <t>PP Gas Đặng Tiến Dũng (Đặc biệt)</t>
  </si>
  <si>
    <t>Kỹ Thuật Số VN</t>
  </si>
  <si>
    <t>ĐIỆN THOẠI NHẬT MINH</t>
  </si>
  <si>
    <t>MÁY MASSAGE SHIKA</t>
  </si>
  <si>
    <t>CỬA HÀNG THÁI HÒA</t>
  </si>
  <si>
    <t>CỬA HÀNG ĐIỆN NƯỚC MINH PHƯƠNG</t>
  </si>
  <si>
    <t>TIẾN ĐẠT MOBILE</t>
  </si>
  <si>
    <t>THE COMO HUỲNH TỊNH CỦA</t>
  </si>
  <si>
    <t>CÔNG TY TNHH URBAN NOMADS</t>
  </si>
  <si>
    <t>VINTU MOBILE</t>
  </si>
  <si>
    <t>LUCKY SHOP</t>
  </si>
  <si>
    <t>TRUNG TÂM ĐIỆN THOẠI-MÁY TÍNH</t>
  </si>
  <si>
    <t>CÔNG TY TNHH THƯƠNG MẠI DỊCH VỤ NAM TÀI PHÁT</t>
  </si>
  <si>
    <t>ADAM STORE</t>
  </si>
  <si>
    <t>Trần Lê Ngọc Nhiên</t>
  </si>
  <si>
    <t>NHA KHOA MINH TRÍ</t>
  </si>
  <si>
    <t>THẾ GIỚI ĐIỆN MÁY ONLINE</t>
  </si>
  <si>
    <t>HUY HOÀNG MOBILE</t>
  </si>
  <si>
    <t>CÔNG TY CỔ PHẦN ĐẦU TƯ VÀ DỊCH VỤ TRƯỜNG GIANG</t>
  </si>
  <si>
    <t>TRẦN LINH MOBILE</t>
  </si>
  <si>
    <t>AMOBILE</t>
  </si>
  <si>
    <t>HKDA VIỆT NAM</t>
  </si>
  <si>
    <t>VIP HOÀNG LINH MOBILE</t>
  </si>
  <si>
    <t>SHOP CONVERSE</t>
  </si>
  <si>
    <t>TRUNG TÂM TƯ VẤN GIÁO DỤC VÀ ĐÀO TẠO NHẬT ANH</t>
  </si>
  <si>
    <t>LINH APPLE</t>
  </si>
  <si>
    <t>Công Ty Cổ Phần Đầu Tư Smile Beauty</t>
  </si>
  <si>
    <t>RENAIS DECOR</t>
  </si>
  <si>
    <t>KRB STORE</t>
  </si>
  <si>
    <t>VŨ QUANG MINH</t>
  </si>
  <si>
    <t>DTDD Phan Huy</t>
  </si>
  <si>
    <t>NORI</t>
  </si>
  <si>
    <t>NỘI THẤT PHÚC AN HM</t>
  </si>
  <si>
    <t>NỘI THẤT PHÚC AN QUẬN 7</t>
  </si>
  <si>
    <t>VAPEPRO.VN</t>
  </si>
  <si>
    <t>Japan Orderstore</t>
  </si>
  <si>
    <t>PHÒNG KHÁM BÁC SĨ HỮU KHOA</t>
  </si>
  <si>
    <t>Vĩnh Phước Mobile</t>
  </si>
  <si>
    <t>VIBES CLUB</t>
  </si>
  <si>
    <t>NHA KHOA VIỆT Ý</t>
  </si>
  <si>
    <t>HELLO SPA</t>
  </si>
  <si>
    <t>CÔNG TY TNHH XE ĐẠP TOÀN THẮNG</t>
  </si>
  <si>
    <t>Nha Khoa Niềm Tin</t>
  </si>
  <si>
    <t>Vũ Nguyễn Tấn Trung</t>
  </si>
  <si>
    <t>Công ty Bảo hiểm PVI Bình Định</t>
  </si>
  <si>
    <t>EXSHOP</t>
  </si>
  <si>
    <t>NAM SÀI GÒN</t>
  </si>
  <si>
    <t>PHƯƠNG AN COMPUTER</t>
  </si>
  <si>
    <t>ANH HƯNG MOBILE</t>
  </si>
  <si>
    <t>MỘC WATER</t>
  </si>
  <si>
    <t>BỆNH VIỆN THẨM MỸ MEDIKA</t>
  </si>
  <si>
    <t>CLUB ONE FITNESS AND YOGA</t>
  </si>
  <si>
    <t>THẨM MỸ Á ÂU</t>
  </si>
  <si>
    <t>Minh Khanh Mobile</t>
  </si>
  <si>
    <t>Zuri Spa</t>
  </si>
  <si>
    <t>XD MINH ANH (đặc biệt _ VAS HUY TOÀN 1.4)</t>
  </si>
  <si>
    <t>XD MINH ANH (đặc biệt _ VAS HUY TOÀN 15)</t>
  </si>
  <si>
    <t>ĐIỆN MÁY MINH QUANG</t>
  </si>
  <si>
    <t>ĐẠI TUẤN PHÁT</t>
  </si>
  <si>
    <t>Max Gym Yoga</t>
  </si>
  <si>
    <t>THẨM MỸ QUỐC TẾ DR. BEAUTY</t>
  </si>
  <si>
    <t>CỬA HÀNG KỸ THUẬT CÔNG NGHỆ SỨC MẠNH SỐ</t>
  </si>
  <si>
    <t>HABERMAN</t>
  </si>
  <si>
    <t>THẨM MỸ QUỐC TẾ Á ĐÔNG</t>
  </si>
  <si>
    <t>ODJECTS INC</t>
  </si>
  <si>
    <t>DIVINE SPA</t>
  </si>
  <si>
    <t>CÔNG TY TNHH TIẾN THU</t>
  </si>
  <si>
    <t>BẢO ANH MOBILE</t>
  </si>
  <si>
    <t>CÔNG TY CỔ PHẦN CÔNG NGHỆ SAPO</t>
  </si>
  <si>
    <t>NHẬT TÁO ZIN</t>
  </si>
  <si>
    <t>SÀN NHỰA SIKARI</t>
  </si>
  <si>
    <t>MD Beaute Clinic</t>
  </si>
  <si>
    <t>Thẩm Mỹ Mr.Hyun</t>
  </si>
  <si>
    <t>Game Trọng Lễ</t>
  </si>
  <si>
    <t>CÔNG TY CỔ PHẦN PHÁP VIỆT</t>
  </si>
  <si>
    <t>DUY IPHONE</t>
  </si>
  <si>
    <t>Bùi Tấn Đạt</t>
  </si>
  <si>
    <t>ANH QUAN MOBILE</t>
  </si>
  <si>
    <t>TAO PRO STORE</t>
  </si>
  <si>
    <t>ÁNH DIOR SALON SPA</t>
  </si>
  <si>
    <t>For Mac</t>
  </si>
  <si>
    <t>TOUR VIET</t>
  </si>
  <si>
    <t>DIGIWORLD HÀ NỘI</t>
  </si>
  <si>
    <t>Công Ty TNHH Một Thành Viên Nha Khoa Cát Trắng - DR Vân Lê</t>
  </si>
  <si>
    <t>CONG TY CO PHAN THUONG MAI XWATCH QUOC TE</t>
  </si>
  <si>
    <t>TRẦN ĐĂNG LUXURY</t>
  </si>
  <si>
    <t>Thuận Trúc</t>
  </si>
  <si>
    <t>Fast2Fit</t>
  </si>
  <si>
    <t>NHA KHOA BẢO TÍN HÀ NỘI</t>
  </si>
  <si>
    <t>PHƯƠNG NGUYÊN MOBILE</t>
  </si>
  <si>
    <t>XSOFA</t>
  </si>
  <si>
    <t>AT - PHONE</t>
  </si>
  <si>
    <t>CÔNG TY TNHH GIÁO DỤC ÂM NHẠC HÀI HOÀ</t>
  </si>
  <si>
    <t>DOANS BEAUTY</t>
  </si>
  <si>
    <t>Xe Điện Triều Đại</t>
  </si>
  <si>
    <t>Stevies Garage</t>
  </si>
  <si>
    <t>THẨM MỸ MINH MỸ</t>
  </si>
  <si>
    <t>Thu Phương Apple</t>
  </si>
  <si>
    <t>CÔNG TY TNHH ĐIỆN MÁY ĐIỆN LẠNH TRUNG TÍNH</t>
  </si>
  <si>
    <t>HƯNG HIỀN MOBILE</t>
  </si>
  <si>
    <t>VINAFIN</t>
  </si>
  <si>
    <t>TẤN CƯỜNG</t>
  </si>
  <si>
    <t>BESTBANDS</t>
  </si>
  <si>
    <t>XPERIASHOP</t>
  </si>
  <si>
    <t>NHA KHOA DELIA DENTAL</t>
  </si>
  <si>
    <t>Hùng Phát</t>
  </si>
  <si>
    <t>NGUYỄN VĂN BÍNH</t>
  </si>
  <si>
    <t>THẾ GIỚI ĐIỆN THOẠI SỐ</t>
  </si>
  <si>
    <t>NHA KHOA NGỌC BÍCH</t>
  </si>
  <si>
    <t>Táo Đại Thanh</t>
  </si>
  <si>
    <t>Song Hành Mobile</t>
  </si>
  <si>
    <t>SALEM PIANO</t>
  </si>
  <si>
    <t>NGUYỄN VĂN TRUNG</t>
  </si>
  <si>
    <t>ĐIỆN THOẠI VŨ HUẤN</t>
  </si>
  <si>
    <t>HIẾU HIỀN</t>
  </si>
  <si>
    <t>TIE HOMME</t>
  </si>
  <si>
    <t>ĐẠI LÝ BẢO HIỂM</t>
  </si>
  <si>
    <t>THU MUA 88</t>
  </si>
  <si>
    <t xml:space="preserve"> MINH ĐỨC KIDS STORE</t>
  </si>
  <si>
    <t>THẨM MỸ VICTORIA</t>
  </si>
  <si>
    <t>Quốc Việt Apple</t>
  </si>
  <si>
    <t>TRUNG TÂM PHÂN PHỐI THỜI TRANG ZVIET</t>
  </si>
  <si>
    <t>CÔNG TY TNHH TEPFIT LONG BIÊN</t>
  </si>
  <si>
    <t>ANH NGỮ ATEN</t>
  </si>
  <si>
    <t>Thủy Mobile</t>
  </si>
  <si>
    <t>HÀ NGỌC MINH</t>
  </si>
  <si>
    <t>Nguyễn Ngọc Hồ</t>
  </si>
  <si>
    <t>The Childhood</t>
  </si>
  <si>
    <t>DUY THƯỜNG MOBILE</t>
  </si>
  <si>
    <t>PHAT THANH STORE</t>
  </si>
  <si>
    <t>VJ CAMERA STORE</t>
  </si>
  <si>
    <t>COMEBACK DIAMOND FITNESS &amp; YOGA</t>
  </si>
  <si>
    <t>BBSTORE</t>
  </si>
  <si>
    <t>ÂN APPLE</t>
  </si>
  <si>
    <t>Đại Lý Gas Thanh Thanh (đặc biệt _VAS BÍCH PHƯƠNG 15)</t>
  </si>
  <si>
    <t>TRUNG SAPO</t>
  </si>
  <si>
    <t>XD MINH ANH (đặc biệt _ VAS THANH TÙNG 1.4)</t>
  </si>
  <si>
    <t>NOI THAT HUNG PHAT QUAN 2 NDT</t>
  </si>
  <si>
    <t>HOANG HA PC</t>
  </si>
  <si>
    <t>Thượng Đỉnh Ký</t>
  </si>
  <si>
    <t>BACH HOA ONLINE CHUONCHUONDO.VN</t>
  </si>
  <si>
    <t>CONG TY TNHH THE ONE CLUB</t>
  </si>
  <si>
    <t>DIEN THOAI QUYEN VI</t>
  </si>
  <si>
    <t>THE BEM SAIGON</t>
  </si>
  <si>
    <t>CONG TY TNHH THUONG MAI DICH VU VAN TAI TAI PHAT LOI</t>
  </si>
  <si>
    <t>CONG TY TNHH SAN XUAT VA TRANG TRI MOC HOA BINH</t>
  </si>
  <si>
    <t>HAIR SALON MINH THÀNH</t>
  </si>
  <si>
    <t>PHONG THỦY MỘC LINH TÂM</t>
  </si>
  <si>
    <t xml:space="preserve">YOGA VIỆT </t>
  </si>
  <si>
    <t xml:space="preserve">ĐẠI LÝ BITIS </t>
  </si>
  <si>
    <t>TANAHA STORE</t>
  </si>
  <si>
    <t>SPA DO RY</t>
  </si>
  <si>
    <t>Gas Phương Liên (đặc biệt)</t>
  </si>
  <si>
    <t>NEM ERIC</t>
  </si>
  <si>
    <t>CUA HANG MAY PHA CA PHE FACO</t>
  </si>
  <si>
    <t>NANO MOBILE</t>
  </si>
  <si>
    <t>PP GAS TIẾN TOÀN (đặc biệt)</t>
  </si>
  <si>
    <t>CONG TY TNHH MOT THANH VIEN TIN HOC DUC DUNG</t>
  </si>
  <si>
    <t>VIET CUONG PHAT MOBILE</t>
  </si>
  <si>
    <t>Đại Lý Gas Thanh Thanh (đặc biệt _VAS CÔNG HẢI 1.5)</t>
  </si>
  <si>
    <t>XIAOMIWORLD.VN</t>
  </si>
  <si>
    <t>GAS TUẤN BÌNH (đặc biệt)</t>
  </si>
  <si>
    <t>HỒNG THỦY MOBILE</t>
  </si>
  <si>
    <t>THE GIOI MAY TAP TAI PHAT LBB</t>
  </si>
  <si>
    <t>TECH STORE 126.VN</t>
  </si>
  <si>
    <t>BIPI PERFUME</t>
  </si>
  <si>
    <t>THE HOME</t>
  </si>
  <si>
    <t>PHƯƠNG LINH FASHION</t>
  </si>
  <si>
    <t>XE DAP NHAT VI PHUONG</t>
  </si>
  <si>
    <t>Cửa hàng Xăng Dầu Số 17 Như Quỳnh (đặc biệt)</t>
  </si>
  <si>
    <t>COFFEE ĐEN TRANG</t>
  </si>
  <si>
    <t>MACBOOK GIA SI</t>
  </si>
  <si>
    <t xml:space="preserve">CÔNG TY TNHH THIẾT BỊ CHĂM SÓC SỨC KHỎE TOÀN CẦU </t>
  </si>
  <si>
    <t>GRANDA APARTMENT</t>
  </si>
  <si>
    <t>TRUONG THONG</t>
  </si>
  <si>
    <t xml:space="preserve">TUẤN LUXURY </t>
  </si>
  <si>
    <t>ITAOS</t>
  </si>
  <si>
    <t>ĐỒNG HỒ PHỐ HẠ LONG</t>
  </si>
  <si>
    <t>HK GYM HOME DBP</t>
  </si>
  <si>
    <t>THANH TÚ MOBILE</t>
  </si>
  <si>
    <t>PIANO STORE</t>
  </si>
  <si>
    <t>DỊCH VỤ VÀ CÔNG NGHỆ QUYỀN LINH</t>
  </si>
  <si>
    <t>PUMP SPORT</t>
  </si>
  <si>
    <t>QUỐC ANH MOBILE</t>
  </si>
  <si>
    <t>NHA KHOA THẨM MỸ QUỐC TẾ ART DENTIST</t>
  </si>
  <si>
    <t>MINH TUAN MOBILE</t>
  </si>
  <si>
    <t>MY SUONG</t>
  </si>
  <si>
    <t>CONG TY TNHH Y TE SEOUL</t>
  </si>
  <si>
    <t>GIAY XINH F3979</t>
  </si>
  <si>
    <t>CONG TY CO PHAN NHUNG NGUOI BAN LON</t>
  </si>
  <si>
    <t>KHA PET CENTER</t>
  </si>
  <si>
    <t>NQK MOBILE</t>
  </si>
  <si>
    <t>PTS FITNESS</t>
  </si>
  <si>
    <t>NGUYỄN VĂN BINH</t>
  </si>
  <si>
    <t>HOÀNG KIỀU 68 MOBILE</t>
  </si>
  <si>
    <t>GLOBAL SPA</t>
  </si>
  <si>
    <t>FREEBIRD</t>
  </si>
  <si>
    <t>TIEM CAM DO MILAN</t>
  </si>
  <si>
    <t>CHI NHÁNH 2 TẠI THÀNH PHỐ HỒ CHÍ MINH CTY TNHH VN-JAPAN CAMERA</t>
  </si>
  <si>
    <t>TUẤN TÚ MOBILE</t>
  </si>
  <si>
    <t>VINH QUANG MOBILE</t>
  </si>
  <si>
    <t>DTDD HOAI NGUYEN</t>
  </si>
  <si>
    <t>MINH HUY STORE</t>
  </si>
  <si>
    <t>LÊ TOÀN STORE</t>
  </si>
  <si>
    <t>HOÀNG PHẠM ISTORE</t>
  </si>
  <si>
    <t>NGUYỄN APPLE STORE</t>
  </si>
  <si>
    <t>MINHHA SHOP</t>
  </si>
  <si>
    <t>NHA KHOA HAI AU</t>
  </si>
  <si>
    <t>POODLE FAMILY</t>
  </si>
  <si>
    <t xml:space="preserve">HPT SHOP </t>
  </si>
  <si>
    <t>PHUC HONG NGOC SHOP</t>
  </si>
  <si>
    <t>VÀNG BẠC - ĐÁ QUÝ HUY HƯỜNG</t>
  </si>
  <si>
    <t>XD MINH ANh (đặc biệt _ VAS VŨ TUYẾT 15)</t>
  </si>
  <si>
    <t>US UK STORE</t>
  </si>
  <si>
    <t>Đại Lý Gas Thanh Thanh (đặc biệt _VAS PHUONGLOAN 1.4)</t>
  </si>
  <si>
    <t>NOI THAT DONG HUNG</t>
  </si>
  <si>
    <t>LAPTOP TOAN QUOC</t>
  </si>
  <si>
    <t>CONG TY TNHH GIAO DUC D3K</t>
  </si>
  <si>
    <t>THE THAO TAI PHAT GIA LAI</t>
  </si>
  <si>
    <t>CONG TY TNHH NHA KHOA QUOC TE VIET HAN 04</t>
  </si>
  <si>
    <t>RIO ENGLISH</t>
  </si>
  <si>
    <t>LUXURY MOBILE</t>
  </si>
  <si>
    <t>CONG TY TNHH TM DAI DAI HAI</t>
  </si>
  <si>
    <t>IT CENTER</t>
  </si>
  <si>
    <t>ISHOP</t>
  </si>
  <si>
    <t>NGUYỄN THỊ THẢO LY</t>
  </si>
  <si>
    <t>NGUYỄN LƯU VĨNH HỘI</t>
  </si>
  <si>
    <t>GIIAN SHOP</t>
  </si>
  <si>
    <t>PHUC APPLE</t>
  </si>
  <si>
    <t>SHOP HOA TUOI TUONG VY</t>
  </si>
  <si>
    <t>VŨ QUÂN MOBILE</t>
  </si>
  <si>
    <t>VNTSTORE</t>
  </si>
  <si>
    <t>THẨM MỸ HƯỜNG XÔ</t>
  </si>
  <si>
    <t>THAO LONG MOBILE</t>
  </si>
  <si>
    <t>Asianet MPOS</t>
  </si>
  <si>
    <t>GANA YOGA CENTER</t>
  </si>
  <si>
    <t>HONGAI MOBILE</t>
  </si>
  <si>
    <t>NGUYEN IPHONE</t>
  </si>
  <si>
    <t>SHOP TIỆN ÍCH NGUYÊN ANH(ANPA.COM.VN)</t>
  </si>
  <si>
    <t>AKILA ENGLISH</t>
  </si>
  <si>
    <t>NOI THAT HUNG PHUONG</t>
  </si>
  <si>
    <t>HA SONY STORE</t>
  </si>
  <si>
    <t>TÙNG LUXURY</t>
  </si>
  <si>
    <t>ANH TÚ MOBILE</t>
  </si>
  <si>
    <t>STV MOBILE</t>
  </si>
  <si>
    <t>PHÚC 68 MOBILE SHOP</t>
  </si>
  <si>
    <t>TIMES PLUS FITNESS &amp; YOGA</t>
  </si>
  <si>
    <t>TIẾN DŨNG MOBILE</t>
  </si>
  <si>
    <t>THẾ HỆ MỚI</t>
  </si>
  <si>
    <t>NHA KHOA DUC HANH</t>
  </si>
  <si>
    <t>MOAH</t>
  </si>
  <si>
    <t>GIA VINH</t>
  </si>
  <si>
    <t>CÔNG TY TNHH HÌNH ẢNH SÔNG HỒNG</t>
  </si>
  <si>
    <t>CHESTNUT STORE</t>
  </si>
  <si>
    <t>IQSHOP</t>
  </si>
  <si>
    <t>RITDO THU CUNG</t>
  </si>
  <si>
    <t>GOLDEN GIFT</t>
  </si>
  <si>
    <t>SOFA GIÁ KHO</t>
  </si>
  <si>
    <t>XE DAP - XE DAP DIEN KIM TU</t>
  </si>
  <si>
    <t>HOANG YEN MOBILE</t>
  </si>
  <si>
    <t>TECH 5 MOBILE</t>
  </si>
  <si>
    <t>CONG TY CO PHAN THUONG MAI DICH VU THE THAO PLS</t>
  </si>
  <si>
    <t>Gia Minh Group</t>
  </si>
  <si>
    <t>ART SPA &amp; CLINIC</t>
  </si>
  <si>
    <t>HUY BEP</t>
  </si>
  <si>
    <t>LIEN BUU HOA</t>
  </si>
  <si>
    <t>H2 STORE</t>
  </si>
  <si>
    <t>TOKYO CAMERA SAIGON</t>
  </si>
  <si>
    <t>LAPTOP VUI</t>
  </si>
  <si>
    <t>HOME</t>
  </si>
  <si>
    <t>ANALEE SPA &amp; ACADEMY</t>
  </si>
  <si>
    <t>NOI THAT HUNG PHAT QUAN 10</t>
  </si>
  <si>
    <t>BI NGUYEN STORE</t>
  </si>
  <si>
    <t>NHA KHOA TRAN BINH</t>
  </si>
  <si>
    <t>CONG TY TNHH THUONG MAI DICH VU FITGEAR</t>
  </si>
  <si>
    <t>VY NHI SPA</t>
  </si>
  <si>
    <t>CHI NHANH CONG TY TNHH THIET BI Y TE TAM AN</t>
  </si>
  <si>
    <t>XH MOBILE</t>
  </si>
  <si>
    <t>A&amp;T DIGITAL</t>
  </si>
  <si>
    <t>BÙI THỊ TUYẾT</t>
  </si>
  <si>
    <t>NHU TUYET</t>
  </si>
  <si>
    <t>THẾ ANH LUXURY</t>
  </si>
  <si>
    <t>HOME FITNESS &amp; YOGA</t>
  </si>
  <si>
    <t>CUA HANG TAI PHAT QUANG NGAI</t>
  </si>
  <si>
    <t>EQVN.VN</t>
  </si>
  <si>
    <t>KHAN CHOANG CA TINH</t>
  </si>
  <si>
    <t>DIEN MAY H2</t>
  </si>
  <si>
    <t>TIMES DENTAL</t>
  </si>
  <si>
    <t>24H HOTEL</t>
  </si>
  <si>
    <t xml:space="preserve">GALAXY MOBILE </t>
  </si>
  <si>
    <t>LUYEN TAO MY</t>
  </si>
  <si>
    <t>BODY IMPACT VN</t>
  </si>
  <si>
    <t>TẠ QUANG TRUNG</t>
  </si>
  <si>
    <t>XE MAY HA DANG</t>
  </si>
  <si>
    <t>HOAI PHAT</t>
  </si>
  <si>
    <t>NOI MI HANI</t>
  </si>
  <si>
    <t>CHUNG LOAN MOBILE</t>
  </si>
  <si>
    <t>OLYMPIA HÀ ĐÔNG MÊ LINH PLAZA</t>
  </si>
  <si>
    <t>MINH VIET PHAT GROUP</t>
  </si>
  <si>
    <t>CÔNG TY CỔ PHẦN CƠ ĐIỆN LẠNH ĐÔNG ANH</t>
  </si>
  <si>
    <t>ALI FITNESS</t>
  </si>
  <si>
    <t>HUY TRAN STORE</t>
  </si>
  <si>
    <t>CONG TY TNHH WHEELS &amp; ACCESSORIES HUY ANH LEEAUTO</t>
  </si>
  <si>
    <t>TOP HAIR</t>
  </si>
  <si>
    <t>SD STORE</t>
  </si>
  <si>
    <t>NINAA STORE</t>
  </si>
  <si>
    <t>MINH CƯỜNG APPLE</t>
  </si>
  <si>
    <t>K - PHONE</t>
  </si>
  <si>
    <t>THIẾT BỊ VẬT TƯ HIỂN VINH</t>
  </si>
  <si>
    <t>THẾ GIỚI ĐIÊN THOẠI THÔNG MINH - ĐỨC HẠNH MOBILE</t>
  </si>
  <si>
    <t>ANH PHUONG</t>
  </si>
  <si>
    <t>LUXURY PHONES</t>
  </si>
  <si>
    <t>PHỤ KIỆN APPLE WATCH HÀ NỘI</t>
  </si>
  <si>
    <t>CHO THUE CAN HO LE TRONG BIEN</t>
  </si>
  <si>
    <t>SPA KIM OANH</t>
  </si>
  <si>
    <t>NHÀ HÀNG CỐ HƯƠNG ĐÌNH</t>
  </si>
  <si>
    <t>MIDALA HOME &amp; TRAVEL</t>
  </si>
  <si>
    <t>CONG TY TNHH WE SKETCH</t>
  </si>
  <si>
    <t>ĐẠI THÀNH CAMERA</t>
  </si>
  <si>
    <t>LUONG DUC THONG</t>
  </si>
  <si>
    <t>QUANG ANH MOBILE</t>
  </si>
  <si>
    <t>TUI GIAY ZOT</t>
  </si>
  <si>
    <t>CONG TY TNHH TM DV GIAI PHAP CONG NGHE TIN HOC NGUYEN VU</t>
  </si>
  <si>
    <t>GOLIFE STORE</t>
  </si>
  <si>
    <t>FLEU BEAUTY</t>
  </si>
  <si>
    <t>NHA KHOA QUỐC TẾ ÂU MỸ</t>
  </si>
  <si>
    <t>ĐIỆN THOẠI MAI TUẤN</t>
  </si>
  <si>
    <t>HUY PHONG</t>
  </si>
  <si>
    <t>SWAGGER</t>
  </si>
  <si>
    <t>TRUNG TÂM TIN HỌC VIỄN THÔNG Á CHÂU</t>
  </si>
  <si>
    <t>KHẮC LẬP MOBILE</t>
  </si>
  <si>
    <t>BẢO TÂM TRAVEL</t>
  </si>
  <si>
    <t>UYÊN LINH CLINIC &amp; SPA</t>
  </si>
  <si>
    <t>ĐIỆN THOẠI DI ĐỘNG CÔNG NGA</t>
  </si>
  <si>
    <t>JOMASHOP VN</t>
  </si>
  <si>
    <t>PHUONG DUNG MOBILE</t>
  </si>
  <si>
    <t>KHÁNH CHUNG COMPUTER</t>
  </si>
  <si>
    <t>THANH SANG MOBILE</t>
  </si>
  <si>
    <t>CÔNG TY CỔ PHẦN TIMESHARE VIỆT NAM</t>
  </si>
  <si>
    <t>SÂU CON AUTHENTIC</t>
  </si>
  <si>
    <t>TIEN VUNG TAU</t>
  </si>
  <si>
    <t>LAPTOP K&amp;H</t>
  </si>
  <si>
    <t>THINKPRO</t>
  </si>
  <si>
    <t>BABY HOUSE</t>
  </si>
  <si>
    <t>THE GIOI DI DONG CT.COM</t>
  </si>
  <si>
    <t>HÙNG TUYẾT MOBILE</t>
  </si>
  <si>
    <t>CỬA HÀNG THỜI TRANG NGUYỄN TÚ</t>
  </si>
  <si>
    <t>LIÊN QUANG THỊNH</t>
  </si>
  <si>
    <t>ZX STORE</t>
  </si>
  <si>
    <t>DIAMOND WATCH</t>
  </si>
  <si>
    <t>IN STYLE HAIR SALON</t>
  </si>
  <si>
    <t>FN HOUSE STUDIO</t>
  </si>
  <si>
    <t>MD BEAUTE CLINIC - 02 DINH BO LINH</t>
  </si>
  <si>
    <t>DIEN THOAI TRUONG SON</t>
  </si>
  <si>
    <t>KHUONG IPHONE</t>
  </si>
  <si>
    <t>NHA PHAN PHOI TBS</t>
  </si>
  <si>
    <t>874 MOBILE</t>
  </si>
  <si>
    <t>INDOCHINA BIKE MR HUNG</t>
  </si>
  <si>
    <t>NOI THAT SOFA BINH DUONG</t>
  </si>
  <si>
    <t>PHƯƠNG NAM</t>
  </si>
  <si>
    <t>CÔNG TY TNHH DASPAN COLLECTIVE</t>
  </si>
  <si>
    <t>DAI NGHIA</t>
  </si>
  <si>
    <t>THE GIOI SO</t>
  </si>
  <si>
    <t>XD Minh Anh (đặc biệt _VAS Hoàng Việt 15)</t>
  </si>
  <si>
    <t>TUYEN DAT MOTEL</t>
  </si>
  <si>
    <t>LUCAS DENTAL</t>
  </si>
  <si>
    <t>YCB</t>
  </si>
  <si>
    <t>HOÀNG QUYẾT MOBILE</t>
  </si>
  <si>
    <t>CHILLGARDEN</t>
  </si>
  <si>
    <t>HUY MOBILE</t>
  </si>
  <si>
    <t>PARIS STORE</t>
  </si>
  <si>
    <t>NHA KHOA LUCIA</t>
  </si>
  <si>
    <t>ANH QUOC STORE</t>
  </si>
  <si>
    <t>GELEXIA FITNESS &amp; YOGA CENTER</t>
  </si>
  <si>
    <t>XE ĐẠP THẾ GIỚI</t>
  </si>
  <si>
    <t>BẾP TÂM ANH</t>
  </si>
  <si>
    <t>LAPTOP98</t>
  </si>
  <si>
    <t>TIN QUAN COMPUTER</t>
  </si>
  <si>
    <t>LU STORE</t>
  </si>
  <si>
    <t>ANS HOUSE</t>
  </si>
  <si>
    <t>KIDZME</t>
  </si>
  <si>
    <t>ĐỨC TOÀN MOBILE</t>
  </si>
  <si>
    <t>DTDD BAO THY</t>
  </si>
  <si>
    <t>CHIẾN THẮNG MOBILE</t>
  </si>
  <si>
    <t>PHÚC CHÍ STORE</t>
  </si>
  <si>
    <t>MAI PHUONG OHUI</t>
  </si>
  <si>
    <t>ĐẠI LÝ GAS THANH THANH - TÀI KHOẢN MẠNH THƯỜNG QUÂN QUAN TRI</t>
  </si>
  <si>
    <t>HAI APPLE</t>
  </si>
  <si>
    <t>MIAO STORE</t>
  </si>
  <si>
    <t>SIÊU THỊ ĐIỆN THOẠI PHAN ANH</t>
  </si>
  <si>
    <t>GOLD MUSIC</t>
  </si>
  <si>
    <t>G WATCH</t>
  </si>
  <si>
    <t>T.OCM STORE</t>
  </si>
  <si>
    <t>BOOH SILVER</t>
  </si>
  <si>
    <t>HYPERSHOP</t>
  </si>
  <si>
    <t>IMPOLA</t>
  </si>
  <si>
    <t>MINH TUYẾT</t>
  </si>
  <si>
    <t>VALERIE</t>
  </si>
  <si>
    <t>GOC TAO STORE</t>
  </si>
  <si>
    <t>DS PHONES</t>
  </si>
  <si>
    <t>CHI NHANH 3 - CONG TY TNHH WASH AND GO</t>
  </si>
  <si>
    <t>DGHQ</t>
  </si>
  <si>
    <t>THE MAZE</t>
  </si>
  <si>
    <t>NGOC NHAN MOBILE</t>
  </si>
  <si>
    <t>DOMO SPORT</t>
  </si>
  <si>
    <t>ANTHONY LÂM</t>
  </si>
  <si>
    <t>H-APPLE</t>
  </si>
  <si>
    <t>HOÀNG HIẾU MOBILE</t>
  </si>
  <si>
    <t>MOSOHALI</t>
  </si>
  <si>
    <t>S2- ĐỒ DÙNG MẸ VÀ BÉ</t>
  </si>
  <si>
    <t>NHI STORE</t>
  </si>
  <si>
    <t>PHONG KHAM DA LIEU - THAM MY DA BS NGUYEN THI DIEU MY</t>
  </si>
  <si>
    <t>DONG HO 24H</t>
  </si>
  <si>
    <t>CỬA HÀNG ĐIỆN THOẠI LONG HẢI</t>
  </si>
  <si>
    <t>NHA KHOA THẨM MỸ TÂM ĐỨC</t>
  </si>
  <si>
    <t>THANH DAT MOBILE</t>
  </si>
  <si>
    <t>LAPTOP BEN BI</t>
  </si>
  <si>
    <t>XE GAN MAY HUNG PHAT</t>
  </si>
  <si>
    <t>LIPSTICK BOX</t>
  </si>
  <si>
    <t>HUNG HUONG</t>
  </si>
  <si>
    <t>SUPER STORE</t>
  </si>
  <si>
    <t>CONG TY TNHH DD KAFFEE</t>
  </si>
  <si>
    <t>DIEN THOAI NGUYEN KHA</t>
  </si>
  <si>
    <t>GIA DỤNG TIGER</t>
  </si>
  <si>
    <t>NGUYỄN THỊ MỸ BÌNH</t>
  </si>
  <si>
    <t xml:space="preserve"> NGUYỄN THỊ MỸ BÌNH</t>
  </si>
  <si>
    <t>T SHOP PHU KIEN</t>
  </si>
  <si>
    <t>HAI DANG MUSIC SHOP</t>
  </si>
  <si>
    <t>APSHOP.VN</t>
  </si>
  <si>
    <t>NGUYỄN TRUNG ĐỨC</t>
  </si>
  <si>
    <t>LAI DIỄM QUỲNH</t>
  </si>
  <si>
    <t>02 Trương Quốc Dung, Phường 8</t>
  </si>
  <si>
    <t xml:space="preserve">Số 34/2/61 Lạc Trung </t>
  </si>
  <si>
    <t>43 Vương Thừa Vũ, Khương Mai</t>
  </si>
  <si>
    <t>Mường Hin, Xã Tiền Phong</t>
  </si>
  <si>
    <t>số 97 ngách 8 ngõ 88 Trần Quý Cáp</t>
  </si>
  <si>
    <t>Bà Rịa -  Vũng Tàu</t>
  </si>
  <si>
    <t>146 Nguyễn Phúc Nguyên, P.9,</t>
  </si>
  <si>
    <t>534 Nguyễn Trãi ,f8</t>
  </si>
  <si>
    <t>0.16A chung cư Mỹ Thuận, An Dương Vương, P16</t>
  </si>
  <si>
    <t>372/10 Điện Biên Phủ, Phường 17</t>
  </si>
  <si>
    <t>33 Nguyễn Gia Thiều</t>
  </si>
  <si>
    <t>LẦU 1, TÒA NHÀ HOA LÂM, SỐ 02 THI SÁCH, PHƯỜNG BẾN NGHÉ QUẬN 1</t>
  </si>
  <si>
    <t xml:space="preserve">Số 2 lô E7 khu đô thị Nam Trung Yên, Cầu Giấy, Hà Nội </t>
  </si>
  <si>
    <t>263B Lê Quang Định, Phường 7</t>
  </si>
  <si>
    <t>92 Lê Văn Sỹ, P11, Phú Nhuận, HCM</t>
  </si>
  <si>
    <t>Số 16, Tổ 17A, KP2 P Bình Đa</t>
  </si>
  <si>
    <t>935/20/32/2/4 Huỳnh Tấn Phát, Phường Phú Thuận, Quận 7, TP HCM, Việt Nam</t>
  </si>
  <si>
    <t>246/4A6 Xô Viết Nghệ Tĩnh, Phường 21</t>
  </si>
  <si>
    <t>157-159 Xuân Hồng, Phường 12, Quận Tân Bình, Thành Phố Hồ Chí Minh</t>
  </si>
  <si>
    <t>276 LÊ VĂN SỸ, PHƯỜNG 14, QUẬN 3</t>
  </si>
  <si>
    <t>Tầng 8 tòa nhà số 4A Láng  Hạ</t>
  </si>
  <si>
    <t>Số nhà 15, ngõ 93, phố Vũ Hữu, P.Thanh Xuân Bắc, Q.Thanh Xuân, TP.Hà Nội, Việt Nam</t>
  </si>
  <si>
    <t>Tầng 3, Tòa Nhà VTC Online, 18 Tam Trinh, Hai Bà Trưng</t>
  </si>
  <si>
    <t>Tổ 16  Khu Phố 2 Phường Long Bình</t>
  </si>
  <si>
    <t>Lầu 3, Tòa nhà VTC Online - 132 Cộng Hòa, P4, Quận Tân Bình</t>
  </si>
  <si>
    <t>Tầng 19, Khu A, Tòa nhà Indochina Park Tower, 04 Nguyễn Đình Chiểu, Phường Đakao, Quận1, Tp. Hồ Chí Minh, Việt Nam</t>
  </si>
  <si>
    <t>Tầng 2, 56 Vũ Trọng Phụng, Thanh Xuân, Hà Nội- Hà Nội - Quận Thanh Xuân</t>
  </si>
  <si>
    <t>Số 2D, đường Nguyễn Thành Ý, phường Đa Kao</t>
  </si>
  <si>
    <t>235 Nhật Tảo P8, Quận 10</t>
  </si>
  <si>
    <t>55B Hẻm 214 Đào Sư Tích Xã Phước Lộc</t>
  </si>
  <si>
    <t>410/15B Cách Mạng Tháng 8, P.11</t>
  </si>
  <si>
    <t>số 337 Miếu Hai Xã-Lê Chân-Hải Phòng</t>
  </si>
  <si>
    <t>Đại Thượng, Đại Đồng, Tiên Du, Bắc Ninh</t>
  </si>
  <si>
    <t xml:space="preserve">42 Nghĩa Dũng, Phúc Xá </t>
  </si>
  <si>
    <t>LẦU 2, SO 86 NGUYEN TRAI, F CAI KHE, Q NINH KIEU, CAN THO</t>
  </si>
  <si>
    <t>80/39 Trần Quang Diệu,Phường 14,Quận 3,TP.HCM</t>
  </si>
  <si>
    <t>157/1A1 Trần Bá Giao, Phường 5</t>
  </si>
  <si>
    <t>161C Trần Hưng Đạo, phường Cô Giang</t>
  </si>
  <si>
    <t>44/2 Đường số 5, Phường 16, Quận Gò Vấp, TP. Hồ Chí Minh</t>
  </si>
  <si>
    <t>876/6 Đường Cách Mạng Tháng 8, phường 5, quận Tân Bình</t>
  </si>
  <si>
    <t>138 Đào Cam Mộc, P4</t>
  </si>
  <si>
    <t>Số 8 ngách 70 tổ 62 Linh Quang, phường Văn Chương</t>
  </si>
  <si>
    <t xml:space="preserve">257 lê văn lương kp2 phường tân quy quận 7 </t>
  </si>
  <si>
    <t>38 NGO 1 DO DUC DUC TU LIEM HA NOI</t>
  </si>
  <si>
    <t xml:space="preserve">1004, Cách Mạng Tháng Tám, Phường 5, </t>
  </si>
  <si>
    <t>328/46B PHAN VĂN TRỊ, PHƯỜNG 11, QUẬN BÌNH THẠNH</t>
  </si>
  <si>
    <t>Số 82, B4, tập thể Học viện Tài chính, tổ 10, phường Phú Diễn, quận Bắc Từ Liêm, Nà Nội.</t>
  </si>
  <si>
    <t>170/7 Mạc Vân, phường 12</t>
  </si>
  <si>
    <t>316 Lê Văn Sỹ, phường 1, quận Tân Bình, TP.HCM</t>
  </si>
  <si>
    <t>số 33, ngõ 121 Thái Hà, p.Trung Liệt</t>
  </si>
  <si>
    <t>60/14C, PHẠM VĂN CHIÊU, PHƯỜNG 14, GÒ VẤP, HCM</t>
  </si>
  <si>
    <t>270F Võ Thị Sáu, Phường 07</t>
  </si>
  <si>
    <t>8B Đào Sư Tích, Ấp 3, Phước Kiển</t>
  </si>
  <si>
    <t>34 Đông Các, Ô Chợ Dừa, Đống Đa, Hà Nội</t>
  </si>
  <si>
    <t xml:space="preserve">440/25 Nguyễn Kiệm,f3 </t>
  </si>
  <si>
    <t>Chung cư Bưu Điện, Lô B, Căn hộ 607,354/15B, Lý Thường Kiệt, P14, Q Tân Bình TPHCM</t>
  </si>
  <si>
    <t>192/71 Nguyễn Oanh, phường 17, quận Gò Vấp, TP Hồ Chí Minh</t>
  </si>
  <si>
    <t>61 Vị Thủy, Thanh Mỹ</t>
  </si>
  <si>
    <t>55 Cu lao p2 q Phu Nhuan</t>
  </si>
  <si>
    <t>Số 04, ngách 01, ngõ 814 Đường Láng, phường Láng Thượng</t>
  </si>
  <si>
    <t>318/50 Phan Văn Trị, P.11, Q. Bình Thạnh, TP.HCM , Việt Nam</t>
  </si>
  <si>
    <t>120/61/8 đường 59 - Phạm Văn Chiêu, P14, Q Gò Vấp, TP HCM</t>
  </si>
  <si>
    <t>Lầu 4, Phòng 404, 32  - 34 Ngô Đức Kế, P. Bến Nghé</t>
  </si>
  <si>
    <t>354/3/48 Phan Văn Trị, Phường 11</t>
  </si>
  <si>
    <t>7-9 Bàu Cát 8, Phường 14, Tân Bình</t>
  </si>
  <si>
    <t>3B Đặng Thái Thân</t>
  </si>
  <si>
    <t>92a/16 khu phố 2, Ấp Bình Yên Đông, F4</t>
  </si>
  <si>
    <t>26/1A Đinh Tiên Hoàng, phường 1</t>
  </si>
  <si>
    <t>102 Khương Đình, Thanh Xuân, Hà Nội,</t>
  </si>
  <si>
    <t>152 Bùi Thị Xuân</t>
  </si>
  <si>
    <t>54A, Đường 100, Phường Tân Phú</t>
  </si>
  <si>
    <t>135/25 Trần Quang Cơ, Phường Phú Thạnh</t>
  </si>
  <si>
    <t>Số 2 Đường Số 3, Khu Phố 4, Phường An Phú, Quận 2</t>
  </si>
  <si>
    <t>234 Bình Long, P. Phú Thạnh, Q. Tân Phú</t>
  </si>
  <si>
    <t>Số 3 ngõ 92, tổ 58, Phường Trương Định</t>
  </si>
  <si>
    <t>66 Bầu Cát, phường 14</t>
  </si>
  <si>
    <t>476/8 Phú Thọ Hòa, phường Phú Thọ Hòa, quận Tân Phú, TP.HCM</t>
  </si>
  <si>
    <t>31/101, Khu 7,phường Phú Thọ,</t>
  </si>
  <si>
    <t>12/58B Đào Duy Anh, phường 9</t>
  </si>
  <si>
    <t>Số 20, Ngõ 5, đường Trường Chinh, P.Phuong Liệt, Q. Thanh Xuân, TP Hà Nội, VN</t>
  </si>
  <si>
    <t>Số 44 đường Bế văn Đàn, P. Quang Trung</t>
  </si>
  <si>
    <t>368 Minh Khai, phường Vĩnh Tuy</t>
  </si>
  <si>
    <t>Số 238 Xã Đàn</t>
  </si>
  <si>
    <t>25/6 Lý Tuệ, phường Tân Quý</t>
  </si>
  <si>
    <t>666/20/16 Đường 3 tháng 2, phường 14, quận 10</t>
  </si>
  <si>
    <t>13 Tân Thành Nối Dài Phường 16 Quận 11</t>
  </si>
  <si>
    <t>Phòng 511, Nhà B4, Phường Thanh Xuân Bắc</t>
  </si>
  <si>
    <t>200 Hùng Vương, khu phố 6, trị trấn Ngãi Giao</t>
  </si>
  <si>
    <t>138 Vườn Chuối</t>
  </si>
  <si>
    <t>718 đường CMT8, phường 5</t>
  </si>
  <si>
    <t>350 đường Thống Nhất, phường 6, quận Gò Vấp, TP.HCM</t>
  </si>
  <si>
    <t>50 NGUYỄN VĂN LINH PHƯỜNG TÂN THUẬN TÂY QUẬN 7</t>
  </si>
  <si>
    <t>Ngách 3, ngõ 175, Định Công, P.Định Công, Q. Hoàng Mai, TP. Hà Nội</t>
  </si>
  <si>
    <t>Số 7, ngõ 97/27, Đức Giang, P.Thượng Thanh, Q.Long Biên, TP. Hà Nội, Việt Nam</t>
  </si>
  <si>
    <t>77 Trịnh Đình Thảo, Hòa Thạnh Tân Phú</t>
  </si>
  <si>
    <t>193QL 13 KP ninh phu TT loc ninh</t>
  </si>
  <si>
    <t>380/46/8/2 le van luong p.tan hung q.7</t>
  </si>
  <si>
    <t>285A Cách Mạng Tháng Tám, Phường 12, Quận 10, Tp Hồ Chí Minh</t>
  </si>
  <si>
    <t>1/124C Nguyễn Văn Quá, P. Đông Hưng Thuận</t>
  </si>
  <si>
    <t>977/12 Tân Kỳ Tân Quý, phường Bình Hưng Hòa A, Bình Tân, TPHCM</t>
  </si>
  <si>
    <t>phòng 1203-1208, tòa nhà Keangnam 70 tầng, phường Mễ Trì, quận Nam Từ Liêm, thành phố Hà Nội</t>
  </si>
  <si>
    <t>877 Lạc Long Quân, P. 11, Q. Tân Bình</t>
  </si>
  <si>
    <t>Tầng lửng, Tòa nhà An Phú Plaza, 117-119 Lý Chính Thắng, phường 7</t>
  </si>
  <si>
    <t>42 Cù Lao, phường 2, quận Phú Nhuận</t>
  </si>
  <si>
    <t>1072 CMT8 RF4 QTB TPHCM</t>
  </si>
  <si>
    <t>Xóm 9, Thôn Yên Ngưu, Xã Tam Hiệp, Huyện Thanh Trì, TP. Hà Nội</t>
  </si>
  <si>
    <t>332/1 cmt8 p10 q3</t>
  </si>
  <si>
    <t>274/15 Nam Kỳ Khởi Nghĩa, phường 8</t>
  </si>
  <si>
    <t>341/85C LẠC LONG QUÂN P5 Q11</t>
  </si>
  <si>
    <t xml:space="preserve">74 PHAN VĂN HÂN P17 </t>
  </si>
  <si>
    <t>Số 50, Phố Lò Đúc, Phường Phạm Đình Hổ, Quận Hai Bà Trưng, TP. Hà Nội</t>
  </si>
  <si>
    <t>Thôn Dục Nội, xã Việt Hùng, huyện Đông Anh, TP.Hà Nội</t>
  </si>
  <si>
    <t>Số 15, ngách 31A, ngõ 206 trương định, phường Hoàng Mai</t>
  </si>
  <si>
    <t>166-168 đường Kênh 19/5B, Tây Thạnh, Tân Phú, Tp.HCM</t>
  </si>
  <si>
    <t>Số 47, đường Kim Đồng, Phường Giáp Bát, Quận Hoàng mai, TP Hà Nội, Việt Nam</t>
  </si>
  <si>
    <t>87 Nguyễn Cửu Đàm, Tân Sơn Nhì, Tân phú, TP.HCM</t>
  </si>
  <si>
    <t>119 hoa lan phường 2 quận phú nhuận</t>
  </si>
  <si>
    <t>106 hoa lan</t>
  </si>
  <si>
    <t>12/20 ngõ 331, đường Trần Khát Chân, Phường Thanh Nhàn, quận Hai Bà Trưng, TP. Hà Nội</t>
  </si>
  <si>
    <t>85 Hậu Giang P5</t>
  </si>
  <si>
    <t>343/8 Sư Vạn Hạnh Nối Dài, Phường 12</t>
  </si>
  <si>
    <t>Số 166 Bùi Tá Hán, Phường An Phú</t>
  </si>
  <si>
    <t>Thôn Thắng Trí, Xã Minh Trí</t>
  </si>
  <si>
    <t>Phòng G11, Số 1 Đường số 1, khu Công nghệ phần mềm, Khu phố 6, Phường Linh Trung</t>
  </si>
  <si>
    <t>58B Hẻm 214 Đào Sư Tích Xã Phước Lộc</t>
  </si>
  <si>
    <t>139 TA 32, KP 2, P. Thới An, Q. 12</t>
  </si>
  <si>
    <t>Quầy số 2, tầng B1, TTTM Vincom Times City,số 458 Minh Khai, Phường Vĩnh Tuy</t>
  </si>
  <si>
    <t>229 Nguyễn Văn Nghi, phường 07, quận Gò Vấp</t>
  </si>
  <si>
    <t>LK-6B4, Ngyễn Văn Lộc, KĐT Mỗ Lao</t>
  </si>
  <si>
    <t>116 Bùi Hữu Nghĩa, phường 2</t>
  </si>
  <si>
    <t>7/4 Đường Cách Mạng,Phường Tân Thành</t>
  </si>
  <si>
    <t>40 TRẦN PHÚ, PHƯỜNG 4, QUẬN 5, HCM</t>
  </si>
  <si>
    <t>Số 78 Lê Trung Nghĩa, phường 12, quận Tân Bình, TP. Hồ Chí Minh</t>
  </si>
  <si>
    <t>41b Nguyễn Văn Tráng</t>
  </si>
  <si>
    <t>Lầu 9, tòa nhà Vietcomreal, 68 Nguyễn Huệ, Phường Bến Nghé</t>
  </si>
  <si>
    <t>48 Bắc Hải, P.6</t>
  </si>
  <si>
    <t>180/73 Nguyễn Hữu Cảnh, Phường 22</t>
  </si>
  <si>
    <t>229 Nguyễn Văn Nghi, phường 07</t>
  </si>
  <si>
    <t>Số 24 ngõ 100 Tây Sơn</t>
  </si>
  <si>
    <t>Lô A211-A212, KCN Thái Hòa, Đức Hòa III, Ấp Tân Hòa, Xã Đức Lập Hạ, Huyện Đức Hòa, Tỉnh Long An, Việt Nam</t>
  </si>
  <si>
    <t>Xóm Giữa, Phường Thanh Trì</t>
  </si>
  <si>
    <t>54C Hàng Tre</t>
  </si>
  <si>
    <t>Số 38, Đường Nguyễn Văn Cừ, Phường Cầu Kho, Quận 1</t>
  </si>
  <si>
    <t>Số 50 Ngũ Xã, Phường Trúc Bạch</t>
  </si>
  <si>
    <t>137 Xuân Hồng, phường 12</t>
  </si>
  <si>
    <t>Số 2 ngõ 81 Trung Kính, Phường Trung Hòa</t>
  </si>
  <si>
    <t>1143 Phạm Văn Bạch, phường 12, quận Gò Vấp, TP. Hồ Chí Minh</t>
  </si>
  <si>
    <t>216 Nguyễn Hồng Đào, Phường 14, Quận Tân Bình</t>
  </si>
  <si>
    <t>369/9A Nguyễn Thái Bình, Phường 12, Quận Tân Bình</t>
  </si>
  <si>
    <t>337 Nguyễn Hoàng, Phường Bình Thuận</t>
  </si>
  <si>
    <t>264E LE VAN SY, F14, Q3, HCM</t>
  </si>
  <si>
    <t>1099 Hoàng Sa, Phường 11</t>
  </si>
  <si>
    <t>68 NGUYEN HUE, P BEN NGHE</t>
  </si>
  <si>
    <t>18bis/22/1D Nguyễn Thị Minh Khai, P.Đakao</t>
  </si>
  <si>
    <t>56bis An Dương Vương</t>
  </si>
  <si>
    <t>407 Hậu Giang, phường 11, quận 6, TP HCM</t>
  </si>
  <si>
    <t>61 Lê Sát, P. Tân Qúy</t>
  </si>
  <si>
    <t>Số 1 Lương Yên, Bạch Đằng</t>
  </si>
  <si>
    <t>150 Lê Đức Thọ, Phường 6</t>
  </si>
  <si>
    <t>2 Hải Triều, tp Huế, Thừa Thiên Huế</t>
  </si>
  <si>
    <t>39/7 Mạc Thị Bưởi, phường Bến Nghé, quận 1, TP. Hồ Chí Minh</t>
  </si>
  <si>
    <t>27B Trần Hưng Đạo</t>
  </si>
  <si>
    <t>40 ĐƯỜNG SỐ 3 P TÂN KIỂNG</t>
  </si>
  <si>
    <t>93 Phong Phú, phường 11, quận 8, Tp. HCM</t>
  </si>
  <si>
    <t>P906 A2-151A Nguyễn Đức Cảnh, Phường Tương Mai</t>
  </si>
  <si>
    <t>728/13/25 TRẦN HƯNG ĐẠO, P2</t>
  </si>
  <si>
    <t>68 Nguyễn Huệ, Phường Bến Nghé</t>
  </si>
  <si>
    <t>749/30 Huỳnh Tuấn Phát, Khu phố 1, phường Phú Tuận, quận 7, TP Hồ Chí Minh</t>
  </si>
  <si>
    <t xml:space="preserve">Số 2D, đường Nguyễn Thành Ý, phường Đa Kao- TP.Hồ Chí Minh </t>
  </si>
  <si>
    <t>Số 3 ngách 6 ngõ 271 Bùi Xương Trạch</t>
  </si>
  <si>
    <t>64/7 Âu Dương Lân, phường 3, Quận 8</t>
  </si>
  <si>
    <t>04 TRƯƠNG CÔNG ĐỊNH P.14</t>
  </si>
  <si>
    <t>2/42 KP BÌNH THUẬN 1 - P THUẬN GIAO -THUẬN AN -BÌNH DƯƠNG</t>
  </si>
  <si>
    <t xml:space="preserve">11/28 TRAN VAN DANG </t>
  </si>
  <si>
    <t>Số 1, ngõ 499 Kim Mã</t>
  </si>
  <si>
    <t>Số 14A ngõ Hàng Đậu, phố Hàng Đậu, phường Trung Trực</t>
  </si>
  <si>
    <t>3A35 Trần Văn Giầu, xã Phạm Văn Hai, huyện Bình Chánh, TP. Hồ Chí Minh</t>
  </si>
  <si>
    <t>Lầu 19 Tòa nhà IndoChina Park, Số 4 Nguyễn Dình Chiểu, phường Đakao, quận 1, TP Hồ Chí Minh</t>
  </si>
  <si>
    <t>Km 20, QL14G, xã Hòa Phú</t>
  </si>
  <si>
    <t>97 Hào Nam Phường Ô Chợ Dừa</t>
  </si>
  <si>
    <t>Lầu 1, Số 2 Thi Sách, Phường Bến Nghé, Quận 1, TP. Hồ Chí Minh</t>
  </si>
  <si>
    <t>1171 Tỉnh Lộ 10, Tân Tạo</t>
  </si>
  <si>
    <t>5A Trương Quốc Dung, Phường 8</t>
  </si>
  <si>
    <t>129B Trần Đăng Ninh, Dịch Vọng, Cầu Giấy, Hà Nội</t>
  </si>
  <si>
    <t>P104-C10, Tập thể Thành Công, phường Thành Công</t>
  </si>
  <si>
    <t>132 E phố Quan Nhân, phường Nhân Chính</t>
  </si>
  <si>
    <t>Xóm 4 Mễ Trì</t>
  </si>
  <si>
    <t>593 Đường Cái Dâm, phường Bãi Cháy</t>
  </si>
  <si>
    <t>Số 2 Hoàng Quốc Viêt, phường Nghĩa Tân</t>
  </si>
  <si>
    <t>10 ngõ 121 Quan Hoa, phường Quan Hoa</t>
  </si>
  <si>
    <t>486 Lý Thái Tổ , Phường 10</t>
  </si>
  <si>
    <t>414/2/4 Điện Biên Phủ, Phường 11</t>
  </si>
  <si>
    <t>27 Hàn Thuyên</t>
  </si>
  <si>
    <t>65/3 Đường 265, Phường Hiệp Phú</t>
  </si>
  <si>
    <t>Tổ 09, phường Thạch Bàn</t>
  </si>
  <si>
    <t>79/6A1, quốc lộ 13,phường 26,</t>
  </si>
  <si>
    <t>Số 11 ngõ Nhà Chung, phường hàng Trống.</t>
  </si>
  <si>
    <t>61 KÝ HÒA</t>
  </si>
  <si>
    <t>Lô C2C, cụm sản xuất tiểu thủ công nghiệp và công nghiệp nhỏ, Phường Dịch Vọng Hậu</t>
  </si>
  <si>
    <t>Siêu thị Vincom, Khu Đô thị Yên Phong, Phường Yên Phong, Thành Phố Uông Bí, Quảng Ninh.</t>
  </si>
  <si>
    <t>15/12, đường ĐX088, KP4, phường Hiệp An</t>
  </si>
  <si>
    <t>Số 1 ngõ 91 đường Hồng Hà, phường Phúc Xá</t>
  </si>
  <si>
    <t>577 Hậu Giang, Phường 11, Quận 6, Tp. Hồ Chí Minh</t>
  </si>
  <si>
    <t>151/32 HUỲNH VĂN BÁNH, P.12</t>
  </si>
  <si>
    <t>địa chỉ mới (thay đổi trong GPKD gửi hotro 28/10/2015) : 493/21 Lê Đức Thọ, F16</t>
  </si>
  <si>
    <t>Số 4 Kim Ngưu, phường Thanh Nhàn</t>
  </si>
  <si>
    <t>Xóm 2 , Ninh Hiệp , Gia Lâm , Hà Nội</t>
  </si>
  <si>
    <t>Lầu 4, tòa nhà SaiGon Center, 65 Lê Lợi, Phường Bến Nghé</t>
  </si>
  <si>
    <t>42/77 Nguyen Hue, Quan 1, TP Ho Chi Minh</t>
  </si>
  <si>
    <t>4/83 Trần Khắc Chân, Phường Tân Định, Quận 1</t>
  </si>
  <si>
    <t>137 Đặng Văn Ngữ, phường Phương Liên</t>
  </si>
  <si>
    <t>450A/4 DƯƠNG BÁ TRẠC, P1</t>
  </si>
  <si>
    <t>640 Xô Viết Nghệ Tĩnh, phường 25</t>
  </si>
  <si>
    <t>Phòng 31C,lầu 3, 26 Lý Tự Trọng, Phường Bến Nghé</t>
  </si>
  <si>
    <t>16 ngách 112/68 Ngọc Khánh</t>
  </si>
  <si>
    <t xml:space="preserve">424/39 Nguyễn Văn Luông, phường 10,Quận 6 </t>
  </si>
  <si>
    <t>Tầng 2, 95bis Pasteur</t>
  </si>
  <si>
    <t>11/7 Xô Viết Nghệ Tĩnh, phường 17</t>
  </si>
  <si>
    <t>A11, khu phố 2, Phường Tân Tiến</t>
  </si>
  <si>
    <t>101/1 Bùi Đình Túy, Phường 12, Quận Bình Thạnh, TP.HCM</t>
  </si>
  <si>
    <t>71B Điện Biên Phủ, Phường Minh Khai, Quận Hồng Bàng, Hải Phòng</t>
  </si>
  <si>
    <t>Trung tâm mua sắm Ebest Mall km12, quốc lộ 32, Cụm công nghiệp vừa và nhỏ phường MInh Khai</t>
  </si>
  <si>
    <t>152, Lê Thái Tổ, P.2</t>
  </si>
  <si>
    <t>P804, số 15 Khương Hạ mới, phường Khương Đình</t>
  </si>
  <si>
    <t>Ấp Long Hòa B Xã Đạo Thạnh</t>
  </si>
  <si>
    <t>Lầu 5 HD Tower 25 bis Nguyễn Thị Minh Khai, phường Bến Nghé, quận 1, tp. Hồ Chí Minh</t>
  </si>
  <si>
    <t>469 Huỳnh Văn Bánh, P13, Q Phú nhuận</t>
  </si>
  <si>
    <t>A29 lô 12, KĐT Định Công</t>
  </si>
  <si>
    <t>70 ngõ 116 nhân hòa nhân chính</t>
  </si>
  <si>
    <t>121 Làng yên Phụ, phường Yên Phụ</t>
  </si>
  <si>
    <t>499/44/6A Quang Trung, phường 10</t>
  </si>
  <si>
    <t>116/8 Bùi Ngọc Dương, phường Bạch Mai</t>
  </si>
  <si>
    <t>159/15 Đào Duy Anh, phường 9 , Quận Phú Nhuận, Tp. Hồ Chí Minh</t>
  </si>
  <si>
    <t>Số 111, Km 9, Quốc lộ 3, Thôn Đồng Quán, xã Cổ Loa</t>
  </si>
  <si>
    <t>124 Khánh Hội, Phường 6</t>
  </si>
  <si>
    <t>4 Thích Quảng Đức</t>
  </si>
  <si>
    <t>466/2A Lê Quang Định, F.11</t>
  </si>
  <si>
    <t>sn 336 CT10A Chung cư Đại Thanh, Phan Trọng Tuệ</t>
  </si>
  <si>
    <t>157 Lê Cơ, P. An Lạc</t>
  </si>
  <si>
    <t>130/102 L1, Nguyễn Thị Minh Khai</t>
  </si>
  <si>
    <t>Khu 1, P. Long Thủy</t>
  </si>
  <si>
    <t>Phố Nguyễn Hữu Tiến, thị trấn Đồng Văn</t>
  </si>
  <si>
    <t xml:space="preserve">173/34/3/31B4 Dương Quảng Hàm , Phường 5 , Quận Gò Vấp , TPHCM </t>
  </si>
  <si>
    <t>TẦNG 1, TÒA NHÀ PACKSIMEX, 52 ĐÔNG DU, BẾN NGHÉ, QUẬN 1</t>
  </si>
  <si>
    <t>298 Nguyễn Trãi, Trung Văn</t>
  </si>
  <si>
    <t>441/75 Điện Biên Phủ, Phường 25</t>
  </si>
  <si>
    <t>34 Nguyễn Hữu Thọ, phường Hòa Thuận Tây, quận Hải châu</t>
  </si>
  <si>
    <t>23 Trần Phú</t>
  </si>
  <si>
    <t>Xóm 9 xã Ninh Hiệp huyện Gia Lâm Thành Phố Hà NỘi</t>
  </si>
  <si>
    <t>18S Lý Văn Phức, phường Tân Định</t>
  </si>
  <si>
    <t>31 ĐƯỜNG SỐ 12 KP5, P BÌNH AN</t>
  </si>
  <si>
    <t>1026 TA QUANG BUU,P.6</t>
  </si>
  <si>
    <t>tầng 15 toàn nhà Empress, số 138-142 Hai Bà Trưng, P.Đa Kao</t>
  </si>
  <si>
    <t>13/2 Trần Văn Hoàng, phường 9</t>
  </si>
  <si>
    <t>Số 18 ngõ 134 Lê Trọng Tấn, P Khương Mai</t>
  </si>
  <si>
    <t>36 đường A4, phường 12</t>
  </si>
  <si>
    <t>80 Trương Công Định, P14</t>
  </si>
  <si>
    <t>666/15 ĐƯỜNG 3/2 P14</t>
  </si>
  <si>
    <t>81/63 Hồ Văn Huê, P.9</t>
  </si>
  <si>
    <t>A72 Đường Kha Vạn Cân, Phường Linh Tây, Quận Thủ Đức</t>
  </si>
  <si>
    <t>150/33 Huỳnh Văn Bánh</t>
  </si>
  <si>
    <t>287/1 TÔN ĐẢN P15</t>
  </si>
  <si>
    <t>183 VÕ VĂN TẦN P5</t>
  </si>
  <si>
    <t>636 Cách Mạng Tháng 8, P10</t>
  </si>
  <si>
    <t>62 Cống Lở , f15</t>
  </si>
  <si>
    <t>Số 10 ngõ 15 đường Ngọc Hồi, Phường Hoàng Liệt, quận Hoàng Mai, Hn</t>
  </si>
  <si>
    <t>132 Đồng Nai, Phường 15</t>
  </si>
  <si>
    <t>16 Phố Vọng, phường Đồng Tâm</t>
  </si>
  <si>
    <t xml:space="preserve">41A Nguyễn Phi Khanh, Phường Tân Định, Quận 1, Thành phố Hồ Chí Minh  </t>
  </si>
  <si>
    <t>P.606- KHU B-INDOCHINA PART TOWER SỐ 4 NGUYỄN ĐÌNH CHIỂU P. ĐAKAO</t>
  </si>
  <si>
    <t>228 Lý Chính Thắng, phường 9</t>
  </si>
  <si>
    <t>Hà Nội</t>
  </si>
  <si>
    <t>Tầng 2, số 168/75 đường D2, phường 25</t>
  </si>
  <si>
    <t>TẤNG 9 TÒA NHÀ CAPITAL TOWER SỐ 6 NGUYỄN KHẮC VIỆN P TÂN PHÚ</t>
  </si>
  <si>
    <t>299/23A Lý Thường Kiệt, phường 15</t>
  </si>
  <si>
    <t>19B Nguyễn Hữu Cảnh, f19</t>
  </si>
  <si>
    <t>Số 110, Hào Nam mới, phường Cát Linh, Đống Đa, Hà Nội</t>
  </si>
  <si>
    <t>100 Điện Biên Phủ, F Đa Kao</t>
  </si>
  <si>
    <t>Lầu 3 Tòa nhà Tất Minh, Số 249 Cộng Hòa, phường 13</t>
  </si>
  <si>
    <t>20D2, đường số 4, khu biệt thự Phú Thịnh</t>
  </si>
  <si>
    <t>Nhà ở an sinh xã hội căn A3-101, tầng 1 Bloock A3, đường G9, phường Thới Hòa</t>
  </si>
  <si>
    <t>TP.Hồ Chí Minh</t>
  </si>
  <si>
    <t>100 Điện Biên Phủ , P Đa Cao, Q 1</t>
  </si>
  <si>
    <t>Lầu lửng Tòa nhà An Phú Plaza, 117-119 Lý Chính Thắng, phường 7</t>
  </si>
  <si>
    <t>1359  tổ 5, khóm 5,Phường 11,TP Cao Lãnh , Tỉnh đồngTháp</t>
  </si>
  <si>
    <t>Phòng 108-D8, tập thể Thành Công, phường Thành Công</t>
  </si>
  <si>
    <t>14/15A Tôn Thất Đạm</t>
  </si>
  <si>
    <t>223 Ngô Tất Tố, phường 22</t>
  </si>
  <si>
    <t>132 THÔN 6 GIANG CAO, XÃ BÁT TRÀNG</t>
  </si>
  <si>
    <t>Catinal - 02, 04 Phạm Ngũ Lão</t>
  </si>
  <si>
    <t>226/30B Lê Văn Sỹ,P1, Q tân Bình</t>
  </si>
  <si>
    <t>8A Trần Nhật Duật, P tân Định Q1</t>
  </si>
  <si>
    <t>160 Hoa Lan , P2, Q Phú Nhuận</t>
  </si>
  <si>
    <t>154/43/10 Âu Dương lân, phường 3</t>
  </si>
  <si>
    <t>117/17, Nguyễn Hữu Cảnh, phường 22</t>
  </si>
  <si>
    <t>1B5 Đường 29-AP 3, phường An Phú</t>
  </si>
  <si>
    <t>Số 9 ngõ Trung Yên- Hàng Bạc</t>
  </si>
  <si>
    <t>Sơn La</t>
  </si>
  <si>
    <t>Số 6 Thi Sách , P Bến Nghé, Q1</t>
  </si>
  <si>
    <t>9/10 Đặng Văn Ngữ, P10, Q Phú Nhuận</t>
  </si>
  <si>
    <t>SN 21, tổ 22 Minh Xuân</t>
  </si>
  <si>
    <t>116 NGUYEN TRONG TUYEN, F15, Q PHU NHUAN , HCM</t>
  </si>
  <si>
    <t>12/11/17 đường Thạnh Lộc 27, khu phố 3C, phường Thạnh Lộc</t>
  </si>
  <si>
    <t>670A Nguyễn Văn Cừ</t>
  </si>
  <si>
    <t>Thôn 23, Xã Cư Ni</t>
  </si>
  <si>
    <t xml:space="preserve"> 1 Trương Định, Tân An</t>
  </si>
  <si>
    <t>16, Nguyễn Biểu, f1</t>
  </si>
  <si>
    <t>364 Huỳnh Tấn Phát, phường Bình Thuận</t>
  </si>
  <si>
    <t>27 Lê Quý Đôn, phường Tân Lập</t>
  </si>
  <si>
    <t>19 Hương Sơn, phường Phước Hòa</t>
  </si>
  <si>
    <t>Tầng 12A, Tòa nhà VTC online, 18 Tam Trinh</t>
  </si>
  <si>
    <t>Số 15 và 16, ngõ 232, phố Tôn Đức Thắng, Phường Hàng Bột</t>
  </si>
  <si>
    <t>Phòng 31A, Lầu 3, Số 26 Lý Tự Trọng</t>
  </si>
  <si>
    <t>118/83A11 Bạch Đằng- phường 24 quận Bình Thạnh, thành phố Hồ Chí Minh</t>
  </si>
  <si>
    <t>Tiền Giang</t>
  </si>
  <si>
    <t>74/1/13 Bạch Đằng, phường 2</t>
  </si>
  <si>
    <t>612 Trưng Nữ Vương, phường Hòa Thuận Tây, quận Hải Châu, thành phố Đà Nẵng</t>
  </si>
  <si>
    <t>152B Nguyễn Thái Học</t>
  </si>
  <si>
    <t>33 Cù Lao, phường 2</t>
  </si>
  <si>
    <t>Số 1 đường Tân Xuân, phường Xuân Đỉnh, Quận Bắc từ Liêm, Hà Nội, Việt Nam</t>
  </si>
  <si>
    <t>Đồng Nai</t>
  </si>
  <si>
    <t>Phòng 19 Tầng 3, Tòa nhà Indochina, Nguyễn Đình Chiểu, phường Đa Kao</t>
  </si>
  <si>
    <t>260 D đường Phạm Văn Thuận, Phường Thống Nhất, TP Biên Hòa , tỉnh Đồng Nai</t>
  </si>
  <si>
    <t>Xã Hòa Thạch</t>
  </si>
  <si>
    <t>Số 17 Đường 3/2, Phường 11</t>
  </si>
  <si>
    <t>289 Ấp 4, Xã Phú Túc</t>
  </si>
  <si>
    <t>Thôn Khúc Giản (tại nhà bà Nguyễn Thị Trà), Xã An Tiến</t>
  </si>
  <si>
    <t>126 Triệu Quang Phục, P11, Quận 5, TP.HCM</t>
  </si>
  <si>
    <t>Số 15 phố Hàn Thuyên , phường Phạm Đình Hổ</t>
  </si>
  <si>
    <t xml:space="preserve">93, Trần Phú, Phường 4, </t>
  </si>
  <si>
    <t>Ô 8, Biệt thự 1, bán đảo Linh Đàm , Hoàng Liệt, Hoàng Mai, Hà Nội</t>
  </si>
  <si>
    <t>Đồng Tháp</t>
  </si>
  <si>
    <t>506 Quang Trung</t>
  </si>
  <si>
    <t xml:space="preserve">254 Xã Đàn - f Phương Liên, q Đống Đa - Hà Nội </t>
  </si>
  <si>
    <t>48 Giai Phóng, F4, Tân Bình, HCM</t>
  </si>
  <si>
    <t>92 Nguyễn Biểu, phường 1</t>
  </si>
  <si>
    <t>118 Huỳnh Mẫn Đạt, Phường 3</t>
  </si>
  <si>
    <t>57/7A/2A Điện Biên Phủ, phường 15</t>
  </si>
  <si>
    <t>23 Trịnh Đình Trọng, phường 5</t>
  </si>
  <si>
    <t>Lô số 18- TT4G- Khu đô thị III Trần Hưng Đạo, đường Trần Thái Tông, phường Trần Hưng Đạo</t>
  </si>
  <si>
    <t>Số 3 đường 3C, phường An Lạc A</t>
  </si>
  <si>
    <t>23 Bầu Cát 1, phường 14</t>
  </si>
  <si>
    <t>47 Bàu Cát, P.14</t>
  </si>
  <si>
    <t>Bình Dương</t>
  </si>
  <si>
    <t xml:space="preserve">NGõ 7, đường Thái Hà, </t>
  </si>
  <si>
    <t>căn hộ 10, tầng 22, tòa T1 chung cư Times city, số 458 Minh Khai, phường Vĩnh Tuy</t>
  </si>
  <si>
    <t>152 đường 3/2, phường Hưng Lợi</t>
  </si>
  <si>
    <t>1979/5/28 Huỳnh Tấn Phát, Khu phố 6</t>
  </si>
  <si>
    <t>36/64 Quốc Lộ 1A, phường An Phú Đông</t>
  </si>
  <si>
    <t>A29 Lô 12 Khu ĐTM Định Công, Phường Định Công, Quận Hoàng Mai, Thành Phố Hà Nội, Việt Nam</t>
  </si>
  <si>
    <t>93 Bis Nguyễn Văn Thủ, phường Đa Kao</t>
  </si>
  <si>
    <t>Sn 26 Tôn Thất Tùng, phường Đông Thọ, Thành Phố Thanh Hóa</t>
  </si>
  <si>
    <t>325 Trương Vĩnh Ký, phường Tân Thành</t>
  </si>
  <si>
    <t>Số 17, lô 4B, khu đô thị Trung Yên, phường Yên Hòa, quận Cầu Giấy</t>
  </si>
  <si>
    <t>86 Lê Thị Riêng, phường Bến Thành, Quận 1 TP HCM, Việt Nam</t>
  </si>
  <si>
    <t>455/16 Lê Văn Lương , phường Tân Phong</t>
  </si>
  <si>
    <t>Tầng 12 A tòa nhà VTC online 18 Tam Trinh, phường Minh Khai</t>
  </si>
  <si>
    <t>169 Trần Huy Liệu-Phường 8</t>
  </si>
  <si>
    <t>137/31 Trần Đình Xu, phường Nguyễn Cư Trinh</t>
  </si>
  <si>
    <t>180 Phạm Ngũ Lão, Hiệp Thành</t>
  </si>
  <si>
    <t>82 LE TRONG TAN, F TAY THANH, Q TAN PHU, HCM</t>
  </si>
  <si>
    <t>Số 144 phố Bùi Thị Xuân, phường Bùi Thị Xuân, quận Hai Bà Trưng, thành Phố Hà Nội</t>
  </si>
  <si>
    <t>Tầng 1, CT2, Chung cư Viglacera Đại Mỗ, TDP Liên Cơ, Đại Mỗ, Nam Từ Liêm, HN</t>
  </si>
  <si>
    <t>99C Phổ Quang, phường 2</t>
  </si>
  <si>
    <t>582 Bis Hậu Giang, phường 12</t>
  </si>
  <si>
    <t>94 Út Tịch, phường 4</t>
  </si>
  <si>
    <t>234 Nguyễn Thị Thập, phường Bình Thuận</t>
  </si>
  <si>
    <t>135/58 Trần Hưng Đạo, phường Cầu Ông Lãnh</t>
  </si>
  <si>
    <t>Số 18, ngõ 162 đường Lê Trọng Tấn, Phường Khương Mai, Quận Thanh Xuân, Hà Nội,</t>
  </si>
  <si>
    <t>Lô C6 khu đô thị mới, 15 Đông Quan, phường Quan Hoa, quận cầu Giấy, thành phố Hà Nội- Hà Nội - Quận Cầu Giấy</t>
  </si>
  <si>
    <t>84 đường số 1, phường An Lạc</t>
  </si>
  <si>
    <t>195/9C/21 Bình Thới, phường 9</t>
  </si>
  <si>
    <t>59B Trương Định, Hai Bà Trưng, Hà Nội</t>
  </si>
  <si>
    <t>Số 1B, ngách 40 ngõ 165 đường Dương Quảng Hàm, phường Quan Hoa, quận Cầu Giấy, TPHN</t>
  </si>
  <si>
    <t>Số 53, Cao Thắng</t>
  </si>
  <si>
    <t>83 Trương Quốc Dung, phường 10</t>
  </si>
  <si>
    <t>Lầu 1, 395 Nguyễn Đình Chiểu</t>
  </si>
  <si>
    <t>Số 512 Đại lộ Bình Dương, tổ 13, phường Hiệp Thành</t>
  </si>
  <si>
    <t>670 Lý Thường Kiệt, phường 4</t>
  </si>
  <si>
    <t>233/5A5 Trần Xuân Soạn, phường Tân Hưng</t>
  </si>
  <si>
    <t>Tầng 4, tòa nhà 110 phố Nguyễn Ngọc Nại, phường Khương Mai, quận Thanh Xuân, Hà Nội</t>
  </si>
  <si>
    <t>Tầng 1, tòa nhà HL, ngõ 82 phố Duy Tân, phường Dịch Vọng Hậu, quận Cầu Giấy, Hà Nội</t>
  </si>
  <si>
    <t>Số 22, ngõ 158 phố 158 Nguyễn Sơn, phường Bồ Đề, quận Long Biên, TPHN</t>
  </si>
  <si>
    <t>Số 91 Lương Đình Cuả, phường Phương Mai, - Hà Nội - Quận Đống Đa</t>
  </si>
  <si>
    <t>Tầng 9, tòa nhà Tungshing Square, số 2 Ngô Quyền, quận Hoàn Kiếm, Hà Nội</t>
  </si>
  <si>
    <t>Tầng 16, Vincom Center, Số 72 Lê Thánh Tôn, quận 1, TP HCM</t>
  </si>
  <si>
    <t>Phòng 105/65/97đường Hoàng Cầu</t>
  </si>
  <si>
    <t>P211 F14B TT Nhà máy cao su Sao Vàng, P.Thượng Đình, Q.Thanh Xuân, TP. Hà Nội</t>
  </si>
  <si>
    <t>42/1 Trần Đình Xu, P. Cô Giang</t>
  </si>
  <si>
    <t>R67, VTS, KP7, phường Thống Nhất</t>
  </si>
  <si>
    <t>135/58 Tran Hung Dao, phường Cầu Ông Lãnh</t>
  </si>
  <si>
    <t>10A Dương Quảng Hàm, phường 5</t>
  </si>
  <si>
    <t>261B Nguyễn văn Trỗi, phường10</t>
  </si>
  <si>
    <t>79B Lý Thường Kiệt, phường 8</t>
  </si>
  <si>
    <t>Số 3 Chả Cá, phường Hàng Đào</t>
  </si>
  <si>
    <t>Minh Khai- Hà Nội</t>
  </si>
  <si>
    <t>P1501 TẦNG 15, NGOC KHANH PLAZA, 1 PHAM HUY THONG, BA DINH, HN</t>
  </si>
  <si>
    <t>Tầng 3  tòa nhà VTC online 18 Tam Trinh, phường Minh Khai</t>
  </si>
  <si>
    <t>291 Cách Mạng Tháng 8, phường 12</t>
  </si>
  <si>
    <t>P01-2.04 19-21, NGUYỄN VĂN TRỖI, P.12</t>
  </si>
  <si>
    <t>35B Lê Trực, Phường 7</t>
  </si>
  <si>
    <t>Ô 1/11A, Hùng Vương, Khu Phố Thanh Bình A,Thi Trấn Gò Dầu</t>
  </si>
  <si>
    <t>Số 29, lô 2A, đường Trung Yên 7, Khu đô thị Trung Yên, Phường Trung Hoà, Quận Cầu Giấy, Hà Nội</t>
  </si>
  <si>
    <t xml:space="preserve">Số 29, lô 2A, đường Trung Yên 7, Khu đô thị Trung Yên, Phường Trung Hòa, Quận Cầu Giấy, </t>
  </si>
  <si>
    <t>120/6 Phan Văn Trị, Phường 2</t>
  </si>
  <si>
    <t xml:space="preserve">704 Minh Khai, phường Vĩnh Tuy, Quận Hai Bà Trưng, Hà Nội </t>
  </si>
  <si>
    <t>385/8A Nguyễn Trọng Tuyển, Phường 2</t>
  </si>
  <si>
    <t>7/4 Đường Cách Mạng,phường Tân Thành,</t>
  </si>
  <si>
    <t>121 Hàn Hải Nguyên, phường 2</t>
  </si>
  <si>
    <t>Tầng 1 số 36A phố Hoàng Cầu, Phường ô Chợ Dừa</t>
  </si>
  <si>
    <t>43/3 Nam Kỳ Khởi Nghĩa, phường Nguyễn thái Bình</t>
  </si>
  <si>
    <t>580/1C, Phạm Văn Chí, Phường 8</t>
  </si>
  <si>
    <t>Lầu 1, số 7, Trần Thiện Chánh, Phường 12</t>
  </si>
  <si>
    <t xml:space="preserve">Số 1 nhà liền kề khu đô thị Skylight ngõ Hòa Bình 6, phố Minh Khai, phường Minh Khai, Quận Hai Bà Trưng, Hà Nội </t>
  </si>
  <si>
    <t>Số 204, ngõ 31  Lương Đình Của, tổ dân phố c3 Kim Liên</t>
  </si>
  <si>
    <t>P60 nhà K5 khu đô thị mới Việt Hưng, quận Long Biên , HN</t>
  </si>
  <si>
    <t>52A Nguyễn Chí Thanh, P. Hải Châu</t>
  </si>
  <si>
    <t>57 Vũ Thạnh, phường Ô Chợ Dừa</t>
  </si>
  <si>
    <t>Số 5B Nguyễn Công Trứ, phường Đống Mác</t>
  </si>
  <si>
    <t>248 Lý Thường Kiệt, P.14</t>
  </si>
  <si>
    <t>4.13 Lô An Lộc 1, c/c An Phúc-An Lộc, An Phú</t>
  </si>
  <si>
    <t>155 Mai Hắc Đế</t>
  </si>
  <si>
    <t>36B/14 Đường 762 - Hồng bàng, P.1</t>
  </si>
  <si>
    <t>Số 42 Thống Nhất, tổ 17 thị trấn Liên nghĩa</t>
  </si>
  <si>
    <t>Hà Nam</t>
  </si>
  <si>
    <t>Lầu 6 Số 231-233 Lê Thánh Tôn, phường Bến Thành</t>
  </si>
  <si>
    <t>42b, Lý Thường Kiệt</t>
  </si>
  <si>
    <t>14B ngõ 6 Vạn Phúc, Kim Mã, Ba Đình, Hà Nội</t>
  </si>
  <si>
    <t>Tổ 6 Khương Trung, số 33 phố Vũ Tông Phan, phường Khương Trung</t>
  </si>
  <si>
    <t>7/38D,Nguyễn Văn Lạc, phường 21</t>
  </si>
  <si>
    <t>207/15, Lê Văn Thọ,phường 9,</t>
  </si>
  <si>
    <t>384/6 Huỳnh Văn Bánh, phường 14</t>
  </si>
  <si>
    <t>356, Tên Lửa, phường Bình Trị Đông</t>
  </si>
  <si>
    <t>525/38 đường Tô Hiến Thành, phường 14</t>
  </si>
  <si>
    <t>14 đường thành</t>
  </si>
  <si>
    <t>72 Hoa Cúc, Phường 7</t>
  </si>
  <si>
    <t>231 - 233 Lê Thánh Tông, phường Bến Thành</t>
  </si>
  <si>
    <t>Lầu 1, toà nhà HS Building, 260/11 Nguyễn Thái Bình, Phường 12</t>
  </si>
  <si>
    <t xml:space="preserve">310, Lô C, c/c Cây Mai, phường 16, </t>
  </si>
  <si>
    <t>90/9, Trần Văn Ơn, phường Tân Sơn Nhì</t>
  </si>
  <si>
    <t>986-988 Đường 3/2, P.12</t>
  </si>
  <si>
    <t>Số 6, ngõ Bà Triệu</t>
  </si>
  <si>
    <t xml:space="preserve">tầng 2, số 6 Hội Vũ, phường Hàng Bông, Hoàn Kiếm, Hà Nội </t>
  </si>
  <si>
    <t>Y12 Hồng Lĩnh, phường 15</t>
  </si>
  <si>
    <t xml:space="preserve">Số nhà 3B, dãy 9B, khu tập thể Vonaconex 1, phường Thanh Xuân Bắc, </t>
  </si>
  <si>
    <t>số 113 Hoàng Cầu, Trung Liệt, Đống Đa, Hà Nội</t>
  </si>
  <si>
    <t>số 7,tỉnh lộ 835, ấp 5, xã Phước Lợi</t>
  </si>
  <si>
    <t>53B2 Tô Ký, tổ 32 khu phố 2, phường Trung Mỹ Tây</t>
  </si>
  <si>
    <t xml:space="preserve">Phòng 311 tầng 3 dãy nhà F1 ngõ 190 Lò Đúc, Hai Bà Trưng, Hà Nội </t>
  </si>
  <si>
    <t>42A,đường số 27, KP5, p.Hiệp Bình Chánh</t>
  </si>
  <si>
    <t>353 Lê Trọng Tấn, phường Sơn Kỳ</t>
  </si>
  <si>
    <t xml:space="preserve">Tầng 1 tòa nhà Packsimex, 52 Đông Du, phường Bến Nghé </t>
  </si>
  <si>
    <t>461A Huỳnh Tấn Phát, P. Tân Thuận Đông</t>
  </si>
  <si>
    <t>376 Nguyễn Thị Minh Khai, phường 5</t>
  </si>
  <si>
    <t>20 Lê Niệm, P. Phú Thạnh</t>
  </si>
  <si>
    <t>Số 1, đường số 4 Cư xá Đô Thành, Phường 4</t>
  </si>
  <si>
    <t>7B Tôn Thất Tùng, Phường Phạm Ngũ Lão</t>
  </si>
  <si>
    <t>41, Trần Phú nối dài, phường Tây Sơn</t>
  </si>
  <si>
    <t>292/33/7 Bình Lợi, phường 13</t>
  </si>
  <si>
    <t xml:space="preserve">Số 63 Ngõ 68 đường Cầu Giấy, phường Quan Hoa, Quận Cầu Giấy, Hà Nội </t>
  </si>
  <si>
    <t xml:space="preserve">351/104, Lê Đại Hành, phường 13, </t>
  </si>
  <si>
    <t>118/18 Tôn Thất Thiệp, phường 13</t>
  </si>
  <si>
    <t>Phố Nguyễn, Phường Đồng Nguyên</t>
  </si>
  <si>
    <t>42/10. E2, Tôn Thất Thiệp, phường Bến Nghé</t>
  </si>
  <si>
    <t>42, cc Tôn Thất Thiệp, Phường Bến Nghé</t>
  </si>
  <si>
    <t>29, Tô Vĩnh Diện, An Lạc</t>
  </si>
  <si>
    <t>56 Nguyễn Chí Thanh, P.16</t>
  </si>
  <si>
    <t>Tầng Lửng toà nhà An Phú Plaza, 117-119 Lý Chính Thắng, P.07</t>
  </si>
  <si>
    <t>353, Phan Huy Ích, phường 14,</t>
  </si>
  <si>
    <t>42/1E, cc Tôn Thất Thiệp, p Bến Nghé</t>
  </si>
  <si>
    <t>14/27, CC Tôn Thất Đạm, p. Nguyễn Thái Bình</t>
  </si>
  <si>
    <t>14/3, CC Tôn Thất Đạm, p Nguyễn Thái Bình</t>
  </si>
  <si>
    <t>Số 1C, Đường B5, Tổ 5, Vĩnh Điềm Trung, Vĩnh Hiệp</t>
  </si>
  <si>
    <t>Lầu 2, 104 Nguyễn Du, phường Bến Nghé</t>
  </si>
  <si>
    <t>361/17, đường Đông Thạnh 1, P. Đông Thạnh</t>
  </si>
  <si>
    <t>845, Nguyễn Kiệm, P.3,</t>
  </si>
  <si>
    <t>279/4, Huỳnh Văn Bánh, p.11,</t>
  </si>
  <si>
    <t>Số 14 Nguyễn Văn Giai, P. ĐaKao</t>
  </si>
  <si>
    <t>42/26, Nguyễn Huệ, phường Bến Nghé,</t>
  </si>
  <si>
    <t>Khu 2 thị trấn Tiên Lãng, huyện Tiên Lãng</t>
  </si>
  <si>
    <t xml:space="preserve">Số 25 Hàng Mã, Hoàn Kiếm, Hà Nội </t>
  </si>
  <si>
    <t>20, Trương Định, P. Bến Thành</t>
  </si>
  <si>
    <t>42/45 cc Nguyễn Huệ, P Bến Nghé</t>
  </si>
  <si>
    <t>Số 315 Phạm Văn Đồng, phường Xuân Đỉnh</t>
  </si>
  <si>
    <t xml:space="preserve"> Lô F50, đường số 06 KĐT An Cựu City</t>
  </si>
  <si>
    <t xml:space="preserve">TANG 10, DREAMPLEX, TOA NHA AO DAI 21 NGUYEN TRUNG NGAN, BEN NGHE, Q1, HCM </t>
  </si>
  <si>
    <t xml:space="preserve">138 đường 30-4, </t>
  </si>
  <si>
    <t>Số 11 ngách 1194/50 đường Láng, phường Láng Thượng</t>
  </si>
  <si>
    <t>số 1, đường Huyền Trân Công Chúa, Phường Bến Thành,</t>
  </si>
  <si>
    <t>Số nhà 21 ngách 82, ngõ 72 Tôn Thất Tùng, phường Khương Thượng, quận Đống Đa, Hà Nộ</t>
  </si>
  <si>
    <t>47 Lý Thường Kiệt, phường Trần Hưng Đạo</t>
  </si>
  <si>
    <t>60 Lê Văn Phẩm, P.5</t>
  </si>
  <si>
    <t>77 Dương Bá Trạc, P.1</t>
  </si>
  <si>
    <t>42/1, Cc Tôn Thất Thiệp, p. Bến Nghé</t>
  </si>
  <si>
    <t xml:space="preserve">Tầng 14 số 195, Đội Cấn, Ba Đình, Hà Nội </t>
  </si>
  <si>
    <t>Khu công nghiệp Phú Thịnh, Sơn Tây</t>
  </si>
  <si>
    <t>36/42 cc Tôn Thất Thiệp, p Bến Nghé</t>
  </si>
  <si>
    <t>34/42 cc Tôn Thất Thiệp, p Bến Nghé</t>
  </si>
  <si>
    <t>69 Nguyễn Thị Minh Khai, phường An Lạc</t>
  </si>
  <si>
    <t>590/D4 Cách Mạng Tháng Tám, phường 11, quận 3, TP. Hồ Chí Minh</t>
  </si>
  <si>
    <t>Hoàng Cầu</t>
  </si>
  <si>
    <t xml:space="preserve">Số 229 Xã Đàn, Đống Đa, Hà Nội </t>
  </si>
  <si>
    <t>297-299 Âu Dương Lâm, phường 2</t>
  </si>
  <si>
    <t>42/38, cc Tôn Thất Thiệp, p Bến Nghé</t>
  </si>
  <si>
    <t>42/35, cc Tôn Thất Thiệp, p Bến Nghé</t>
  </si>
  <si>
    <t>466/5A Lê Quang Định, phường 11</t>
  </si>
  <si>
    <t>Tầng 8, Tòa nhà Sannam, phố Duy Tân, Phường Dịch Vọng Hậu</t>
  </si>
  <si>
    <t>35/14 Đinh Bộ Lĩnh, P.24</t>
  </si>
  <si>
    <t>313 B4, Phường Thanh Xuân Bắc</t>
  </si>
  <si>
    <t>P106 TT 435A Giải Phóng</t>
  </si>
  <si>
    <t>68/14 Trần Quang Khải, phường Tân Định</t>
  </si>
  <si>
    <t>Số 220 Thái Hà, Phường Trung Liệt</t>
  </si>
  <si>
    <t>403, Nguyễn Trọng Tuyển, Phường 2,</t>
  </si>
  <si>
    <t>10/30 Đường Xuân Diệu, phường 4</t>
  </si>
  <si>
    <t>Số 361 Kim Mã, Phường Ngọc Khánh</t>
  </si>
  <si>
    <t>46, Huỳnh Văn Nghệ, phường 15</t>
  </si>
  <si>
    <t xml:space="preserve">Số 26 Trung Liệt, phường Trung Liệt, quận Đống Đa, Hà Nội </t>
  </si>
  <si>
    <t>28/42 cc Tôn Thất thiệp, phường Bến Nghé</t>
  </si>
  <si>
    <t>125/30 Nguyễn Cửu Vân, phường 17,</t>
  </si>
  <si>
    <t>63 Nguyễn Cửu Vân, phường 17</t>
  </si>
  <si>
    <t>Số 21/322 phố Lê Trọng Tấn, Phường Khương Mai</t>
  </si>
  <si>
    <t>38 ngõ 41 Vương Thừa Vũ</t>
  </si>
  <si>
    <t>Số 18 Ngụy Như Kon Tum, phường Nhân Chính</t>
  </si>
  <si>
    <t>46 Thịnh Hào 3 Tôn Đức thắng</t>
  </si>
  <si>
    <t>94-96 đường số 2, cư xá Đô Thành</t>
  </si>
  <si>
    <t>304 Thái Hà</t>
  </si>
  <si>
    <t>19G Nguyễn Hữu Cảnh, phường 19</t>
  </si>
  <si>
    <t>42/38 cc  Tôn Thất Thiệp, phường Bến Nghé</t>
  </si>
  <si>
    <t>7-9-11 Trần Xuân Hòa, phường 7</t>
  </si>
  <si>
    <t>122 Cao Thắng, phường 4</t>
  </si>
  <si>
    <t xml:space="preserve">Số 2/164 Chùa Hàng, phường Hồ Nam, quận Lê Chân ,Hải Phòng </t>
  </si>
  <si>
    <t>876/35/2, Cách Mạng Tháng 8, phường 5</t>
  </si>
  <si>
    <t>27/4D Hậu Giang, phường 4</t>
  </si>
  <si>
    <t>142/41, Bạch Đằng, phường 24</t>
  </si>
  <si>
    <t>42,36 cc Tôn Thất Thiệp, p Bến Nghé</t>
  </si>
  <si>
    <t xml:space="preserve">Số 39 phố Huế, phường Hàng Bài, quận Hoàn Kiếm, Hà Nội </t>
  </si>
  <si>
    <t xml:space="preserve">Nhà số 14 tập thể bộ Tư Pháp ngõ 118/8/1 đường Nguyễn Khánh Toàn, quận Cầu Giấy, Hà Nội </t>
  </si>
  <si>
    <t>Phú Vĩnh, xã An Khánh</t>
  </si>
  <si>
    <t xml:space="preserve">Nhà 17 ngách 1 ngõ 178 thái Hà </t>
  </si>
  <si>
    <t>250 Vũ Hữu, Thanh Xuân</t>
  </si>
  <si>
    <t>Số 8 ngõ 559 Kim Ngưu</t>
  </si>
  <si>
    <t xml:space="preserve">Đường 72 La Phù, Hoài Đức, Hà Nội </t>
  </si>
  <si>
    <t>42/6, cc Tôn Thất Thiệp, Bến Nghé</t>
  </si>
  <si>
    <t>Số 416 Đường Cầu Giấy - Phường Dịch Vọng</t>
  </si>
  <si>
    <t>273 Lê Hồng Phong</t>
  </si>
  <si>
    <t>Ấp Mới 1, Xã Mỹ Hạnh Nam</t>
  </si>
  <si>
    <t>161l/13 Nguyễn văn Cừ, Khu Vực , Phường An Khánh</t>
  </si>
  <si>
    <t>213, Đoàn Văn Bơ, phường 12</t>
  </si>
  <si>
    <t xml:space="preserve">Số 102, D4 Ngõ 233 Tô Hiệu, quận Cầu Giấy, Hà Nội </t>
  </si>
  <si>
    <t>71/11 Cô Bắc, phường Cô Giang</t>
  </si>
  <si>
    <t xml:space="preserve">số nhà 5 ngách 44/35 nhân hòa- nhân chính, thanh xuân, hà nội </t>
  </si>
  <si>
    <t xml:space="preserve">Số 104 Cầu Giấy, phường Quan Hoa, quận Cầu Giấy, Hà Nội </t>
  </si>
  <si>
    <t>79/2 Bùi Quang Là, phường 12</t>
  </si>
  <si>
    <t>28, huỳnh văn bánh, p15</t>
  </si>
  <si>
    <t>2A, Nguyễn Thiệp, p. bến Nghé</t>
  </si>
  <si>
    <t>566/36 Nguyễn Thái Sơn, Phường 5</t>
  </si>
  <si>
    <t xml:space="preserve">Xóm 6, Ninh Hiệp, Gia Lâm, Hà Nội </t>
  </si>
  <si>
    <t>11C Hùng Vương, phường 4</t>
  </si>
  <si>
    <t xml:space="preserve"> 9 Phan Thanh, Thạc Gián</t>
  </si>
  <si>
    <t>228 Lý Chính Thắng, phường 9- TP.Hồ Chí Minh - Quận 3</t>
  </si>
  <si>
    <t>68-70 Đông Du, phường Bến Nghé</t>
  </si>
  <si>
    <t>28 Đường Lý Tự Trọng, phường Bắc Hà</t>
  </si>
  <si>
    <t>1/ 110 phố Vọng, phường Phương Liệt</t>
  </si>
  <si>
    <t>60/7, Bùi Thị Xuân, p5</t>
  </si>
  <si>
    <t xml:space="preserve">Số 38 Lê Thanh Nghị, quận Hai Bà Trưng, Hà Nội </t>
  </si>
  <si>
    <t>196A Hoàng Văn Thụ Phường 04</t>
  </si>
  <si>
    <t>số 10, ngách 163/37 Nguyễn Văn Cừ, f Ngọc Lâm, Long Biên, HN</t>
  </si>
  <si>
    <t>365 Lê Quang Định, phường 5</t>
  </si>
  <si>
    <t>50 Nguyễn Trãi, phường An Hội</t>
  </si>
  <si>
    <t>Số 5 Trần Thái Tông</t>
  </si>
  <si>
    <t>103 Trần Hưng Đạo, phường Cầu Ông Lãnh</t>
  </si>
  <si>
    <t>28 ngõ 190 Nguyễn Trãi</t>
  </si>
  <si>
    <t>Khu đô thị mới Tây Ka Long, phuờng Ka Long</t>
  </si>
  <si>
    <t>Số 5 Vương Thừa Vũ</t>
  </si>
  <si>
    <t>184, Cao Thắng,Phường 11</t>
  </si>
  <si>
    <t xml:space="preserve">244 Lê Thanh Nghị, quận Hai Bà Trưng, Hà Nội </t>
  </si>
  <si>
    <t>94 Lý Tự Trọng</t>
  </si>
  <si>
    <t>Số nhà 26, ngõ 193/32/1, phố Bồ Đề, Phường Bồ Đề</t>
  </si>
  <si>
    <t xml:space="preserve">Số 162 Lê Thanh Nghị, quận Hai Bà Trưng, Hà Nội </t>
  </si>
  <si>
    <t>Số 38A Hai Bà Trưng, Phường Tràng Tiền</t>
  </si>
  <si>
    <t xml:space="preserve">Số nhà 38 ngõ 41 phố Thái Hà, phường Trung Liệt, quận Đống Đa, Hà Nội </t>
  </si>
  <si>
    <t>223A Phạm Viết Chánh</t>
  </si>
  <si>
    <t>42/14 cc Tôn thất thiệp, Bến Nghé</t>
  </si>
  <si>
    <t>353 Nguyễn Đình Chiểu, Phường 5</t>
  </si>
  <si>
    <t>Số 1, Đường Số 4, Cư Xá Đô Thành, Phường 4</t>
  </si>
  <si>
    <t>544 nguyễn đình chiểu</t>
  </si>
  <si>
    <t>606 nhà C N14 Định Công, Hoàng Mai, Hà Nội</t>
  </si>
  <si>
    <t>14A ngõ 67 Tô Ngọc Vân, Quảng An</t>
  </si>
  <si>
    <t>Số 96 Xuân Thủy, Cầu Giấy, Hà Nội</t>
  </si>
  <si>
    <t>A6/178A Quốc Lộ 50, Xã Phong Phú</t>
  </si>
  <si>
    <t>Thôn Kênh Đào, An Mỹ, Mỹ Đức</t>
  </si>
  <si>
    <t>xóm 4, Long Phú, Hòa Thạch</t>
  </si>
  <si>
    <t>Khu kiot Học viện Biên Phòng, phố Tùng Thiện, sơn Lộc</t>
  </si>
  <si>
    <t xml:space="preserve">Số 2 Hồ Tùng Mậu, Cầu Giấy, Hà Nội </t>
  </si>
  <si>
    <t>Số 2 Hồ Giám, phường Quốc Tử Giám</t>
  </si>
  <si>
    <t xml:space="preserve">189 Giáp Nhất, Thanh Xuân, Hà Nội </t>
  </si>
  <si>
    <t xml:space="preserve">Số 356 Cầu Giấy, phường Dịch Vọng, quận Cầu Giấy, Hà Nội </t>
  </si>
  <si>
    <t>Sạp 54+56, Tầng 2, Chợ Hôm Đức Viên</t>
  </si>
  <si>
    <t>123 Lý Tự Trọng, F Bến Thành</t>
  </si>
  <si>
    <t xml:space="preserve">Số 60 Đường Láng, phường Ngã Tư Sở, quận Đống Đa, Hà Nội </t>
  </si>
  <si>
    <t>153bis Lê Thị Riêng, P. Bến Nghé</t>
  </si>
  <si>
    <t>Tầng 6, Tòa nhà Ocean Park, Số 01 Đào Duy Anh, Phường Phương Mai</t>
  </si>
  <si>
    <t>Số 5 ngõ Núi Trúc, phố Núi Trúc</t>
  </si>
  <si>
    <t>Ba Thá, Phù Yên, Viên An, Ứng Hòa, Hà Nội</t>
  </si>
  <si>
    <t>Đục Khê, Hương Sơn, Mỹ Đức, Hà Nội</t>
  </si>
  <si>
    <t>124/4 Cao Thắng</t>
  </si>
  <si>
    <t>Thị trấn Nông Trường, Lệ Ninh</t>
  </si>
  <si>
    <t>4A Hàng Bài</t>
  </si>
  <si>
    <t>139 Thái Hà</t>
  </si>
  <si>
    <t>199/14B đường 3/2</t>
  </si>
  <si>
    <t>Thôn Sỹ Chợ, Hữu Bằng, Thạch Thất, Hà Nội</t>
  </si>
  <si>
    <t xml:space="preserve">65 Cửa Đông, phường Quán Thánh, quận Ba Đình, Hà Nội </t>
  </si>
  <si>
    <t>6 Dương Đình Nghệ</t>
  </si>
  <si>
    <t>47/6 Phạm Ngọc Thạch, Phường 6</t>
  </si>
  <si>
    <t>1168/60 Trường Sa</t>
  </si>
  <si>
    <t>Khu Phụ Sơn, thị trấn Kinh Môn</t>
  </si>
  <si>
    <t>N64, tập thể Hoàng Cầu,Nguyễn Lương Bằng</t>
  </si>
  <si>
    <t xml:space="preserve">Thôn Yên Thành, xã Hóa Tiến, huyện Minh Hóa, Quảng Bình </t>
  </si>
  <si>
    <t>542 đường 3/2</t>
  </si>
  <si>
    <t>Số nhà 02A Phạm Ngũ Lão, phường Phạm Ngũ Lão, TP Hải Dương, tỉnh Hải Dương</t>
  </si>
  <si>
    <t>Tầng 4, trung tâm thương mại Vincom Center Bà Triệu, số 191, Phường Lê Đại Hành</t>
  </si>
  <si>
    <t>Khu đô thị mới, Phường Quán Toan, Quận Hồng Bàng</t>
  </si>
  <si>
    <t>9A Cao Bá Nhạn, P Nguyễn Cư Trinh</t>
  </si>
  <si>
    <t>Vĩnh Thịnh 4, Vĩnh Sơn, Vĩnh Yên, Vĩnh Phúc</t>
  </si>
  <si>
    <t>Số 50 ngõ 203 Hoàng Quốc Việt</t>
  </si>
  <si>
    <t>6 - 8 -10 Hùng Vương, phường 1</t>
  </si>
  <si>
    <t>102 Mai Văn Ngọc, phường 10</t>
  </si>
  <si>
    <t>Lầu 1, 395 Nguyễn Đình Chiểu, phường 5</t>
  </si>
  <si>
    <t>230, Xô Viết Nghệ Tĩnh, phường 21</t>
  </si>
  <si>
    <t>23D Hai Bà Trưng, Phường Tràng Tiền, Quận Hoàn Kiếm</t>
  </si>
  <si>
    <t>1122 Cách Mạng Tháng Tám , phường 4</t>
  </si>
  <si>
    <t>170k, Nơ Trang Long, Phường 12</t>
  </si>
  <si>
    <t>Thôn Đào Nguyên, An Thượng, Hoài Đức, Hà Nội</t>
  </si>
  <si>
    <t>10/1/5 Đặng Văn Ngữ</t>
  </si>
  <si>
    <t>Thôn Đỗ Xá, Vạn Điểm, Thường Tín, Hà Nội</t>
  </si>
  <si>
    <t>198 Nguyễn Thái Binh, P4</t>
  </si>
  <si>
    <t xml:space="preserve">Bình Định </t>
  </si>
  <si>
    <t xml:space="preserve">Số 400 Khâm Thiên, phường Thổ Quan, quận Đống Đa, Hà Nội </t>
  </si>
  <si>
    <t>77 Trương Định</t>
  </si>
  <si>
    <t>12.2/E2, cc Mỹ Đức, 220 Xô Viết Nghệ Tĩnh, p20</t>
  </si>
  <si>
    <t xml:space="preserve">Số 53 Đinh Tiên Hoàng </t>
  </si>
  <si>
    <t xml:space="preserve">419, TỈNH LỘ 7, ẤP TRUNG BÌNH, XÃ TRUNG LẬP THƯỢNG </t>
  </si>
  <si>
    <t>386/17C Lê Văn Sỹ, Phường 14, Quận 3</t>
  </si>
  <si>
    <t>474/11 Nguyễn Tri Phương</t>
  </si>
  <si>
    <t xml:space="preserve">Số 53 LK - 6C Làng Việt Kiều Châu Âu , khu đô thị Mỗ Lao, phường Mỗ Lao, quận Hà Đông, Hà Nội </t>
  </si>
  <si>
    <t>182 Nguyễn Thiện Thuật, Phường 3</t>
  </si>
  <si>
    <t>411, Nguyễn Đình chiểu,phường 5</t>
  </si>
  <si>
    <t>779 Lê Hồng Phong, f12</t>
  </si>
  <si>
    <t>lầu 2, phòng 24, cc 141, Nguyễn Trãi, Phường Bến Thành</t>
  </si>
  <si>
    <t>493/24 Lê Đức Thọ</t>
  </si>
  <si>
    <t xml:space="preserve">Số 2/274A Lạch Tray, phường Lạch Tray, quận Ngô Quyền, thành phố Hải Phòng </t>
  </si>
  <si>
    <t xml:space="preserve">Số 17 đường Nguyễn Văn Huyên kéo dài, quận Cầu Giấy, Hà Nội </t>
  </si>
  <si>
    <t>45, Nguyễn Phúc Nguyên</t>
  </si>
  <si>
    <t>Số 8 đường Bà Triệu</t>
  </si>
  <si>
    <t>Phòng 7.7, 155 Nguyễn Chí Thanh</t>
  </si>
  <si>
    <t>3/46 Thành Thái, Phường 14</t>
  </si>
  <si>
    <t>214/19/24 Nguyễn Văn Nguyễn</t>
  </si>
  <si>
    <t>66 nguyễn thông, phường 9</t>
  </si>
  <si>
    <t>Thôn Quyết Thắng, xã Nam Sơn, Sơn Dương, Tuyên Quang</t>
  </si>
  <si>
    <t>180, Cách Mạng Tháng Tám, phường 10</t>
  </si>
  <si>
    <t>106/16 Hòa Bình, Phường Hòa Thạnh</t>
  </si>
  <si>
    <t>194 Nguyễn Thị Minh Khai, Phường 6</t>
  </si>
  <si>
    <t xml:space="preserve">119 Chu Văn An </t>
  </si>
  <si>
    <t>38, Thái Thuận, Phường An Phú</t>
  </si>
  <si>
    <t xml:space="preserve">123 Ô Chợ Dừa, phường Ô Chợ Dừa, quận Đống Đa, Hà Nội </t>
  </si>
  <si>
    <t>274, phố Ga, thị trấn Thường Tín, Thường Tín, Hà Nội</t>
  </si>
  <si>
    <t>Chùa Tổng, La Phù, Hoài Đức, Hà Nội</t>
  </si>
  <si>
    <t>1040, Cách Mạng Tháng 8, P4</t>
  </si>
  <si>
    <t xml:space="preserve">Số 17 Ngô Quyền, quận Hoàn Kiếm, Hà Nội </t>
  </si>
  <si>
    <t>73/22, Đô Đốc Long, phường Tân Quý</t>
  </si>
  <si>
    <t>xã Minh Tân, huyện Phú Xuyên, tp Hà Nội</t>
  </si>
  <si>
    <t>191 Chùa Thông, Sơn Lộc, Sơn Tây</t>
  </si>
  <si>
    <t>A1.0007 Tòa Nhà Sarimi, Khu Đô Thị Sala, P.An Lợi Đông</t>
  </si>
  <si>
    <t>423 Phạm Văn Đồng</t>
  </si>
  <si>
    <t>33 Nguyễn Thiện Thuật, phường 2,</t>
  </si>
  <si>
    <t>71B phố Nguyễn Du, phường Nguyễn Du</t>
  </si>
  <si>
    <t>47c Lương Thế Vinh, Tân Thới Hòa</t>
  </si>
  <si>
    <t>112 Trần Hưng Đạo, Phường Phạm Ngũ Lão, Quận 1, Tp Hồ Chí Minh</t>
  </si>
  <si>
    <t>Tầng 8,135A Pasteur</t>
  </si>
  <si>
    <t>685/75 Xô Viết Nghệ Tĩnh</t>
  </si>
  <si>
    <t>Khu phố Xuân Thụ, phường Đông Ngàn, thị xa Từ Sơn</t>
  </si>
  <si>
    <t>503 Huỳnh Văn Bánh</t>
  </si>
  <si>
    <t>Phòng 203, 168 Võ Thị Sáu, Phường 8</t>
  </si>
  <si>
    <t>236/61 Điện Biên Phủ, P17</t>
  </si>
  <si>
    <t>436a/14 Đường 3/2, Phường 12, Quận 10, Tp HCM</t>
  </si>
  <si>
    <t>Số 20 Đường số 1-cư xá Đô Thành, Phường 4</t>
  </si>
  <si>
    <t>38 Ngô Gia Tự, P9</t>
  </si>
  <si>
    <t>Số 286 Lê Trọng Tấn, phường Khương Mai</t>
  </si>
  <si>
    <t>24 Thăng Long, Phường 4, Quận Tân Bình, Tp HCM</t>
  </si>
  <si>
    <t>8 Hạ Hồi, Trần Hưng Đạo</t>
  </si>
  <si>
    <t>100 Trần Khắc Chân, phường Tân Định</t>
  </si>
  <si>
    <t>190 Ấp Tân Thịnh, Xã Đồi 61, Huyện Trảng Bom, Tỉnh Đồng Nai</t>
  </si>
  <si>
    <t>Gian Hàng 2A51 + 2A52, Tầng 2, An Đông Plaza, 18 An Dương Vương, Phường 9</t>
  </si>
  <si>
    <t>Xóm Bãi, Hòa Xã</t>
  </si>
  <si>
    <t>64B Huỳnh Văn Bánh, P.15</t>
  </si>
  <si>
    <t>77 Nguyễn Cửu Vân</t>
  </si>
  <si>
    <t>46 Huỳnh Văn Bánh, Quận Phú Nhuận</t>
  </si>
  <si>
    <t>32 Nguyễn Văn Lạc</t>
  </si>
  <si>
    <t>303 Nguyễn Thiện Thuật, P1, Q3, TP.Hồ Chí Minh</t>
  </si>
  <si>
    <t>543 Trường Chinh</t>
  </si>
  <si>
    <t>86 Châu Thị Kim, phường 3</t>
  </si>
  <si>
    <t>246/2B28 Xô Viết Nghệ Tĩnh,  Phường 21</t>
  </si>
  <si>
    <t>326 Lê Đức Thọ</t>
  </si>
  <si>
    <t>369 Nguyễn Trãi, Phường 7</t>
  </si>
  <si>
    <t>56 Vân Côi, Phường 7, Quận Tân Bình</t>
  </si>
  <si>
    <t>Số 6 ngõ 26 Nguyên Hồng</t>
  </si>
  <si>
    <t>167 Cộng Hòa, P12</t>
  </si>
  <si>
    <t>203 đường bờ sông mới,Hoàng Mai</t>
  </si>
  <si>
    <t>425A Sư Vạn Hạnh, Phường : 12</t>
  </si>
  <si>
    <t>số 2, ngõ 4D Đặng Văn Ngữ, Trung Tự</t>
  </si>
  <si>
    <t>Lầu 2 số 728-730 Võ Văn Kiệt, P1, Q5, TP.Hồ Chí Minh</t>
  </si>
  <si>
    <t>27/46/25 Điện Biên Phủ</t>
  </si>
  <si>
    <t>sạp1027, Chợ Bến Thành, phường Bến Thành</t>
  </si>
  <si>
    <t>Tầng 4 số 139 Khuất Duy Tiến</t>
  </si>
  <si>
    <t>Lầu 3, ga Đi Quốc Tế Sân Bay Tân Sơn Nhất, Phường2</t>
  </si>
  <si>
    <t>Lầu4, 186Bis Trần Quang Khải, Phường Tân Định</t>
  </si>
  <si>
    <t>65/A21 Đường 61, Phường 14, Quận Gò Vấp</t>
  </si>
  <si>
    <t>Số 134 Giải Phóng</t>
  </si>
  <si>
    <t>148/9 Bùi Viện, Phường : Phạm Ngũ Lão</t>
  </si>
  <si>
    <t>45bis Nguyễn Phi Khanh, phường Tân Định</t>
  </si>
  <si>
    <t>Lầu 3, Lotte Mart, 968 3 Tháng 2</t>
  </si>
  <si>
    <t>120 Nguyễn Văn Thủ, P Đakao, Q 1, Tp HCM</t>
  </si>
  <si>
    <t>309/2 Nguyễn Văn Trỗi, P1</t>
  </si>
  <si>
    <t>364/26 Thoại Ngọc Hầu, P : Phú Thạnh</t>
  </si>
  <si>
    <t>209 Nam Kì Khởi Nghĩa, Phường : 7</t>
  </si>
  <si>
    <t>1401 đường 3/2, P16, Q11, TP.Hồ Chí Minh</t>
  </si>
  <si>
    <t>lầu 10 cc Era Town,PHÒNG 10.21, 15B Nguyễn Lương Bằng</t>
  </si>
  <si>
    <t>Số 16 Đường A4, Phường  12</t>
  </si>
  <si>
    <t>305/6 Lê Văn Sĩ, P1</t>
  </si>
  <si>
    <t>30 Nguyên Hồng</t>
  </si>
  <si>
    <t>Số 6 Nguyễn Thị Thập</t>
  </si>
  <si>
    <t>203 Nguyễn Trãi tầng 11</t>
  </si>
  <si>
    <t>P2715 toà Ruby 2, Gold Mark city, 136 Hồ Tùng Mậu, Hà Nội</t>
  </si>
  <si>
    <t>58A VO THI SAU- F2- VUNG TAU</t>
  </si>
  <si>
    <t>TP.Hồ Chí Minh- TP.Hồ Chí Minh - Quận 1</t>
  </si>
  <si>
    <t>107A TRAN HUNG DAO, AN PHU, NINH KIEU, CAN THO</t>
  </si>
  <si>
    <t>200/206 Cống Quỳnh, phường Phạm Ngũ Lão</t>
  </si>
  <si>
    <t>66 Thành Thái</t>
  </si>
  <si>
    <t>524/9 Phan Xích Long, Phường : 3</t>
  </si>
  <si>
    <t>78-80 Chế Lan Viên</t>
  </si>
  <si>
    <t>Tầng 2 VP 5 - Tòa nhà nối 18T1- 18T2 Lê Văn Lương - Thanh Xuân - Hà Nội</t>
  </si>
  <si>
    <t>Tầng 5 tòa nhà 154 Nguyễn Thái Học, Ba Đình, Hà Nội.</t>
  </si>
  <si>
    <t>Tầng 10, tòa nhà CTM Complex, 139 Cầu Giấy, P. Quan Hoa,</t>
  </si>
  <si>
    <t>147/24 Tân Kỳ Tân Quý, P Tân Sơn Nhì, Q Tân Phú, TP.Hồ Chí Minh</t>
  </si>
  <si>
    <t>37 Võ Văn Dũng</t>
  </si>
  <si>
    <t>336/6 Phan Huy Ích, Phường : 12</t>
  </si>
  <si>
    <t>141 Ngô Quyền</t>
  </si>
  <si>
    <t>Số 28A, ngách 445/68 Nguyễn Khang, Phường Yên Hoà</t>
  </si>
  <si>
    <t>77, Bùi Thị Xuân, Phường Phạm Ngũ Lão</t>
  </si>
  <si>
    <t>Số 78 phố Pháo Đài Láng, phường Láng Thượng</t>
  </si>
  <si>
    <t>Vĩnh Long</t>
  </si>
  <si>
    <t>251-253 Trần Hưng Đạo</t>
  </si>
  <si>
    <t>130/34 huỳnh Văn Nghê, Phường 15</t>
  </si>
  <si>
    <t>16 Lưu Hữu Phước, Mỹ Đình II</t>
  </si>
  <si>
    <t>1171 Tỉnh Lộ 10, P Tân Tạo, Q Bình Tân, TP.Hồ Chí Minh</t>
  </si>
  <si>
    <t>158/48a Xô Viết Nghệ Tĩnh, P 21, Q Bình Thạnh, TP.Hồ Chí Minh</t>
  </si>
  <si>
    <t>948 Cách Mạng Tháng 8</t>
  </si>
  <si>
    <t>101 Tôn Dật Tiên, P.Tân Phú</t>
  </si>
  <si>
    <t>196 Tân Lập, Y Jút, EA Yông</t>
  </si>
  <si>
    <t>TẦNG 7, TÒA NHÀ DG, 15 TRẦN PHÚ</t>
  </si>
  <si>
    <t>76 Ông Ích Khiêm</t>
  </si>
  <si>
    <t>TANG 5, TOA NHA HABUBANK, 18 DUONG 25/4, BACH DANG</t>
  </si>
  <si>
    <t>121 LE HONG PHONG, VỊ HOÀNG, NAM ĐỊNH</t>
  </si>
  <si>
    <t>306 TRAN HUNG DAO, DAI PHUC, BAC NINH</t>
  </si>
  <si>
    <t>Số 1 Vương Chiêu, Quang Trung, thành phố Hải Dương, tỉnh Hải Dương</t>
  </si>
  <si>
    <t xml:space="preserve"> TANG 6, TN TAI CHINH VIET DUC, 8 TON DUC THANG , VINH YEN, VINH PHUC</t>
  </si>
  <si>
    <t>Tầng 3 tòa nhà dầu khí, số 38A Đại Lộ Lê Lợi, phường Điện Biên</t>
  </si>
  <si>
    <t>289b đường Phan Đình Phùng, tổ 27 phường Phan Đình Phùng</t>
  </si>
  <si>
    <t>80 Hùng Vương, Phường : 1</t>
  </si>
  <si>
    <t>654 đường 3/2, P14, Q10, TP.Hồ Chí Minh</t>
  </si>
  <si>
    <t>160/8 Lê Lợi, P4</t>
  </si>
  <si>
    <t>1/22 Đường 18B, Phường Bình Hưng Hòa A</t>
  </si>
  <si>
    <t>Nghệ An</t>
  </si>
  <si>
    <t>Số nhà T3 đường Trần Nhật Duật, TP Buôn Mê Thuột, tỉnh Đăk Lăk</t>
  </si>
  <si>
    <t>Quảng Ngãi</t>
  </si>
  <si>
    <t>10/1 Lê Hồng Phong, phường Phú Nhuận, TP Huế</t>
  </si>
  <si>
    <t>Tầng 3,4 Nhà số 81 Nguyễn Tất Thành, Phường Hoa Lư, Thành phố Pleiku, Gia Lai</t>
  </si>
  <si>
    <t>54-56 Nguyễn Văn Linh, phường Nam Dương, quận Hải Châu, Đà Nẵng</t>
  </si>
  <si>
    <t>Số 16A đường Tô Hiến Thành, phường Tân Lập, Nha Trang, Khánh Hòa</t>
  </si>
  <si>
    <t>1, Xóm Cầu Triều Khúc, p. Thanh Xuân Nam</t>
  </si>
  <si>
    <t>94 Tôn Thất Tùng, Phường Bến Thành</t>
  </si>
  <si>
    <t>74 Yên lãng</t>
  </si>
  <si>
    <t>phòng 438 - Tòa VT5 Đường Nguyễn Duy Trinh, Linh Đàm</t>
  </si>
  <si>
    <t>Lầu 2, 85 Nguyễn Hữu Cầu, Phường Tân Định</t>
  </si>
  <si>
    <t>71 Đường số 7A, P Bình Trị Đông, Q Bình Tân, TP.Hồ Chí Minh</t>
  </si>
  <si>
    <t>78 Trần Cao Vân, Phường Tam Thuận, Quận Thanh Khê</t>
  </si>
  <si>
    <t>257 Lê Văn Lương</t>
  </si>
  <si>
    <t>102 Ông Ích Khiêm</t>
  </si>
  <si>
    <t>244 Hai Bà Trưng, P Tân Định, TP.Hồ Chí Minh</t>
  </si>
  <si>
    <t>95 Hồ Tùng Mậu, Mai Dịch</t>
  </si>
  <si>
    <t>74/1/5 Trương Quốc Dung, Phường 10</t>
  </si>
  <si>
    <t>29 Yên Ninh</t>
  </si>
  <si>
    <t>179 B Huỳnh Văn Bánh, phường 12</t>
  </si>
  <si>
    <t>258 Khương Trung</t>
  </si>
  <si>
    <t>Phòng 404, Lầu 4, Tòa nhà Ecotec, số 7 Nam Quốc Cang, Phường Phạm Ngũ Lão</t>
  </si>
  <si>
    <t>19 Nguyễn Thái Bình, Phường : Nguyễn Thái Bình</t>
  </si>
  <si>
    <t>97 Trần Huy Liệu, P12</t>
  </si>
  <si>
    <t>380/4 Nam Kỳ Khởi Nghĩa, Phường 8</t>
  </si>
  <si>
    <t>93 Nguyễn Phi Khanh, Phường Tân Định</t>
  </si>
  <si>
    <t>28 Ngô Thời Nhiệm</t>
  </si>
  <si>
    <t>48D Thạch Thị Thanh, Phường Tân Định</t>
  </si>
  <si>
    <t>42 Thợ Nhuộm</t>
  </si>
  <si>
    <t xml:space="preserve">410 Dương Bá Trạc, KP4, Phương 1, </t>
  </si>
  <si>
    <t>26 Phan Bội Châu Hòa Thuận, Tam Kì, Quảng Nam</t>
  </si>
  <si>
    <t>217A Âu Cơ</t>
  </si>
  <si>
    <t>140 Nguyễn Thị Thập, Phường Bình Thuận,</t>
  </si>
  <si>
    <t>009 Vườn Lan</t>
  </si>
  <si>
    <t>154B Võ Thị Sáu, Phường 8</t>
  </si>
  <si>
    <t>254 phố Vọng, phường Thanh Liệt</t>
  </si>
  <si>
    <t>số 24 ngõ 12, Núi Trúc, Giảng Võ, Ba ĐÌnh, Hà Nội</t>
  </si>
  <si>
    <t>66 Bàu Cát 1, Phường 14</t>
  </si>
  <si>
    <t>17E Hùng Vương, P4</t>
  </si>
  <si>
    <t>Vườn Trang, xã Xuân Lôi, Lập Thạch, Vĩnh Phúc</t>
  </si>
  <si>
    <t xml:space="preserve">Số 338C Bà Triệu, phường Lê Đại Hành, quận Hai Bà Trưng, Hà Nội </t>
  </si>
  <si>
    <t>Số 6, ngõ 106/14, Hoàng Quốc Việt</t>
  </si>
  <si>
    <t>Tầng 3 Anna Building, Công vien Phần mềm Quang Trung, Phường Tân Chánh Hiệp</t>
  </si>
  <si>
    <t>1228 Cách Mạng Tháng Tám,  Phường 04</t>
  </si>
  <si>
    <t>37B Trần Quang Khải, Phường Tân Định</t>
  </si>
  <si>
    <t>484 Lê Hồng Phong, Phường 1</t>
  </si>
  <si>
    <t>92 Pasteur, Phường Bến Ngé</t>
  </si>
  <si>
    <t>208, Xã Đàn II, Nam Đồng, Đống Đa</t>
  </si>
  <si>
    <t>564 lê hồng phong, p.10</t>
  </si>
  <si>
    <t>1B, ngách 44.26 ngõ 44, phố Nhân Hòa,, Thanh Xuân- Hà Nội - Quận Thanh Xuân</t>
  </si>
  <si>
    <t>585A Nguyễn Kiệm, P9</t>
  </si>
  <si>
    <t>54 Tự Cường, P4</t>
  </si>
  <si>
    <t>105 Bùi Viện, P Phạm Ngũ Lão</t>
  </si>
  <si>
    <t>665 Lê Hồng Phong, Phường 10</t>
  </si>
  <si>
    <t xml:space="preserve">66 Hùng Vương, P1, </t>
  </si>
  <si>
    <t>17C Hùng Vương, P4</t>
  </si>
  <si>
    <t xml:space="preserve">Tầng 12 số 144 Đội Cấn, Ba Đình, Hà Nội </t>
  </si>
  <si>
    <t>53A Phạm Viết Chánh</t>
  </si>
  <si>
    <t>396 Nguyễn Kiệm</t>
  </si>
  <si>
    <t>410 Hoàng Diệu, P5- TP.Hồ Chí Minh - Quận 4</t>
  </si>
  <si>
    <t>Số 6, Đường Nguyễn Trãi, P. Ninh Xá</t>
  </si>
  <si>
    <t xml:space="preserve">Số 49 Kim Mã, Ba Đình, Hà Nội </t>
  </si>
  <si>
    <t>Tổ 33, Phường Hoà Quý, Quận Ngũ Hành Sơn</t>
  </si>
  <si>
    <t>Số 390 Trần Khát Chân</t>
  </si>
  <si>
    <t>186 Phạm Ngũ Lão, Phường 7, Quận Gò Vấp</t>
  </si>
  <si>
    <t>110A, đường Tâm Du, phường Hưng Lợi</t>
  </si>
  <si>
    <t>Số 20 ngõ 678 đường Láng</t>
  </si>
  <si>
    <t>41 Lê Bình, P4</t>
  </si>
  <si>
    <t>246/6 Bạch Đằng, P24</t>
  </si>
  <si>
    <t>311 đường Xuân Đỉnh, Bắc từ Liêm</t>
  </si>
  <si>
    <t>354/28 Lý Thường Kiệt</t>
  </si>
  <si>
    <t>464A Minh Phụng, Phường 9</t>
  </si>
  <si>
    <t>392 Lê Hồng Phong, Phường 1</t>
  </si>
  <si>
    <t>264 CMT8, P10</t>
  </si>
  <si>
    <t>sô 98 Thái Hà, tổ 18B, Phương Liệt, Đống Đa</t>
  </si>
  <si>
    <t>207/49 Đường 3/2, Phường 11</t>
  </si>
  <si>
    <t>45 Bàu Cát, Phường 14</t>
  </si>
  <si>
    <t>406 Trần Hưng Đạo, Phường 2</t>
  </si>
  <si>
    <t>421 Hoàng Văn Thụ, Phường 2</t>
  </si>
  <si>
    <t xml:space="preserve">376 Nguyễn Thị Minh Khai, F5, Q3 </t>
  </si>
  <si>
    <t xml:space="preserve">172 Trần Minh Quyền, phường 10 </t>
  </si>
  <si>
    <t>114 Đinh Tiên Hoàng, Phường 1</t>
  </si>
  <si>
    <t>201/65/21 Nguyễn Xí, P26</t>
  </si>
  <si>
    <t>625A Âu Cơ, Phường Hòa Thạnh</t>
  </si>
  <si>
    <t>104 Lê Lợi</t>
  </si>
  <si>
    <t>233 Lý Thường Kiệt, Phường 15</t>
  </si>
  <si>
    <t>61 Phó Đức Chính, Phường Nguyễn Thái Bình</t>
  </si>
  <si>
    <t>56 Nguyễn Quý Đức, phường An Phú</t>
  </si>
  <si>
    <t>Số 399B, đường Thanh Bình, phường Mộ Lao</t>
  </si>
  <si>
    <t>187A Đường 3/2 - P11</t>
  </si>
  <si>
    <t>441a Hai Bà Trưng, P8</t>
  </si>
  <si>
    <t>Tổ 6/N26/1/14 Cầu Diễn</t>
  </si>
  <si>
    <t>182 Trần Bình Trọng, Phường 3</t>
  </si>
  <si>
    <t xml:space="preserve">Tầng 6 toàn nhà Viện Công Nghệ, 25 Vũ Ngọc Phan, phường Láng Hạ, quận Đống Đa, Hà Nội </t>
  </si>
  <si>
    <t>Tầng 14, P.C23.14, Chung Cư Tân Phước, Phường 7</t>
  </si>
  <si>
    <t>353 Lê Quang Định</t>
  </si>
  <si>
    <t>Số nhà 38, ngõ 128, phố Ngọc Trì, Phường Thạch Bàn</t>
  </si>
  <si>
    <t>175/9 Huỳnh Văn Bánh, P12</t>
  </si>
  <si>
    <t>135 Nguyễn Ảnh Thủ, P. Hiệp Thành, Q.12</t>
  </si>
  <si>
    <t>98 phố Nam Đồng</t>
  </si>
  <si>
    <t>199 Trần Bình Trọng, Phường 3</t>
  </si>
  <si>
    <t>307 Đường 3/2, Phường 10</t>
  </si>
  <si>
    <t>42 Nguyễn Kiệm, Phường 3</t>
  </si>
  <si>
    <t>14 Yersin, P Nguyễn Thái Bình</t>
  </si>
  <si>
    <t>Số 98, ngõ 90 Ngõ Bùi Ngọc Dương</t>
  </si>
  <si>
    <t>131 Lê Quang Định, phường 14</t>
  </si>
  <si>
    <t>21/15/5 Nguyễn Thiện Thuật, F2</t>
  </si>
  <si>
    <t>724 Nguyễn Kiệm, Phường 4</t>
  </si>
  <si>
    <t>190C Trần Quang Khải, Phường Tân Định</t>
  </si>
  <si>
    <t>43 Trần Quang Khải, Phường Tân Định</t>
  </si>
  <si>
    <t>301F Trần Hưng Đạo</t>
  </si>
  <si>
    <t>Số 10, Hàng Bún,, Phường Nguyễn Trung Trực, quận Ba Đình, thành phố Hà Nội</t>
  </si>
  <si>
    <t>584 Cộng Hoà phường 13</t>
  </si>
  <si>
    <t>149/4 Nơ Trang Long</t>
  </si>
  <si>
    <t>262 Cách Mạng Tháng Tám, P10</t>
  </si>
  <si>
    <t>491/21-23 Trường Chinh, Phường 14</t>
  </si>
  <si>
    <t>2A ngõ 508 đường Láng</t>
  </si>
  <si>
    <t>Lầu 3, 307 Nguyễn Duy Trinh, P Bình Trưng Tây</t>
  </si>
  <si>
    <t>156, Nguyễn Thượng Hiền</t>
  </si>
  <si>
    <t>376 Xã Đàn, Nam Đồng</t>
  </si>
  <si>
    <t>113 Thái Hà</t>
  </si>
  <si>
    <t>655 Lê Hồng Phong, Phường 10</t>
  </si>
  <si>
    <t>514 Lê Hồng Phong, Phường 1</t>
  </si>
  <si>
    <t>418 Nguyễn Trãi, Phường 8</t>
  </si>
  <si>
    <t>544/35 Lý Thường Kiệt, P7</t>
  </si>
  <si>
    <t>12H1 Nguyễn Thị Minh Khai, Phường ĐaKao</t>
  </si>
  <si>
    <t>tầng 3, số 314, đường Minh Khai, phường Minh Khai</t>
  </si>
  <si>
    <t>49A Hùng Vương</t>
  </si>
  <si>
    <t>641 Lê Hồng Phong, Phường 10</t>
  </si>
  <si>
    <t>302 Lê Hồng Phong, Phường 1</t>
  </si>
  <si>
    <t>245/4A Âu Cơ, Phường 5</t>
  </si>
  <si>
    <t xml:space="preserve">Số 284 Đường Láng, quận Đống Đa, Hà Nội </t>
  </si>
  <si>
    <t>SN 332 Trần Phú, Phường Ba Đình</t>
  </si>
  <si>
    <t>496 Lê Hồng Phong, P1</t>
  </si>
  <si>
    <t>Tầng B1 toà N05 Vinmart, KĐT Trung Hòa Nhân Chính</t>
  </si>
  <si>
    <t>219/69 Trần Văn Đang, P11</t>
  </si>
  <si>
    <t>370 Xã Đàn, Phương Liên</t>
  </si>
  <si>
    <t>101 Lê Thanh Nghị</t>
  </si>
  <si>
    <t xml:space="preserve">Số 3 Nguyễn Ngọc Vũ, Trung Hòa, Cầu Giấy, Hà Nội </t>
  </si>
  <si>
    <t xml:space="preserve">Số 20 Tô Hiến Thành, phường Bùi Thị Xuân, Hai Bà Trưng, Hà Nội </t>
  </si>
  <si>
    <t>88 Đường số 24a, P Bình Trị Đông B</t>
  </si>
  <si>
    <t xml:space="preserve">Số 178 Ngô Gia Tự, Đức Giang, Long Biên, Hà Nội </t>
  </si>
  <si>
    <t xml:space="preserve">Số 16 Trần Thái Tông, Cầu Giấy, Hà Nội </t>
  </si>
  <si>
    <t>số 116 Yên Lãng, Láng Hạ, Đống Đa, Hà Nội</t>
  </si>
  <si>
    <t xml:space="preserve">34 Lê Lai, Nguyễn Trãi, Hà Đông, Hà Nội </t>
  </si>
  <si>
    <t xml:space="preserve">Số 240 Bà Triêu, phường Lê Đại Hành, quận Hai Bà Trưng, Hà Nội </t>
  </si>
  <si>
    <t>14 Trung Kính</t>
  </si>
  <si>
    <t>TP.Hồ Chí MinhSố 6, đường TCH 36, khu phố 6, phường Tân Chánh Hiệp</t>
  </si>
  <si>
    <t>30B Nguyễn Tuyển, Phường Bình Trưng Tây</t>
  </si>
  <si>
    <t>49 Trần Quang Khải, Phường Tân Định</t>
  </si>
  <si>
    <t>313, Đường 3 Tháng 2, P10</t>
  </si>
  <si>
    <t>358-360 Trần Hưng Đạo,P2</t>
  </si>
  <si>
    <t>Tầng 2 VP 5 - Tòa nhà nối 18T1- 18T2 Lê Văn Lương</t>
  </si>
  <si>
    <t>Tầng 5 tòa nhà 154 Nguyễn Thái Học, Ba Đình</t>
  </si>
  <si>
    <t>Hà Nội Quận Hoàn Kiếm Hà Nội</t>
  </si>
  <si>
    <t xml:space="preserve">306 TRAN HUNG DAO, DAI PHUC, BAC NINH Thành Phố Bắc Ninh </t>
  </si>
  <si>
    <t>Số 1 Vương Chiêu, Quang Trung, thành phố Hải Dương</t>
  </si>
  <si>
    <t>TANG 6, TN TAI CHINH VIET DUC, 8 TON DUC THANG , VINH YEN</t>
  </si>
  <si>
    <t>37 HAI BA TRUNG, QUANG NGAI</t>
  </si>
  <si>
    <t>Số 16A đường Tô Hiến Thành, phường Tân Lập, Nha Trang</t>
  </si>
  <si>
    <t>Lầu 5-6, Số 90A Nguyễn Thị Minh Khai, Q3, TP HCM</t>
  </si>
  <si>
    <t>Tầng 1, tòa nhà 120 Đê La Thành, Đống Đa</t>
  </si>
  <si>
    <t>LK6 khu đô thị Bắc Hà</t>
  </si>
  <si>
    <t>Số 9 Lê Thánh Tông, phường Lộc Thọ</t>
  </si>
  <si>
    <t>Lầu 1, 244 Hai Bà Trưng, Phường Tân Định</t>
  </si>
  <si>
    <t xml:space="preserve">Số 35 Trần Hữu Tước, Nam Đồng, Đống Đa, Hà Nội </t>
  </si>
  <si>
    <t>P409 nhà N3 Đồng Tàu, Thịnh Liệt</t>
  </si>
  <si>
    <t>145A Nguyễn Đình Chiểu</t>
  </si>
  <si>
    <t>228 Cách Mạng Tháng 8, phường 10, quận 3</t>
  </si>
  <si>
    <t xml:space="preserve">Số A2TT18 khu đô thị Văn Quán, Hà Đông, Hà Nội </t>
  </si>
  <si>
    <t>67 Trần Trọng Cung, Phường Tân Thuận Đông</t>
  </si>
  <si>
    <t>Chung cư Ehome3, block a7.002, 103 Hồ Học Lãm, P An Lạc</t>
  </si>
  <si>
    <t>96/2 Võ Thị Sáu, P.Tân Định</t>
  </si>
  <si>
    <t>606/48 Đường 3/2, Phường 14</t>
  </si>
  <si>
    <t>6 ngõ 133 Thái Hà, Đống Đa</t>
  </si>
  <si>
    <t>1050 Cách Mạng Tháng 8, Phường Phú Thọ, Thành phố Thủ Dầu Một</t>
  </si>
  <si>
    <t>455/16 Lê Văn Lương, phường Tân Phong</t>
  </si>
  <si>
    <t>64/3 Quang Trung, phường 14</t>
  </si>
  <si>
    <t xml:space="preserve">46 ngõ 155 Trường chinh, Đống Đa, </t>
  </si>
  <si>
    <t>44 Nguyễn Phong Sắc</t>
  </si>
  <si>
    <t xml:space="preserve">25A1 Trần Duy Hưng, Trung Hòa, Cầu Giấy, Hà Nội </t>
  </si>
  <si>
    <t>241/22 Phạm Ngũ Lão, Quận 1.</t>
  </si>
  <si>
    <t>Lầu 1 Số 262 Phạm Văn Thuận, phường Thống Nhất</t>
  </si>
  <si>
    <t>39 Nguyễn Thị Diệu, phường 6</t>
  </si>
  <si>
    <t>161-163-165 Đường số 9A, khu dân cư Trung Sơn, Ấp 4B, xã Bình Hưng, huyện Bình Chánh, TPHCM</t>
  </si>
  <si>
    <t xml:space="preserve">Số 15 ngõ 615 Ngô Gia Tự </t>
  </si>
  <si>
    <t>38 Lê Công Kiều, Phường Nguyễn Thái Bình</t>
  </si>
  <si>
    <t>Tẩng 3, Tòa nhà Nam Hải Lô 1-9A kdt Vĩnh Hoàng, Hoàng Mai</t>
  </si>
  <si>
    <t>Số 75 Đường 84 Cao Lỗ, Phường 4</t>
  </si>
  <si>
    <t>7/38 Thành Thái,  P14</t>
  </si>
  <si>
    <t>E9+E10 khu đấu giá quyền sử dụng đất, Xã Tân Triều, Huyện Thanh Trì, TP Hà Nội</t>
  </si>
  <si>
    <t>127 - 129 Điện Biên Phủ, Minh khai, Hồng Bàng</t>
  </si>
  <si>
    <t>Phòng 910, chung cư Airport Plaza, số 01, Bạch Đằng, phường 2</t>
  </si>
  <si>
    <t xml:space="preserve">115B Lý Thường Kiệt, phường Sơn Phong, thành phố Hội An, tỉnh Quảng Nam </t>
  </si>
  <si>
    <t>Số 2 Hoa Lư , phường Lê Đại Hành</t>
  </si>
  <si>
    <t>17 đường ĐT 745, Phường Lái Thiêu, Thị Xã Thuận An, Bình Dương</t>
  </si>
  <si>
    <t>Số 9A Phố Khâm Thiên</t>
  </si>
  <si>
    <t>Số 2/72 Lĩnh Nam</t>
  </si>
  <si>
    <t>Nhà số 1, Khu B, Dự án nhà ở để bán Mễ Trì, đường Đỗ Đức Dục, Phường Mễ Trì</t>
  </si>
  <si>
    <t>174 Hà Huy Giáp, Phường Quyết Thắng</t>
  </si>
  <si>
    <t>63 đường Dân Lập</t>
  </si>
  <si>
    <t>2/19A Kp5, Nguyễn Ái Quốc, P Tân Phong</t>
  </si>
  <si>
    <t>144/2 Nguyễn Ái Quốc, p. Tân Biên</t>
  </si>
  <si>
    <t>52 Hưng Đạo Vương, Phường Thanh Bình</t>
  </si>
  <si>
    <t>401 Giải Phóng</t>
  </si>
  <si>
    <t>43 Nguyễn Trung Nguyệt, Phường Bình Trưng Đông</t>
  </si>
  <si>
    <t>18H CONG HOA</t>
  </si>
  <si>
    <t>5 ngõ 88 Trần Quý Cáp, Đống Đa, Hà Nội</t>
  </si>
  <si>
    <t>22 Lê Văn Thọ, phường 11</t>
  </si>
  <si>
    <t>Lầu 1, Chung Cư 26 Lý Tự Trọng, Phường Bến Nghé</t>
  </si>
  <si>
    <t>81 Hùng Vương, P4</t>
  </si>
  <si>
    <t>Số 56 phố Tô Hiệu, Trại Câu, Lê Chân, Hải Phòng</t>
  </si>
  <si>
    <t>Số 9, tổ 37, cục đối ngoại, KĐT Định Công, Phường Định Công</t>
  </si>
  <si>
    <t>Tầng 5 số 268 Trần Nguyên Hãn, Niệm Nghĩa, Lê chân</t>
  </si>
  <si>
    <t>19 Cách Mạng Tháng Tám,  Phường Bến Thành</t>
  </si>
  <si>
    <t>128 Trần Bình</t>
  </si>
  <si>
    <t>56 Trần Quang Khải, quận 1</t>
  </si>
  <si>
    <t>276 Pasteur, Phường 8</t>
  </si>
  <si>
    <t>130 Vĩnh Hội, P4</t>
  </si>
  <si>
    <t>122 Phan Đăng Lưu, Phường 3</t>
  </si>
  <si>
    <t>652 Đường 3/2, Phường 14</t>
  </si>
  <si>
    <t>Số 8 Dương Đình Nghệ, Phường Dịch Vọng</t>
  </si>
  <si>
    <t>662 Đường 3/2, Phường 14</t>
  </si>
  <si>
    <t>số 54 Đường C1, Phường 13, Quận Tân Bình</t>
  </si>
  <si>
    <t xml:space="preserve">Số 123 Ô Chợ Dừa, Đống Đa, Hà Nội </t>
  </si>
  <si>
    <t>77 Trần Hưng Đạo, Phường 6</t>
  </si>
  <si>
    <t>283 Thích Quảng Đức, P.Phú Cường</t>
  </si>
  <si>
    <t>Số 42 đường Nguyễn Khang, Phường Yên Hoà</t>
  </si>
  <si>
    <t>356 Tây Sơn, Đống Đa</t>
  </si>
  <si>
    <t>SS1N Hồng Lĩnh, P15, Quận 10</t>
  </si>
  <si>
    <t>643 Phạm Văn Thuận, P Tạm Hiệp</t>
  </si>
  <si>
    <t>47 Nguyễn Hữu Cảnh, P. Hải Đình, TP. Đồng Hới, Tỉnh Quảng Bình</t>
  </si>
  <si>
    <t>640 Đường 3/2, P.14</t>
  </si>
  <si>
    <t xml:space="preserve">KT8, thị trấn Qui Đạt, huyện Minh Hóa, tỉnh Quảng Bình </t>
  </si>
  <si>
    <t>249 Trần Quang Khải, Phường Tân Định</t>
  </si>
  <si>
    <t>SỐ 1 KHU TẬP THỂ TRƯỜNG NGUYỄN HUỆ,  NGUYỄN TRÃI, HÀ ĐÔNG, HN</t>
  </si>
  <si>
    <t>371 Lâm Du, Long Biên</t>
  </si>
  <si>
    <t xml:space="preserve">Số 113 Kim Mã, phường Kim Mã, quận Ba Đình, Hà Nội </t>
  </si>
  <si>
    <t>76A Trương Công Định, Phường 3</t>
  </si>
  <si>
    <t xml:space="preserve">Số 35 Nguyễn Ngọc Vũ, Trung Hòa, Cầu Giấy , Hà Nội </t>
  </si>
  <si>
    <t>Số 22 ngõ 61 Thái Hà, phường Láng Hạ</t>
  </si>
  <si>
    <t>Cầu thang bên trái, Lầu 3 - Chung Cư Quân Đội, 14/3 Hồ Biểu Chánh, Phường 11</t>
  </si>
  <si>
    <t>44 Phan Đình Phùng, Phường Tân An</t>
  </si>
  <si>
    <t>4 Đường số 5, KDC Cityland, P7</t>
  </si>
  <si>
    <t xml:space="preserve"> Tầng 4, toà nhà 101A Nguyễn Khuyến, Đống Đa, Hà Nội</t>
  </si>
  <si>
    <t>Số 16, Lê Lai, Hải Châu, Đà Nẵng</t>
  </si>
  <si>
    <t>762 Quang Trung, P8</t>
  </si>
  <si>
    <t>696 Nguyễn Thị Định, P Thạnh Mỹ Lợi</t>
  </si>
  <si>
    <t>421 Nguyễn Thị Thập, P Tân Phong</t>
  </si>
  <si>
    <t>1557 Phạm Văn Thuận</t>
  </si>
  <si>
    <t>501 Âu Cơ, Phường Phú Trung</t>
  </si>
  <si>
    <t>1002 Cách Mạng Tháng 8, Phường 5</t>
  </si>
  <si>
    <t>54 đường Bưởi, Ngọc Khánh, Ba Đình, Hà Nội</t>
  </si>
  <si>
    <t>Số 2 Thi Sách- Tôn Đức Thắng- Quận Đống Đa - Hà Nội</t>
  </si>
  <si>
    <t>186 Hoàng Quốc Việt, Từ Liêm, Hà Nội</t>
  </si>
  <si>
    <t>Số 6  ngõ 360 Xã Đàn, Đống Đa, Hà Nội</t>
  </si>
  <si>
    <t>15/12 Lầu 1 , Đường Trần Hưng Đạo, Phường Nguyễn Thái Bình</t>
  </si>
  <si>
    <t>Số 13 Nguyễn Công Hoan, Ngọc Khánh, Ba Đình, Hà Nội</t>
  </si>
  <si>
    <t>362 PHO THAI HOA, TRUNG LIET</t>
  </si>
  <si>
    <t>Tầng 1 số 25 ngõ 68 Cầu Giấy, Hà Nội</t>
  </si>
  <si>
    <t>Tầng 3- nhà A – 22 Thành Công-Ba Đình– Hà Nội</t>
  </si>
  <si>
    <t>42c Tôn Thất Thuyết, p.4, q.4</t>
  </si>
  <si>
    <t>206 Âu Cơ, Quảng An, Tây Hồ, Hà Nội</t>
  </si>
  <si>
    <t>4/20A1 khu phố 6, p. Đông Hưng Thuận</t>
  </si>
  <si>
    <t>Số 35/95 Kim Mã</t>
  </si>
  <si>
    <t>Số 36, Phố Hàm Long, Phường Hàng Bài, Hoàn Kiếm, Hà Nội</t>
  </si>
  <si>
    <t>38 Thái Thịnh</t>
  </si>
  <si>
    <t xml:space="preserve">Trần Xá, Yên Trung </t>
  </si>
  <si>
    <t xml:space="preserve">157 Yên Lãng, Đống Đa, Hà Nội </t>
  </si>
  <si>
    <t>Số 49 Đinh Công Tráng, Phường Tân Định</t>
  </si>
  <si>
    <t>439 Nguyễn Oanh,  Phường 17</t>
  </si>
  <si>
    <t>207/52/84 Nguyễn Văn Đậu</t>
  </si>
  <si>
    <t>686/20 Cách Mạng Tháng Tám, Quận Tân Bình Thành phố Hồ Chí Minh</t>
  </si>
  <si>
    <t>524/24 Nguyễn Đình Chiểu,p4</t>
  </si>
  <si>
    <t>18 Tam Trinh</t>
  </si>
  <si>
    <t>1213 Tỉnh Lộ 10, P Tân Tạo</t>
  </si>
  <si>
    <t>161/24 Ni Sư Huỳnh Liên</t>
  </si>
  <si>
    <t>số 98A Đội Cấn, Ba Đình, Hà Nội</t>
  </si>
  <si>
    <t xml:space="preserve"> Số nhà 14 ngõ 1150 đường Láng, Phường Láng Thượng</t>
  </si>
  <si>
    <t>Tầng 2 tòa nhà Capital garden, 102 Trường Chinh, Phương Mai</t>
  </si>
  <si>
    <t>191+192 Xa La - Hà Đông - Hà Nội</t>
  </si>
  <si>
    <t>Tầng 2 tòa nhà FPT, Cầu Giấy, Duy Tân, Dịch Vọng</t>
  </si>
  <si>
    <t>Lô 37 - 39A đường số 19, khu chế xuất Tân Thuận, phường Tân Thuận Đông, Quận 7, Hcm</t>
  </si>
  <si>
    <t xml:space="preserve">Số 310, Phố Huế, phường Lê Đại Hành, quận Hai Bà Trưng, Hà Nội </t>
  </si>
  <si>
    <t>603 Lê Hồng Phong, P10</t>
  </si>
  <si>
    <t>06 Alexandre De Rhodes, Phường Bến Nghé</t>
  </si>
  <si>
    <t>11 Nguyễn Phong Sắc, Dịch Vọng, Cầu Giấy, Hà Nội</t>
  </si>
  <si>
    <t>97/2 Trần Xuân Soạn, Phường Tân Thuận Tây</t>
  </si>
  <si>
    <t>104 Nam Kỳ Khởi Nghĩa</t>
  </si>
  <si>
    <t>Tầng 3, Indochina Plaza HN Offices, 241 Xuân Thủy</t>
  </si>
  <si>
    <t>Tầng 5, Tòa nhà168 Ngọc Khánh, Ba Đình, Hà Nội</t>
  </si>
  <si>
    <t>Số 2, hẻm 1194/141/25 Đường Láng, Phường Láng Thượng, Quận Đống Đa, Thành Phố Hà Nội</t>
  </si>
  <si>
    <t>4 Chính Kinh, Thượng Đình, Thanh Xuân</t>
  </si>
  <si>
    <t>321 Nguyễn Tri Phương, Phường 5</t>
  </si>
  <si>
    <t>686 Lê Hồng Phong, Phường 10</t>
  </si>
  <si>
    <t>566 Điện Biên Phủ</t>
  </si>
  <si>
    <t>255 Võ Văn Tần, P5</t>
  </si>
  <si>
    <t>297 Trần Hưng Đạo, Phường Cô Giang</t>
  </si>
  <si>
    <t>69 Bà Triệu, Xuân Phú, tp Huế</t>
  </si>
  <si>
    <t>111 Nguyễn Bỉnh Khiêm</t>
  </si>
  <si>
    <t>338/17 Nguyễn Đình Chiểu</t>
  </si>
  <si>
    <t>547 Hùynh Tấn Phát</t>
  </si>
  <si>
    <t>121A TỈNH LỘ 8, KP 7, THỊ TRẤN CỦ CHI</t>
  </si>
  <si>
    <t>SB43 đường Thanh Niên, xã Quảng Cư</t>
  </si>
  <si>
    <t>175 Tô Hiến Thành, P13</t>
  </si>
  <si>
    <t>938a Trường Chinh, P.15, Q. Tân Bình</t>
  </si>
  <si>
    <t>27B Trần Quang Khải, Phường Tân Định</t>
  </si>
  <si>
    <t>831 Hồng Bàng, Phường 9</t>
  </si>
  <si>
    <t xml:space="preserve">Tầng 6, số 222 Xã Đàn, phường Phương Liên </t>
  </si>
  <si>
    <t>103 Hoàng Ngân, Thanh Xuân, Hà Nội</t>
  </si>
  <si>
    <t>189 Mai Xuân Thưởng, Phường 5</t>
  </si>
  <si>
    <t>127/2/26 Lê Thúc Hoạch, Phường Phú Thọ Hòa</t>
  </si>
  <si>
    <t>288/D8 Nam Kỳ Khởi Nghĩa, phường 8</t>
  </si>
  <si>
    <t>Tầng 5-số 1/120 đường Trường Chinh, Phường Phương Mai</t>
  </si>
  <si>
    <t>Số 15 Ngách 1, Ngõ 178 Thái Hà , P. Trung Liệt</t>
  </si>
  <si>
    <t>3K, Trần Hưng Đạo, Phường Bạch Đằng, Quận Hai Bà Trưng</t>
  </si>
  <si>
    <t>16 Hoa Sữa, phường 7</t>
  </si>
  <si>
    <t>630 Trường Chinh,  Đống Đa, Hà Nội</t>
  </si>
  <si>
    <t>212 Hoàng Diệu</t>
  </si>
  <si>
    <t>165 Ngô Tất Tố, P.22</t>
  </si>
  <si>
    <t>453 Hồng Bàng, P14</t>
  </si>
  <si>
    <t>Số 178B Nguyễn Lương Bằng - Phường Quang Trung - Quận Đống Đa - Hà Nội</t>
  </si>
  <si>
    <t>97 Lê Đức Thọ, Phường 7</t>
  </si>
  <si>
    <t>Số nhà 526D, đường Trần Phú,tổ 7, khi đập nước 1, Tp Cẩm Phả</t>
  </si>
  <si>
    <t>53 đường 43, phường Tân Phong</t>
  </si>
  <si>
    <t>103/16 Nguyễn Hồng Đào, phường 14</t>
  </si>
  <si>
    <t>207/11 Nguyễn Văn Thủ, Phường Đakao</t>
  </si>
  <si>
    <t>590/11 Cách Mạng Tháng Tám</t>
  </si>
  <si>
    <t>490 Lê Hồng Phong, Phường 1</t>
  </si>
  <si>
    <t>184 Nguyễn Oanh</t>
  </si>
  <si>
    <t>294 Nguyễn Trọng Tuyển, phường 1</t>
  </si>
  <si>
    <t xml:space="preserve">Tầng 3, số 1, ngõ 329 Cầu giấy, Dịch Vọng, </t>
  </si>
  <si>
    <t>556 Lê Hồng Phong, Phường 10</t>
  </si>
  <si>
    <t>414/1 Tân Kỳ Tân Quý, Phường Sơn Kỳ</t>
  </si>
  <si>
    <t>phòng 316A, VP3 bán đảo Linh Đàm, Hoàng Mai</t>
  </si>
  <si>
    <t>Đền Lừ 2, Hoàng Văn Thụ, Hoàng Mai</t>
  </si>
  <si>
    <t>35 Tô Hiệu, phường Trại Cau</t>
  </si>
  <si>
    <t>Hoà Bình Green City, Tầng 3,505 Minh Khai, Hai Bà Trưng Hà Nội</t>
  </si>
  <si>
    <t>309 Vũ Hữu</t>
  </si>
  <si>
    <t>453 Hoàng Văn Thụ, Phường 4</t>
  </si>
  <si>
    <t>Số 175, đường CMT8, Phường 5</t>
  </si>
  <si>
    <t>Sô 5H, Ngõ 331 Trần Khát Trân, Hai Bà Trưng, Hà Nội</t>
  </si>
  <si>
    <t>261-263 Khánh Hội - Phường 05, Quận 4, Thành Phố Hồ Chí Minh</t>
  </si>
  <si>
    <t>Tòa nhà FPT Cầu Giấy, Số 17 Duy Tân, Phường Dịch Vọng Hậu, Quận Cầu Giấy, thành phố Hà Nội, Việt Nam</t>
  </si>
  <si>
    <t>108 Pasteur, P Bến Nghé</t>
  </si>
  <si>
    <t>681 Lê Hồng Phong, Phường 10</t>
  </si>
  <si>
    <t>606 Lê Hồng Phong, Phường 10</t>
  </si>
  <si>
    <t>429 Vườn Lài, Phú Thọ Hòa</t>
  </si>
  <si>
    <t>397A Minh Phụng, Phường 10</t>
  </si>
  <si>
    <t>Số 134 Tây Sơn, phường Quang Trung</t>
  </si>
  <si>
    <t>84 Tôn Thất Tùng, phường Bến Thành</t>
  </si>
  <si>
    <t>617 đường 3/2, Phường 8, Quận 10</t>
  </si>
  <si>
    <t>Tầng 3 nhà 29T, tổ hợp N05, khu đô thị Đông Nam Trần Duy Hưng</t>
  </si>
  <si>
    <t>1031 Phan Văn Trị, Phường 10</t>
  </si>
  <si>
    <t>20 Hoàng Minh Giám, P9</t>
  </si>
  <si>
    <t>5 Lương Văn Can, Phường 15</t>
  </si>
  <si>
    <t>18 BT1B khu đô thị Văn Quán, phường Văn Quán, Quận Hà Đông</t>
  </si>
  <si>
    <t>Tầng 2 siêu thị bigC số 255 đường Hùng Vương</t>
  </si>
  <si>
    <t>75 Cửu Long, Phường 15</t>
  </si>
  <si>
    <t>Thôn 9 xã Phùng Xá</t>
  </si>
  <si>
    <t>Số nhà 10, ngõ 313, phố Quan Nhân, Phường Nhân Chính</t>
  </si>
  <si>
    <t>Số 50, Ngõ 108B, Nguyễn Trãi, Phường Thượng Đình</t>
  </si>
  <si>
    <t>168 Đường Khương Đình - Thanh Xuân- Hà Nội</t>
  </si>
  <si>
    <t>Tầng 20 tòa VCCI số 9 Đào Duy Anh</t>
  </si>
  <si>
    <t>221 Nguyễn Văn Đậu, Phường 11</t>
  </si>
  <si>
    <t>95/27 Nguyễn Trãi, Phường Bến Thành</t>
  </si>
  <si>
    <t>Số 124 Lế Trọng Tấn, Phường Khương Mai, quận Thanh Xuân, Hà Nội</t>
  </si>
  <si>
    <t>71 Đường số 14, P8</t>
  </si>
  <si>
    <t>102 Hữu Nghị,  tt.vụ bản</t>
  </si>
  <si>
    <t>29 Tân Thành, Phường 12</t>
  </si>
  <si>
    <t>93 bis Nguyễn Văn Thủ, Phường Đakao</t>
  </si>
  <si>
    <t>Tổ 11 phường Nghĩa Lộ</t>
  </si>
  <si>
    <t>33 Hồng Bàng, Phường 1</t>
  </si>
  <si>
    <t>818/68 Xô Viết Nghệ Tĩnh, P.25, Q.Bình Thạnh</t>
  </si>
  <si>
    <t>367 Phạm Ngũ Lão, Phường Phạm Ngũ Lão</t>
  </si>
  <si>
    <t>Số 139, Phố Nguyễn Thái Học, Phường Điện Biên, Quận Ba Đình, Hà Nội.</t>
  </si>
  <si>
    <t>Số 10 Nguyên Hồng, phường Thành Công</t>
  </si>
  <si>
    <t>231 CHu Văn An, Phường 26</t>
  </si>
  <si>
    <t>Toà nhà HOÀNG GIA, Tô Hiệu, Hà Đông, Hà Nội</t>
  </si>
  <si>
    <t>138 Đường 30 tháng 4, phường An Phú</t>
  </si>
  <si>
    <t>79 Vĩnh Tuy</t>
  </si>
  <si>
    <t>486C Điện Biên Phủ, Phường 21</t>
  </si>
  <si>
    <t>122 Cao Thắng, phường 4</t>
  </si>
  <si>
    <t>Số 2, Trần Quý Kiên, Dịch Vọng, Cầu Giấy, Hà Nội</t>
  </si>
  <si>
    <t>Số 13 ngõ 75 đường Giải Phóng, phường Đồng Tâm</t>
  </si>
  <si>
    <t>Số nhà 21 ngách 82, ngõ 72 Tôn Thất Tùng, phường Khương Thượng,</t>
  </si>
  <si>
    <t>Tiểu khu nhà nghỉ, thị trấn NT Mộc Châu, huyện Mộc Châu</t>
  </si>
  <si>
    <t>93/1 Phạm Viết Chánh, P 19</t>
  </si>
  <si>
    <t>Tầng 4, TN Hapro Mart, 3 phố Sài Đồng, Long Biên, Hà Nội</t>
  </si>
  <si>
    <t>45 Trần Nhật Duật, Phường Tân Định</t>
  </si>
  <si>
    <t>Só 3, Ngõ 71 Đường Đỗ Quang, Phường Trung Hòa, Quận Cầu Giấy</t>
  </si>
  <si>
    <t>số 9 Tân Quý, Phường Tân Quý</t>
  </si>
  <si>
    <t>346 Cầu Giấy, Dịch Vọng, Cầu Giấy</t>
  </si>
  <si>
    <t>58/29 Thành Thái, Phường 12</t>
  </si>
  <si>
    <t>634 Lê Hồng Phong, Phường 10</t>
  </si>
  <si>
    <t>127 Yên Phụ - Tây Hồ - Hà Nội</t>
  </si>
  <si>
    <t>616 Trường Sa, phường 17</t>
  </si>
  <si>
    <t>Số 10, Phậm Tuấn Tài, Phường Dịch Vọng Hậu, Cầu Giấy, Hà Nội</t>
  </si>
  <si>
    <t>193/13 Nguyễn Đình Chính, Phường 11</t>
  </si>
  <si>
    <t>33/7 Đặng Văn Ngữ, Phường 10, Quận Phú Nhuận</t>
  </si>
  <si>
    <t>17b Đặng Văn Ngữ</t>
  </si>
  <si>
    <t>123 Trần Minh Quyền</t>
  </si>
  <si>
    <t>185 Nguyễn Thái Sơn, Phường 4</t>
  </si>
  <si>
    <t>351 Điên Biên Phủ, Phường 4</t>
  </si>
  <si>
    <t>4/1 KP5 phường Tân Hoà, TP Biên Hoà</t>
  </si>
  <si>
    <t>22 Lò Sũ, Phường Lý Thái Tổ, Quận Hoàn Kiếm, Hà Nội</t>
  </si>
  <si>
    <t>98 Trần Phú - Hà Đông - Hà Nội</t>
  </si>
  <si>
    <t>12 Văn Cao, Ba Đình, Hà Nội</t>
  </si>
  <si>
    <t>175 Tôn Đức Thắng - Đống Đa - Hà Nội</t>
  </si>
  <si>
    <t>26 Lý Tự Trọng, P Bến Nghé</t>
  </si>
  <si>
    <t xml:space="preserve">Số 402 đường Ngô Gia Tự , phường An Tiền </t>
  </si>
  <si>
    <t>Đông Yên, Đông Phong</t>
  </si>
  <si>
    <t>Tầng 2 toà nhà Meco Complex ngõ 102, Trường Chinh, Đống Đa</t>
  </si>
  <si>
    <t>46 Phạm Phú Thứ, Phường 11</t>
  </si>
  <si>
    <t>112 Ô chợ dừa</t>
  </si>
  <si>
    <t>42/1 Tôn Thất Thiệp, P Bến Nghé</t>
  </si>
  <si>
    <t>Tầng 1 tòa nhà CT8B KĐT Đại Thanh</t>
  </si>
  <si>
    <t>10 Cô Bắc, P1</t>
  </si>
  <si>
    <t xml:space="preserve">Số 8 Trương Định </t>
  </si>
  <si>
    <t>Số 15/62, ngõ Thổ Quan, phố Khâm Thiên, Phường Thổ Quan</t>
  </si>
  <si>
    <t xml:space="preserve"> Eurowindow 27 Tran Duy Hung, Cau Giay Hà Nội</t>
  </si>
  <si>
    <t xml:space="preserve">323 Đường Lê Hoàn - Thành Phố Thanh Hóa </t>
  </si>
  <si>
    <t>Số 77B Đại Cồ Việt</t>
  </si>
  <si>
    <t>Gian Hàng S7A, Tấng 1, Số 497 Hòa Hảo, Phường 07, Quận 10,TP.HCM</t>
  </si>
  <si>
    <t>26 ngõ 44, đường Nguyễn Trãi, Đống Đa</t>
  </si>
  <si>
    <t>150/41 Nguyễn Cư Trinh, Phường Nguyễn Cư Trinh</t>
  </si>
  <si>
    <t>424 Nguyễn Văn Nghi, Phường 7</t>
  </si>
  <si>
    <t>Tầng 8, toà nhà MH building, 728-730 Võ Văn Kiệt, phường 15, quận 5</t>
  </si>
  <si>
    <t>Tầng 3- Tòa nhà Techcombank - Số 73 Hoàng Cầu - Quận Đống Đa - Hà Nội</t>
  </si>
  <si>
    <t>33/119 hồ Đắc Di, phường Nam Đồng</t>
  </si>
  <si>
    <t>356 Cầu Giấy</t>
  </si>
  <si>
    <t>448/9 Quang Trung, Phường 10</t>
  </si>
  <si>
    <t>61 Nguyễn Bĩnh Khiêm, Phường Vĩnh Thanh</t>
  </si>
  <si>
    <t>GOLDEN PALACE, đường Lê Văn Lương, quận Thanh Xuân, Hà Nội</t>
  </si>
  <si>
    <t>Số 14, đường P, khu phố Panorama, khu đô thị Phú Mỹ Hưng, Phường Tân Phong</t>
  </si>
  <si>
    <t>108 Đinh Tiên Hoàng, Phường 1</t>
  </si>
  <si>
    <t>847 Kha Van Cân, KP2, Phường Linh Tây</t>
  </si>
  <si>
    <t>P203/N06-B1 Khu đô thị Dịch Vọng</t>
  </si>
  <si>
    <t>63 Khâm Thiên</t>
  </si>
  <si>
    <t>455a Huỳnh Văn Bánh, P13</t>
  </si>
  <si>
    <t>40 Đường số 643 Tạ Quang Bửu, Phường 4</t>
  </si>
  <si>
    <t>68-70 Đông Du, phường Bến Nghé</t>
  </si>
  <si>
    <t>Tầng 4, số nhà 14, phố Trung Kính, Phường Trung Hoà</t>
  </si>
  <si>
    <t>Số nhà 19 -D6 TT Thanh Xuân Bắc, phường Thanh Xuân Bắc</t>
  </si>
  <si>
    <t>Tầng 1, Tháp B Tòa nhà số 7 Trần Phú, Hà Đông, Hà Nội</t>
  </si>
  <si>
    <t>Tầng 3, số 83, Trường Chinh, Đống Đa, Hà Nội</t>
  </si>
  <si>
    <t>Trại Mới, Đại Đình</t>
  </si>
  <si>
    <t>25-27 Đặng Dung, phường Tân Định</t>
  </si>
  <si>
    <t>236K Lê Văn Sỹ, Phường 1, Quận Tân Bình</t>
  </si>
  <si>
    <t xml:space="preserve">91G, ngõ 76 làng Yên Phụ, quận Tây Hồ, Hà Nội </t>
  </si>
  <si>
    <t>21 M Nguyễn Văn Trỗi phường 12</t>
  </si>
  <si>
    <t>Tầng 4, Tòa Nhà 29T1, Hoàng Đạo Thúy, Trung Hòa, Cầu Giấy, Hà Nội</t>
  </si>
  <si>
    <t xml:space="preserve">32A Hồ Biểu Chánh, Phường 11, Quận Phú Nhuận, TPHCM </t>
  </si>
  <si>
    <t>159-161-163 Quang Trung, phường 10</t>
  </si>
  <si>
    <t>2L Cư Xá Phan Văn Lưu, P3, Quận Bình Thạnh</t>
  </si>
  <si>
    <t xml:space="preserve">Số 9 Phan Kế Bính </t>
  </si>
  <si>
    <t>150/c3 KĐT Đại Kim, Hoàng Mai, Hà Nội</t>
  </si>
  <si>
    <t>47 Trần Thị Nghỉ, phường 7</t>
  </si>
  <si>
    <t>71 Yên Lãng</t>
  </si>
  <si>
    <t>57 Bành Văn Trân, Phường 7</t>
  </si>
  <si>
    <t>164 Hoang Dieu,Phuong 9,Quan 4,tp HCM</t>
  </si>
  <si>
    <t>số 10 ngõ 12 Trần Quý Kiên, Cầu Giấy, Hà Nội</t>
  </si>
  <si>
    <t>558 Lê Hồng Phong, phường 10</t>
  </si>
  <si>
    <t>24A Nguyễn Siêu, P7</t>
  </si>
  <si>
    <t>Số 19, ngõ 30, Trần Quý Kiên, P. Dịch Vọng Hậu</t>
  </si>
  <si>
    <t>165/36 Đường số 28, Tổ 7, Khu phố 1, Phường 6</t>
  </si>
  <si>
    <t>Số 63 Villa 1, HUYNDAI, Đường Tô Hiệu</t>
  </si>
  <si>
    <t>Biệt thự số 26, BT2, Khu đô thị Văn Quán</t>
  </si>
  <si>
    <t>13/14 Lê Thánh Tôn, P Bến Nghé</t>
  </si>
  <si>
    <t>Tầng 1- tòa N0 10A – KĐT Sài Đồng, Long Biên, Hà Nội</t>
  </si>
  <si>
    <t>số 8 Lê Quang Đạo, Mỹ Đình, Nam Từ Liêm, Hà Nội</t>
  </si>
  <si>
    <t>16 Quách Văn Tuấn, Phường 12</t>
  </si>
  <si>
    <t>596, Lầu 3 Nguyễn Đình Chiểu, Phường 4</t>
  </si>
  <si>
    <t xml:space="preserve"> Phòng 302,CC 60 Nguyễn Trãi, phường Bến Thành, Quận 1 </t>
  </si>
  <si>
    <t xml:space="preserve">số 4 Lê Trọng Tấn </t>
  </si>
  <si>
    <t>Tầng 2 số 435 Nguyễn Khang</t>
  </si>
  <si>
    <t>Số 9 ngõ 1 Trần Thái Tông</t>
  </si>
  <si>
    <t>785/39 Nguyễn Kiệm, Phường3</t>
  </si>
  <si>
    <t>83ter Trần Quang Khải, P Tân Định</t>
  </si>
  <si>
    <t>288B, Đường 30/04, Phường Trung Dũng</t>
  </si>
  <si>
    <t>16TT25 khu đô thị Văn Phú</t>
  </si>
  <si>
    <t>Số 26 ngõ 298 Tây Sơn</t>
  </si>
  <si>
    <t>159 Đặng Chất, Phường 3, Quận 8</t>
  </si>
  <si>
    <t>157 Nguyễn Văn Linh, phường Nam Dương</t>
  </si>
  <si>
    <t>85A Lý Tự Trọng, phường An Phú</t>
  </si>
  <si>
    <t>Số 19 Nguyễn Thái Học, phường 7</t>
  </si>
  <si>
    <t>R113 đường Võ Thị Sáu, phường Thống Nhất</t>
  </si>
  <si>
    <t>27 Nơ Trang Long, phường Tân Tiến</t>
  </si>
  <si>
    <t>728-730 Võ Văn Kiệt, phường 1</t>
  </si>
  <si>
    <t>Quốc lộ 1A, Hương Sơn</t>
  </si>
  <si>
    <t>Số 10 ngõ 117 Thái Hà, P. Trung Liệt</t>
  </si>
  <si>
    <t>56 Trần Quang Khải</t>
  </si>
  <si>
    <t>số 10 Đường số 2, Cư xá Bình Thới, Phường 8</t>
  </si>
  <si>
    <t>82 Bạch Đằng, Phường 24</t>
  </si>
  <si>
    <t>1073/84 CMT8, Phường 7</t>
  </si>
  <si>
    <t>Số 126 -128 Bùi Thị Xuân, Phường Bùi Thị Xuân, Quận Hai Bà Trưng, Hà Nội</t>
  </si>
  <si>
    <t>Ki ốt 34 - HH1C Linh Đàm, Hoàng Liệt</t>
  </si>
  <si>
    <t>31/32/1A Ung Văn Khiêm, P25</t>
  </si>
  <si>
    <t>Tầng 1 – Nhà C6 – KĐT Mỹ Đình – Đường Trần - Hữu Dực – Nam Từ Liêm – Hà Nội</t>
  </si>
  <si>
    <t>436/55 Đường Cách Mạng Tháng 8, P11</t>
  </si>
  <si>
    <t>222C nguyễn văn đậu, p11</t>
  </si>
  <si>
    <t xml:space="preserve">Số 2 Ngõ 115- 117 Hồng Hà, Phúc Xá, Quận Ba Đình, Hà Nội </t>
  </si>
  <si>
    <t>759 Ba Tháng Hai, Phường 6, Quận 10</t>
  </si>
  <si>
    <t xml:space="preserve"> Tầng 1 Tòa nhà CT1 - Đường Trần Văn Lai - KĐT Mỹ Đình Sông Đà</t>
  </si>
  <si>
    <t>Tầng 2, Số 56 đường Nguyễn Lân</t>
  </si>
  <si>
    <t>Số nhà 79, Ngõ 24, Đường Kim Đồng, Giáp Bát, Hà Nội</t>
  </si>
  <si>
    <t>Phòng P7,SH 02, ParkHill 07, Số 458 – 460 Đường Minh Khai</t>
  </si>
  <si>
    <t>1217 Đường tỉnh lộ 10, Khu phố 9, Phường Tân Tạo</t>
  </si>
  <si>
    <t>29 Hàn Thuyên, Quận Hai Bà Trưng, Hà Nội</t>
  </si>
  <si>
    <t>678 Lê Hồng Phong, Phường 10</t>
  </si>
  <si>
    <t>Số 8 Ngõ 165 Chùa Bộc</t>
  </si>
  <si>
    <t>424 tỉnh lộ 10, phường Bình Trị Đông</t>
  </si>
  <si>
    <t>SN 1606 Đường Hùng Vương, Gia Cẩm</t>
  </si>
  <si>
    <t>Tầng 4, 6 Tòa nhà Home City, 177 Trung Kính, Trung Hòa, Cầu Giấy, Hà Nội.</t>
  </si>
  <si>
    <t xml:space="preserve">Số 76/5/47 Lê Lai, Máy Chai, Ngô Quyền, Hải Phòng </t>
  </si>
  <si>
    <t>128/5 Nguyễn Sơn, Phường Phú Thọ Hòa</t>
  </si>
  <si>
    <t>125/4 Trần Bình Trọng, Phường 2</t>
  </si>
  <si>
    <t>Phòng 302, số 131, phố Bùi Thị Xuân, phường Bùi Thị Xuân, quận Hai Bà Trưng, TP Hà Nội</t>
  </si>
  <si>
    <t>Số 3, Ngõ 52, đường Minh Khai</t>
  </si>
  <si>
    <t>012 Lô M01 Chung cư số 1 Tôn Thất Thuyết, phường 1</t>
  </si>
  <si>
    <t>385H Nguyễn Trãi, Phường 7, Quận 1</t>
  </si>
  <si>
    <t>Số 505, Đường Hoàng Hoa Thám</t>
  </si>
  <si>
    <t>Số 25B, Ngõ 226 Đường Cầu Giấy, Phường Quan Hoa, Quận Cầu Giấy, Hà Nội</t>
  </si>
  <si>
    <t>182 Bùi Đình Túy, P12</t>
  </si>
  <si>
    <t>157 Trần Quang Khải</t>
  </si>
  <si>
    <t>944 Âu Cơ, Phường 14</t>
  </si>
  <si>
    <t>132 đường số 4 cư xá Đô Thành</t>
  </si>
  <si>
    <t>114B Tôn Thất Tùng, phường bến thành</t>
  </si>
  <si>
    <t>46 Miếu Đầm -  Nam Từ Liêm - Hà Nội</t>
  </si>
  <si>
    <t>55 Yên Hòa</t>
  </si>
  <si>
    <t>84 Quán Nam</t>
  </si>
  <si>
    <t>Ô Số 2085 (A+), chợ Quốc Tế Vạn Chúng, Toà Nhà Bitis, đường Nguyễn Huệ, phường Lào Cai</t>
  </si>
  <si>
    <t xml:space="preserve"> Tầng 5, CT4 tổ hợp TMDV &amp; CH The Pride, KĐTM An Hưng – Phường La Khê – Quận Hà Đông – Hà Nội</t>
  </si>
  <si>
    <t>591 NGUYỄN ĐÌNH CHIỂU, F2</t>
  </si>
  <si>
    <t>số 16 Bạch Đằng, Phường Phước Tiến</t>
  </si>
  <si>
    <t>149 Nguyễn Ngọc Nại</t>
  </si>
  <si>
    <t>25 Lê Đại Hành</t>
  </si>
  <si>
    <t>15/8 Nguyễn Ngọc Lộc, Phường 14, Quận 10</t>
  </si>
  <si>
    <t>số 76 đường số 3 cư xá Chu Văn An, Phường 26</t>
  </si>
  <si>
    <t>Số 38 phố Thượng Đình, Phường Thượng Đình</t>
  </si>
  <si>
    <t>193C, Bà Triệu, Lê Đại Hành</t>
  </si>
  <si>
    <t>50/3a Nguyễn Đình Chiểu, phường 3, quận Phú Nhuận</t>
  </si>
  <si>
    <t>Shop 26 BigC, Khu 21 Nhị Châu</t>
  </si>
  <si>
    <t>Số 24, Ngõ 70 Thái Hà, Phường Trung Liệt</t>
  </si>
  <si>
    <t>262/5 Đường Cách Mạng Tháng Tám, Phường 10, Quận 3</t>
  </si>
  <si>
    <t>tầng 2 tòa nhà sunshine, 56 Vũ Phạm Hàm, Cầu Giấy</t>
  </si>
  <si>
    <t>53 Đặng Tiến Đông, Đống Đa, Hà Nội</t>
  </si>
  <si>
    <t xml:space="preserve">Nhà D2A trường đại học Bách Khoa, số 1 Đại Cổ Việt, Hai Bà Trưng, Hà Nội </t>
  </si>
  <si>
    <t>446 Đội Cấn - Phường Cống Vị - Quận Ba Đình - Hà Nội</t>
  </si>
  <si>
    <t>12 Cư Xá Trần Quang Diệu, P14</t>
  </si>
  <si>
    <t>83 Thạch Bàn - Long Biên - Hà Nội</t>
  </si>
  <si>
    <t>158/7/52 Hoàng Hoa Thám, phường 12</t>
  </si>
  <si>
    <t xml:space="preserve">Thôn 8 xã Thiên Hương </t>
  </si>
  <si>
    <t>84/1 Trần Đình Xu,Phường Cô Giang, Quận 1</t>
  </si>
  <si>
    <t>Số 15 Hàng Điếu</t>
  </si>
  <si>
    <t>Số 114 Khuất Duy Tiến, Phường Nhân Chính</t>
  </si>
  <si>
    <t>7 Nguyễn Gia Thiều</t>
  </si>
  <si>
    <t>Số 74 đường Nguyễn Chí Thanh</t>
  </si>
  <si>
    <t>601/12 Cách Mạng Tháng 8, Phường 15</t>
  </si>
  <si>
    <t>30 Nguyễn Thị Diệu, Phường 6</t>
  </si>
  <si>
    <t>Tầng 7, 45-47 Đặng Thị Nhu, quận1</t>
  </si>
  <si>
    <t>19 ngõ 73 Nguyễn Văn Trỗi, Thanh Xuân</t>
  </si>
  <si>
    <t>Số 76 Đặng Tiến Đông</t>
  </si>
  <si>
    <t>Nhà Số 2, Ngõ 53, phạm Tuấn Tài, Cầu Giấy, Hà Nội</t>
  </si>
  <si>
    <t xml:space="preserve">52 - Ngô Xuân Quảng </t>
  </si>
  <si>
    <t>5.3-E1 Chung Cư Mỹ Đức, Phường 21, Quận Bình Thạnh</t>
  </si>
  <si>
    <t>59 Ngõ Thông Phong, Văn Chương</t>
  </si>
  <si>
    <t>79 Quân Nhân , Nhân Chính, Thanh Xuân, Hà Nội</t>
  </si>
  <si>
    <t>Số 2 Nhà G19 TT QĐ Thành Công, phường Thành Công</t>
  </si>
  <si>
    <t>Số 3 Yersin, Phú Cường, Thành Phố Bình Dương</t>
  </si>
  <si>
    <t>Tầng 2, tòa nhà CT2B, KĐt Cổ Nhuế, Bắc Từ Liêm, Hà Nội</t>
  </si>
  <si>
    <t>Tầng 2, 162 Nguyễn Văn Thủ, Phường Đa Kao</t>
  </si>
  <si>
    <t>20B Tràng Thi</t>
  </si>
  <si>
    <t>Số 31, Lô 06, Khu 4.1CC, Phường Nhân Chính, Quận Thanh Xuân, Thành Phố Hà Nội</t>
  </si>
  <si>
    <t>Số 8/360 Xã Đàn, Đống Đa, Hà Nội</t>
  </si>
  <si>
    <t>Số 26 Bùi Thị Xuân, Phường Bùi Thị Xuân</t>
  </si>
  <si>
    <t>96 Nguyễn Ngọc Nại, Khương Mai, Thanh Xuân, Hà Nội</t>
  </si>
  <si>
    <t>Số 026, đường Cốc Lếu</t>
  </si>
  <si>
    <t>25 Trần Đăng Ninh</t>
  </si>
  <si>
    <t>Số 14, ngõ 104 Đào Tấn, Phường Cống Vị</t>
  </si>
  <si>
    <t>54 Mỹ Đình - Từ Liêm - Hà Nội</t>
  </si>
  <si>
    <t>162 Nguyễn An Ninh, phường Đồng Tâm</t>
  </si>
  <si>
    <t>643 Lê Hồng Phong, Phường 10, Quận 10, Hồ Chí Minh</t>
  </si>
  <si>
    <t>655/6 Lê Hồng Phong, phường 10</t>
  </si>
  <si>
    <t>355 Nguyễn Trãi</t>
  </si>
  <si>
    <t xml:space="preserve">ngõ 118 Nguyễn Khánh Toàn, ngách 6, nhà 9 </t>
  </si>
  <si>
    <t>Xóm độc định, thôn Đào Nguyên, xã An Thượng, Hoài Đức, HN</t>
  </si>
  <si>
    <t>Số 30 ngách 86 ngõ 95 Vũ Xuân Thiều tổ 20, P. Sài Đồng</t>
  </si>
  <si>
    <t>Số 50, ngõ 84 Hoàng Ngân, Cầu Giấy, Hà Nội</t>
  </si>
  <si>
    <t>71 Lê Thiệt, Phường Phú Thọ Hoà</t>
  </si>
  <si>
    <t>495 Điện Biên Phủ, Phường 3</t>
  </si>
  <si>
    <t>17 ngõ 331 Nguyễn Khang, Cầu Giấy</t>
  </si>
  <si>
    <t>Số 75 Trung Kính</t>
  </si>
  <si>
    <t>134 Thái Hà</t>
  </si>
  <si>
    <t>Toà nhà C, chung cư 789 bộ quốc phòng, Phú Mỹ, Mỹ Đình</t>
  </si>
  <si>
    <t>41 Lê Duẫn, Phường Ea Tam Buôn Mê Thuộc Đắk Lắk</t>
  </si>
  <si>
    <t>322 đường Văn Cao, Đằng Lâm, Lê Chân, Hải Phòng</t>
  </si>
  <si>
    <t>Số 57 Cửa Bắc</t>
  </si>
  <si>
    <t>96A Nơ Trang Long, P14</t>
  </si>
  <si>
    <t>Số 26 Ngách 61/44, Ngõ 61 Trần Duy Hưng</t>
  </si>
  <si>
    <t>32 Mai Thị Lựu, Phường Đa Kao, Quận 1</t>
  </si>
  <si>
    <t>4 Hoàng Diệu</t>
  </si>
  <si>
    <t>F201 đường N1 -Võ Thị Sáu, KP7, Phường Thống Nhất</t>
  </si>
  <si>
    <t>206 Nguyễn Thượng Hiền, Phường 5</t>
  </si>
  <si>
    <t>Tầng 6, Tòa nhà Viễn Đông, Số 36 , Phố Hoàng Cầu, Phường Ô Chợ Dừa, Đống Đa, Hà Nội</t>
  </si>
  <si>
    <t>85 Nguyễn Bá Tòng, Phường 11</t>
  </si>
  <si>
    <t>116-118 Bắc Hải, Phường 6, quân Tân Bình</t>
  </si>
  <si>
    <t>7/13 Nguyễn Khắc Nhu, Phường Cô Giang</t>
  </si>
  <si>
    <t>Lầu 1, 535 Kim Mã</t>
  </si>
  <si>
    <t xml:space="preserve"> Số 5 ngõ 78 phố Duy Tân</t>
  </si>
  <si>
    <t>Cột 2A.4 T13 HH Số 241 Hồng Hà, phường Cốc Lếu</t>
  </si>
  <si>
    <t>Số nhà 019, đường Nguyễn Trung Trực, Tổ 5, Phường Cốc Lếu</t>
  </si>
  <si>
    <t>210 Cao Lỗ, thị Trấn Đông Anh</t>
  </si>
  <si>
    <t xml:space="preserve">57 ngõ Xã Đàn 2, </t>
  </si>
  <si>
    <t>Số 13A, ngõ 61/10, phố Lạc Trung, Phường Vĩnh Tuy</t>
  </si>
  <si>
    <t>476 Hai Bà Trưng, P Tân Định</t>
  </si>
  <si>
    <t>145 Nguyễn Trọng Tuyển, Phường 8</t>
  </si>
  <si>
    <t>Chung cư Phước Định, tầng trệt, phòng 103, 46/28 Nguyễn Cửu Vân, Phường 17, quận Bình Thạnh</t>
  </si>
  <si>
    <t>56 Trần Quốc Thảo</t>
  </si>
  <si>
    <t>237 Võ Văn Tần, Phường 5</t>
  </si>
  <si>
    <t>SN 36 Khu tập thể Học viện Quân Y - Phúc La - Hà Đông- Hà Nội</t>
  </si>
  <si>
    <t>36/30 Cù Lao, P2, Phú Nhuận</t>
  </si>
  <si>
    <t>187/7 Điện Biên Phủ, Phường ĐaKao</t>
  </si>
  <si>
    <t>29/6 Đường 15, KP1, P Hiệp Bình Chánh</t>
  </si>
  <si>
    <t>tầng 5 tòa nhà 493 Kim Ngưu, Hai Bà Trưng</t>
  </si>
  <si>
    <t>P1606 - Tòa nhà Vinaconex 7, 61 K2 Cầu Diễn</t>
  </si>
  <si>
    <t>26 Nguyễn Thị Minh Khai</t>
  </si>
  <si>
    <t>221  Lê Quý Đôn , P. Tân An</t>
  </si>
  <si>
    <t>260 Hùng Vương</t>
  </si>
  <si>
    <t>Số 10 Hồ Tùng Mậu</t>
  </si>
  <si>
    <t>64 Thái Thịnh</t>
  </si>
  <si>
    <t>158 Trần Quang Khải</t>
  </si>
  <si>
    <t>251 Thống Nhất</t>
  </si>
  <si>
    <t xml:space="preserve">25/8 Tôn Thất Tùng, Phường Phạm Ngũ Lão </t>
  </si>
  <si>
    <t xml:space="preserve">TDP BAI GIENG BAC, THI TRAN CAM DUC, </t>
  </si>
  <si>
    <t>81/31 Hồ Văn Huê, Phường 9, Quận Phú Nhuận</t>
  </si>
  <si>
    <t>9/5 Hoàng Văn Thụ, Phường 15</t>
  </si>
  <si>
    <t>2A Phan Văn Trị, Phường 10</t>
  </si>
  <si>
    <t>Tầng 3 tòa nhà Goldsilk, 430 Cầu Am, P. Vạn Phúc</t>
  </si>
  <si>
    <t>144A Võ Thị Sáu, P8</t>
  </si>
  <si>
    <t>09 Nguyễn Hữu Cảnh, Thị Trấn An Phú</t>
  </si>
  <si>
    <t>tầng 2 nhà hội họp số 10 – B7 Nguyễn Quý Đức</t>
  </si>
  <si>
    <t>151K Nguyễn Thị Định, Phường An Phú</t>
  </si>
  <si>
    <t>95 Trần Quốc Hoàn, Phường 4</t>
  </si>
  <si>
    <t>SN 296, đường Trần Phú, tổ 4, khu 4, P.Cẩm Phả</t>
  </si>
  <si>
    <t>128/13/18 Đinh Tiên Hoàng</t>
  </si>
  <si>
    <t>379 Hoàng Văn Thụ, Phường 2</t>
  </si>
  <si>
    <t>Sau trường C2, Đội 3, xã Bản Vược</t>
  </si>
  <si>
    <t>41 Trần Khánh Dư, Phường Tân Định</t>
  </si>
  <si>
    <t>Số 2 Khu TĐC Phú Diễn Từ Liêm Hà Nội</t>
  </si>
  <si>
    <t>180/11B Khu Phố Đông Thạnh, Phường Tân Đông Hiệp, Thị Xã Dĩ An, Bình Dương</t>
  </si>
  <si>
    <t>390/15 Phạm Văn Bạch, Phường 15</t>
  </si>
  <si>
    <t>TANG 3, NHA HOP TO 1, NGA 6 TRAN QUOC HOAN</t>
  </si>
  <si>
    <t>04 Bạch Đằng, Phường 2, Quận Tân Bình</t>
  </si>
  <si>
    <t>193/37 Nam Kỳ Khởi,Phường 7, Quận 3, TP.HCM</t>
  </si>
  <si>
    <t>Số 524 Trần Cung</t>
  </si>
  <si>
    <t>44 Trịnh Văn Cấn, P. Ông Lãnh</t>
  </si>
  <si>
    <t>261 Phan Văn Trị, Phường 11</t>
  </si>
  <si>
    <t>65B Nguyễn Thái Học, Phường Cầu Ông Lãnh</t>
  </si>
  <si>
    <t>176 Võ Thị Sáu,p 7</t>
  </si>
  <si>
    <t>94 Xã Đàn, P. Ô Chợ Dừa</t>
  </si>
  <si>
    <t>Số 219 Giáp Nhất, Phường Nhân Chính, Quận Thanh Xuân, Hà Nội</t>
  </si>
  <si>
    <t xml:space="preserve"> 106/3 Nguyễn Thị Triệu, tổ 10, Khu phố 2, Thị Trấn Củ Chi, huyện Củ Chi</t>
  </si>
  <si>
    <t>Số 450 Phố Tây Sơn, Phường Thịnh Quang, Quận Đống Đa, Hà Nội</t>
  </si>
  <si>
    <t>70 Tuệ Tĩnh</t>
  </si>
  <si>
    <t>452 Huỳnh Văn Bánh, Phường 14</t>
  </si>
  <si>
    <t>167/1/17 Huỳnh Văn Nghệ, Phường 12</t>
  </si>
  <si>
    <t>Số 8/178 Thái Hà</t>
  </si>
  <si>
    <t>48B Đặng Dung, phường Tân Định</t>
  </si>
  <si>
    <t>Tầng 1 Toà nhà An Phú Plaza, 117-119 Lý Chính Thắng, Phường 7</t>
  </si>
  <si>
    <t>58/151 Hồng Hà</t>
  </si>
  <si>
    <t>290 Lý Tự Trọng, Phường Bến Thành</t>
  </si>
  <si>
    <t>34 Nguyễn Hữu Thọ, Phường Hòa Thuận Tây</t>
  </si>
  <si>
    <t>Sân bay Phú Quốc, Tổ 2, Ấp Dương Tơ,xã Dương Tơ</t>
  </si>
  <si>
    <t>Tầng 5,6 Số 6 Ngõ 75 Trần Thái Tông</t>
  </si>
  <si>
    <t>182 Võ Văn Ngân, P. Bình Thọ</t>
  </si>
  <si>
    <t>Phòng 606, Chung cư A2, Đường Huỳnh Văn Lũy, P Quang Vinh</t>
  </si>
  <si>
    <t>141/1 Hoàng Văn Thụ</t>
  </si>
  <si>
    <t>004 CCH1 Hoàng Diệu, Phường 9, Quận 4, TP.HCM</t>
  </si>
  <si>
    <t>Số 418 Lạch Tray, Phường Đằng Giang</t>
  </si>
  <si>
    <t>tầng 6 tòa nhà 207 – Đường Hoàng Quốc Việt – Nghĩa Đô – Cầu Giấy – Hà Nội</t>
  </si>
  <si>
    <t>Số 318 Hồ Tùng Mậu, P. Cầu Diễn</t>
  </si>
  <si>
    <t>60-62-64 ĐƯỜNG 3 THÁNG 2, PHƯỜNG 12</t>
  </si>
  <si>
    <t>Viêm Trung, Điện Ngọc, Điện Bàn</t>
  </si>
  <si>
    <t>466 Nguyễn Tri Phương, phường Hòa Thuận Tây</t>
  </si>
  <si>
    <t>112 Trần Hưng Đạo, Phường Phạm Ngũ Lảo, Quận 1</t>
  </si>
  <si>
    <t>11 Xô Viết Nghệ Tĩnh, Phường 2</t>
  </si>
  <si>
    <t>420 Ngô Gia Tự,Tiên An</t>
  </si>
  <si>
    <t>30 Triệu Việt Vương, Bùi Thị xuân, Hai Bà Trưng, Hà Nội</t>
  </si>
  <si>
    <t>883 Trường Chinh</t>
  </si>
  <si>
    <t>19V Nguyễn Hữu Cảnh, Phường 19</t>
  </si>
  <si>
    <t>(NR Ông Nguyễn Công Phú) thôn Tiền Thôn, xã Văn Môn</t>
  </si>
  <si>
    <t>290 Đồng Đen, Phường 10</t>
  </si>
  <si>
    <t>186 Lê Thanh Nghị, Hai Bà Trưng</t>
  </si>
  <si>
    <t>1182 Cách mạng tháng 8, Phường 4</t>
  </si>
  <si>
    <t>390 Nguyễn Chí Thanh, Phường Hiệp An</t>
  </si>
  <si>
    <t>Tầng 8, tòa nhà Vietinbank, 36 Trần Quốc Toản, Phường Hải Châu 1</t>
  </si>
  <si>
    <t>439 Kha Vạn Cân, Phường Hiệp Bình Chánh</t>
  </si>
  <si>
    <t>35 Lê Thanh Nghị, phường Hòa Cường Bắc, quận Hải Châu, thành phố Đà Nẵng</t>
  </si>
  <si>
    <t>tang 3, toa nha VTC online 18 Tam Trinh, Ha Noi</t>
  </si>
  <si>
    <t>914 Quang Trung, P.8</t>
  </si>
  <si>
    <t>209 Nam Kỳ Khởi Nghĩa P7</t>
  </si>
  <si>
    <t>Lầu 1, 153/3 Nguyễn Thị Minh Khai</t>
  </si>
  <si>
    <t>223 Nguyễn Văn Linh, phường Thạc Gián, quận Thanh Khê, Đà Nẵng</t>
  </si>
  <si>
    <t>121 Chu Văn An, Phường 26</t>
  </si>
  <si>
    <t>Block B2, Tòa nhà Giai Việt, 854 Tạ Quang Bửu, Phường 5</t>
  </si>
  <si>
    <t xml:space="preserve">Tầng 2 số 25 Trương Hán Siêu, Hoàn Kiếm </t>
  </si>
  <si>
    <t>781 Đường 3/2, Phường 7</t>
  </si>
  <si>
    <t>1169 Trần Hưng Đạo</t>
  </si>
  <si>
    <t>Gian TA67-68 số 38 Nguyễn Huệ, Phường Bến nghé</t>
  </si>
  <si>
    <t>Số 2 Lê Quang Đạo</t>
  </si>
  <si>
    <t>72 Tây Sơn - Đống Đa - Hà Nội</t>
  </si>
  <si>
    <t>Số 95 Đại La</t>
  </si>
  <si>
    <t>623 Phan Văn Trị</t>
  </si>
  <si>
    <t>851 Quang Trung, Phường 12</t>
  </si>
  <si>
    <t>Số 20, ngõ 251/8 đường Nguyễn Khang, Phường Yên Hòa</t>
  </si>
  <si>
    <t>Số 2, ngõ 376/29, đường Bưởi, Phường Vĩnh Phúc</t>
  </si>
  <si>
    <t>176 Ông Ích Khiêm, Phường 5</t>
  </si>
  <si>
    <t>Số 12 Ngõ 24 Đào Tấn, P. Cống Vị</t>
  </si>
  <si>
    <t>158 Hà Huy Giáp, Phường Thạnh Lộc</t>
  </si>
  <si>
    <t>134 Nguyễn Xí,p 26</t>
  </si>
  <si>
    <t>12 Hàng Cá</t>
  </si>
  <si>
    <t>Tầng 5, Số 4 Liễu Giai, Ba Đình, Hà Nội</t>
  </si>
  <si>
    <t>42 Đường số 20, P Linh Chiểu</t>
  </si>
  <si>
    <t>22 Tân Kỳ Tân Quý, Phường 15</t>
  </si>
  <si>
    <t>135 Lạch Tray, Phường Lạch Tray</t>
  </si>
  <si>
    <t>683A Âu Cơ, Phường Tân Thành</t>
  </si>
  <si>
    <t>Số 61 Tôn Đức Thắng</t>
  </si>
  <si>
    <t>Tầng 4, Toà nhà Imperial, 71 Vạn Phúc</t>
  </si>
  <si>
    <t>239/99 Trần Văn Đang, P11</t>
  </si>
  <si>
    <t>33 Giang Văn Minh</t>
  </si>
  <si>
    <t>467 Giải phóng, Phương Liệt, Thanh Xuân, Hà Nội</t>
  </si>
  <si>
    <t xml:space="preserve">63 Quốc Tử Giám </t>
  </si>
  <si>
    <t>733 Hậu Giang, Phường 11</t>
  </si>
  <si>
    <t>Lô 4, BT3 Nguyễn Duy Trinh, Phường Hoàng Liệt</t>
  </si>
  <si>
    <t>128 Nguyễn Thị Minh Khai, P6</t>
  </si>
  <si>
    <t>139 Hàm Nghi, Phường Vĩnh Trung</t>
  </si>
  <si>
    <t>168/1 Đặng Văn Ngữ, Phường 14</t>
  </si>
  <si>
    <t>1028/6 Tân Kỳ Tân Quý, Phường Bình Hưng Hoà,Quận Bình Tân</t>
  </si>
  <si>
    <t>tòa a chung cư An Sinh, Mỹ Đình, Nam Từ Liêm</t>
  </si>
  <si>
    <t>tầng 5 tòa nhà  Ngọc Khánh, số 1 Phạm Huy Thông, Ba Đình, Hà Nội</t>
  </si>
  <si>
    <t>Số 24 Trung Hòa</t>
  </si>
  <si>
    <t>350 Lê Duẩn , quận Thanh Khê, thành phố Đà Nẵng</t>
  </si>
  <si>
    <t>19/82 Phạm Ngọc Thạch</t>
  </si>
  <si>
    <t>Số 79 Bà Triệu, Phường Nguyễn Du</t>
  </si>
  <si>
    <t>Số 1,Ngõ 1 Đường Quan Hoa</t>
  </si>
  <si>
    <t>136/4 Vạn Kiếp, Phường 3, Quận Bình Thạnh</t>
  </si>
  <si>
    <t>53 Mai Hắc Đế</t>
  </si>
  <si>
    <t>Số 36 Trần Quốc Toản</t>
  </si>
  <si>
    <t>TT. 17 Tam Đảo, phường 15, quận 10</t>
  </si>
  <si>
    <t>Shophouse 09, Park 5, Times City, Số 458 Minh Khai</t>
  </si>
  <si>
    <t>7 Trần Quang Diệu, P14</t>
  </si>
  <si>
    <t>261A Lầu 3 Hồng Bàng, P 11</t>
  </si>
  <si>
    <t>100 đường D1, Phường 25</t>
  </si>
  <si>
    <t>65 Đào Duy Anh, Phường 9</t>
  </si>
  <si>
    <t>Số 21, Ngõ 10, Tôn Thất Tùng</t>
  </si>
  <si>
    <t>218 Điện Biên Phủ</t>
  </si>
  <si>
    <t>82/2 Thành Thái, P12</t>
  </si>
  <si>
    <t>842 Cách Mạng Tháng 8, P15</t>
  </si>
  <si>
    <t>2B1 Chu Mạnh Trinh</t>
  </si>
  <si>
    <t>612 Quang Trung, Phường 11</t>
  </si>
  <si>
    <t>Số 153 Hồ Tùng Mậu, Phường Cầu Diễn</t>
  </si>
  <si>
    <t>R71 Võ Thị Sáu, P Thống Nhất</t>
  </si>
  <si>
    <t>Cẩm Sa - Điện Nam Bắc - Điện Bàn - Quảng Nam</t>
  </si>
  <si>
    <t>Số 166 Lạch Tray, P. Lạch Tray</t>
  </si>
  <si>
    <t>01 Dương Bạch Mai, P Phước Trung</t>
  </si>
  <si>
    <t>Số 44 ngõ 133 Thái Hà</t>
  </si>
  <si>
    <t>Khu Zone 87, 87 Nguyễn Huệ, phường Bến Nghé, quận 1</t>
  </si>
  <si>
    <t>99 Thoại Ngọc Hầu, Phường Hòa Thạnh</t>
  </si>
  <si>
    <t>9A Nguyễn Văn Cừ, Phường 1</t>
  </si>
  <si>
    <t>448/3 Lê Văn Sỹ, Phường 14</t>
  </si>
  <si>
    <t>Tầng 12 Tháp A Toà Nhà VietTel, 285 Cách Mạng Tháng 8</t>
  </si>
  <si>
    <t>Số 6B Ngõ 84, Phố Linh Lang, Phường Cống Vị</t>
  </si>
  <si>
    <t>Số 7 ngõ 9, phố Đặng Thai Mai</t>
  </si>
  <si>
    <t>487/17 Huỳnh Tấn Phát</t>
  </si>
  <si>
    <t>14/40E Kỳ ĐồngĐồng, phường 9</t>
  </si>
  <si>
    <t>90 Hàm Nghi, Phường Thạc Gián</t>
  </si>
  <si>
    <t>224/53 Lý Thường Kiệt, Phường 14</t>
  </si>
  <si>
    <t xml:space="preserve">169 thống nhất, P. Bình thọ, thủ Đức </t>
  </si>
  <si>
    <t>10/10 phố Sơn Lộc, Phường Sơn Lộc</t>
  </si>
  <si>
    <t>Tầng 5, 384 Hoàng Diệu, Phường 4</t>
  </si>
  <si>
    <t>14-15/1C Đông Bắc, Gia kiệm, Thông Nhất, Đông Nai</t>
  </si>
  <si>
    <t>129 Nguyễn Văn Linh, Phường Vĩnh Trung</t>
  </si>
  <si>
    <t>T2+3 Số 99 Bùi Thị Xuân</t>
  </si>
  <si>
    <t>168 Trần Quang Khải, Phường Tân Định, Quận 1</t>
  </si>
  <si>
    <t>Số 122 Trần Duy Hưng, P. Trung Hòa</t>
  </si>
  <si>
    <t>Tổ 5, thôn Phước Thành, xã Tân Hòa</t>
  </si>
  <si>
    <t>36 Phan Châu Trinh, Phường Hải Châu 1</t>
  </si>
  <si>
    <t>16 Lê Bình, Phường 4</t>
  </si>
  <si>
    <t>293 Trần Bình Trọng, Phường 4, Quận 5</t>
  </si>
  <si>
    <t>31/35/9 Ung Văn Khiêm, P.25</t>
  </si>
  <si>
    <t>1123 kha vạn cân, Phường Linh Trung</t>
  </si>
  <si>
    <t>số 48A ngõ 252 phường trung liệt</t>
  </si>
  <si>
    <t>164 Trần Phú, TP.Sa Đéc, Đồng Tháp</t>
  </si>
  <si>
    <t>Số 1, Ngõ 1 Đường Nguyễn Trãi, Phường Liên Bảo</t>
  </si>
  <si>
    <t>Số 47 Ngõ 192 phố Hạ Đình, Phường Hạ Đình</t>
  </si>
  <si>
    <t>Số 163 Quang Trung, Phường Ngọc Trạo</t>
  </si>
  <si>
    <t>246 Phạm Cự Lượng - Đà Nẵng</t>
  </si>
  <si>
    <t>Số 39 Võ Văn Dũng, P. Ô Chợ Dừa</t>
  </si>
  <si>
    <t>36 Hùng Vương, P1</t>
  </si>
  <si>
    <t>32 Đại Cồ Việt</t>
  </si>
  <si>
    <t>Tầng 4 tòa nhà Kinh Đô, Sô 292 Tây Sơn</t>
  </si>
  <si>
    <t>Phòng 302 tầng 3, Tòa Nhà Big Office, Số 152 Vũ Phạm Hàm, Yên Hòa</t>
  </si>
  <si>
    <t>Số 1, đường số 2, Phường Phú Mỹ, Quận 7</t>
  </si>
  <si>
    <t>194 Đào Cam Mộc, Tổ 37 TT Đông Anh</t>
  </si>
  <si>
    <t>137 An Trạch - Đống Đa- Hà Nội</t>
  </si>
  <si>
    <t>36 Trần Quốc Toản</t>
  </si>
  <si>
    <t>1467, Mỹ Toàn 1, khu đô thị Phú Mỹ Hưng</t>
  </si>
  <si>
    <t>9A Đặng Tất, Quán Thánh, Ba Đình, Hà Nội.</t>
  </si>
  <si>
    <t>128 Trần Duy Hưng</t>
  </si>
  <si>
    <t>Số 61 ngõ 16 Thái Hà</t>
  </si>
  <si>
    <t>Số 23 Quan Hoa</t>
  </si>
  <si>
    <t>88 Hàm Nghi - Phường Vĩnh Trung</t>
  </si>
  <si>
    <t>Tòa Nhà VCCI Tower, số 9 Đào Duy Anh, Phường Phương Mai</t>
  </si>
  <si>
    <t>27 Cống Quỳnh, Phường Nguyễn Cư Trinh</t>
  </si>
  <si>
    <t>Nhà số 1, Khu B, Dự án nhà ở để bán Mễ Trì, đường Đỗ Đức Dục, Phường Mễ Trì- Hà Nội</t>
  </si>
  <si>
    <t>12M Khu dân cư Miếu Nổi, Phường 3</t>
  </si>
  <si>
    <t>350 Cộng Hòa, Phường 13, Quận Tân Bình</t>
  </si>
  <si>
    <t>398 Nguyễn Hoàng - phường VĨnh Trung - quận Thanh Khê - thành phố Đà Nẵng</t>
  </si>
  <si>
    <t>Số 4/29 Lê Thanh Nghị</t>
  </si>
  <si>
    <t>121 Hoàng Diệu - Phường Phước Ninh</t>
  </si>
  <si>
    <t>61 Hàm Nghi, Phường Vĩnh Trung</t>
  </si>
  <si>
    <t xml:space="preserve">Tầng 5, tòa nhà CVI, số 81 đường Lê Văn Lương, phường Nhân Chính, quận Thanh Xuân, Hà Nội </t>
  </si>
  <si>
    <t>Tầng 2, Số 4 Hàng Gà</t>
  </si>
  <si>
    <t>Số 36 Thông Phong, Tôn Đức Thắng</t>
  </si>
  <si>
    <t>75/2A Trần Phú, Phường Cái Khế, Quận Ninh Kiều, TP.Cần Thơ</t>
  </si>
  <si>
    <t>Tầng trệt, tòa nhà số 13 đường Cao Thằng, Quận 3</t>
  </si>
  <si>
    <t>Tầng 2 , 144 Đội Cấn, Ba Đình , Hà Nội</t>
  </si>
  <si>
    <t>Số 36 Ngõ 68 Cầu Giấy</t>
  </si>
  <si>
    <t>Phòng 601&amp;602 số 80B Nguyễn Văn Cừ, Phường Bồ Đề, Long Biên, Hà Nội</t>
  </si>
  <si>
    <t xml:space="preserve"> 54 Pháo Đài Láng, Láng Thượng, Đống Đa, Hà Nội</t>
  </si>
  <si>
    <t>Số 10 Đội Cấn</t>
  </si>
  <si>
    <t>20 Ngô Quyền</t>
  </si>
  <si>
    <t>Số 1 ngõ 34A Lý Nam Đế</t>
  </si>
  <si>
    <t>B17-10 Vinhomes Gardenia, đường Hàm Nghi, phường Cầu Diễn</t>
  </si>
  <si>
    <t>Số 2 Đỗ Xuân Hợp, Mỹ Đình 2, Nam Từ Liêm, Hà Nội</t>
  </si>
  <si>
    <t>26 Trần Cung, Phường Nghĩa Tân, Cầu Giấy, Hà Nội</t>
  </si>
  <si>
    <t>145A Nguyễn Đình Chiểu, Phường 6</t>
  </si>
  <si>
    <t>346 Huỳnh Văn Bánh, Phường 14</t>
  </si>
  <si>
    <t>Số 37 Ngõ 161 Thái Hà</t>
  </si>
  <si>
    <t>110 Nguyễn Hữu Thọ, phường Hòa Thuận Tây</t>
  </si>
  <si>
    <t>30 Nguyễn Văn Linh, Phường Nam Trung</t>
  </si>
  <si>
    <t>97 Nguyễn Văn Linh</t>
  </si>
  <si>
    <t>Số Nhà 86, Đường Nguyễn Huệ, Phường Ngọc Trạo</t>
  </si>
  <si>
    <t>Phòng 1907 tòa B Golden Land 275 Nguyễn Trãi</t>
  </si>
  <si>
    <t>Phòng 1, Lầu 12 , Khối A, Chung Cư An Gia Star, 900 Quốc lộ 1A, Phường Tân Tạo</t>
  </si>
  <si>
    <t>17/3/12 Gò Dầu, P Tân Quý</t>
  </si>
  <si>
    <t>Tầng 5 số 137 Mai Hắc Đế</t>
  </si>
  <si>
    <t>377/39 Phan Văn Trị, P11, Quận Bình Thạnh</t>
  </si>
  <si>
    <t>49/19 Phạm Văn Bạch, Phường 15</t>
  </si>
  <si>
    <t>97 Lương Văn Can, phường Khuê Trung, quận Cẩm Lệ, thành phố Đà Nẵng</t>
  </si>
  <si>
    <t xml:space="preserve">Tầng 3 - 29T2 Hoàng Đạo Thúy - Trung Hòa </t>
  </si>
  <si>
    <t>Số 9A, ngõ Phan Huy Chú, Đường Phan Huy Chú, P. Phan Chu Trinh</t>
  </si>
  <si>
    <t>Số 62 Phố Thượng Đình, Thượng Đình</t>
  </si>
  <si>
    <t>691 đường 3/2, phường6</t>
  </si>
  <si>
    <t>Số 11A Ngõ 192 Lê Trọng Tấn, Khương Mai</t>
  </si>
  <si>
    <t>571/3H CMT8, Phường 15</t>
  </si>
  <si>
    <t>Số nhà 57 Lạc Trung - Hoàng Mai - Hai Bà Trưng - Hà Nội</t>
  </si>
  <si>
    <t>Số 7A ngõ 76 Nguyễn Chí Thanh</t>
  </si>
  <si>
    <t>Số 10 ngõ 131 Thái Hà</t>
  </si>
  <si>
    <t>Số 8a Cầu Diễn</t>
  </si>
  <si>
    <t>594 Trưng Nữ Vương - Đà Nẵng</t>
  </si>
  <si>
    <t>519 Hoàng Diệu, phường Hòa Thuận Đông</t>
  </si>
  <si>
    <t>72B Lê Văn Sỹ, phường 11</t>
  </si>
  <si>
    <t>128 Nguyễn Công Trứ, Phường Nguyễn Thái Bình, Quận 1</t>
  </si>
  <si>
    <t>59 Trường Chinh</t>
  </si>
  <si>
    <t>191-KDC Nguyễn Hữu Thọ -KP2-TT.Bến Lức - Long An</t>
  </si>
  <si>
    <t>19 Đỗ Quang</t>
  </si>
  <si>
    <t>Thôn Tiến Bào - xã Phù Khê - thị xã Từ Sơn - tỉnh Bắc Ninh</t>
  </si>
  <si>
    <t>140 Trần Nhân Tôn, phường 2</t>
  </si>
  <si>
    <t>1078-1080 Cách Mạng Tháng 8, Phường 4,Quận Tân Bình, TP.HCM</t>
  </si>
  <si>
    <t>87 Phan Thanh</t>
  </si>
  <si>
    <t>74 Lê Đình Lý, phường Vĩnh Trung, quận Thanh Khê</t>
  </si>
  <si>
    <t>71/18 Phú Thọ Hòa</t>
  </si>
  <si>
    <t>K92/7 Thi Sách, phường Hòa Thuận Tây, quận Hải Châu, thành phố Đà Nẵng</t>
  </si>
  <si>
    <t>Tầng 4T tòa nhà N02T3, KĐT Ngoại Giao Đoàn, phường Xuân Tảo, quận Bắc Từ Liêm, Hà Nội</t>
  </si>
  <si>
    <t>151-155 Bến Vân Đồn</t>
  </si>
  <si>
    <t>Số 36 ngõ 67 Thái Thịnh</t>
  </si>
  <si>
    <t>Số 25, Phố Lý Thường Kiệt, Phường Phan Chu Trinh</t>
  </si>
  <si>
    <t>03-K6 SC VivoCity, 1058 Nguyễn Văn Linh, P Tân Phong</t>
  </si>
  <si>
    <t>34 Cách mạng tháng 8, P6</t>
  </si>
  <si>
    <t>Số 25, ngõ 102 Đường Trường Chinh, P. Phương Mai</t>
  </si>
  <si>
    <t>Số 4 Ngõ 371 Kim Mã</t>
  </si>
  <si>
    <t>58 Lê Đức Thọ, phường 7, quận Gò Vấp</t>
  </si>
  <si>
    <t>Tòa nhà Bitexco Số 2 Hải Triều, P Bến Nghé</t>
  </si>
  <si>
    <t>459A HAI BÀ TRƯNG, F.8</t>
  </si>
  <si>
    <t>99 Hoàng Công Chất, Phú Diễn, Bắc Từ Liêm, Hà Nội</t>
  </si>
  <si>
    <t>Ngõ 76 Duy Tân, Cầu Giấy, Hà Nội</t>
  </si>
  <si>
    <t>151 Trường Chinh, Phường Tân Thới Nhất, Quận 12</t>
  </si>
  <si>
    <t>Số 597, đường 767, thôn Tây Lạc, ấp An Chu - Xã Bắc Sơn - Huyện Trảng Bom - Đồng Nai</t>
  </si>
  <si>
    <t>11 Bis Nguyễn Gia Thiều,Phường 06, Quận 3</t>
  </si>
  <si>
    <t>808/6 CMT8, P5</t>
  </si>
  <si>
    <t>786B Nguyễn Kiệm</t>
  </si>
  <si>
    <t>Số 194 Hoàng Quốc Việt</t>
  </si>
  <si>
    <t>Số 139 Lò Đúc</t>
  </si>
  <si>
    <t>Số 185 Ô Chợ Dừa</t>
  </si>
  <si>
    <t>Số 53 Nguyễn Tuân</t>
  </si>
  <si>
    <t>Tầng 8, phòng 12,Cao Ốc B Ngô Gia Tự 249 Hòa Hảo, Phường 3</t>
  </si>
  <si>
    <t>Phòng 1B, 5A Nguyễn Đình Chiểu, Phường ĐaKao</t>
  </si>
  <si>
    <t>388-390 Cao Thắng, Phường 12, Quận 10, Hồ Chí Minh</t>
  </si>
  <si>
    <t>422 Lê Quang Định, phường 11, quận Bình Thạnh</t>
  </si>
  <si>
    <t>65/1b Phó Cơ Điều</t>
  </si>
  <si>
    <t>384 Nguyễn Hoàng, phường Vĩnh Trung</t>
  </si>
  <si>
    <t>207 Đường Bình Tiên, Phường 8</t>
  </si>
  <si>
    <t>Số 19C, ngõ 20 Ngụy Như Kom Tum, Phường Nhân Chính, Quận Thanh Xuân, Hà Nội</t>
  </si>
  <si>
    <t>Chung cư Helios Tower 75 Tam Trinh</t>
  </si>
  <si>
    <t>542 Đỗ Xuân Hợp, Phường Phước Bình</t>
  </si>
  <si>
    <t>Fivimart Hoàng Quốc Việt, 94 Hoàng Quốc Việt, Phường Nghĩa Đô</t>
  </si>
  <si>
    <t>16 Lê Đình Dương - Đà Nẵng</t>
  </si>
  <si>
    <t>91/6 Đinh Tiên Hoàng, Phường 3</t>
  </si>
  <si>
    <t>Số 51, đường Nguyễn Thanh Sơn, phường Thạnh Mỹ Lợi</t>
  </si>
  <si>
    <t>SO05, Tầng 1, Tòa Nhà T10, Vincom Times city, số 458 Minh Khai, Phường Vĩnh Tuy</t>
  </si>
  <si>
    <t>12 Huỳnh Thúc Kháng, P Bến Nghé</t>
  </si>
  <si>
    <t>Tầng 1, tòa N2, Chung cư 183 Hoàng Văn Thái, Thanh Xuân, Hà Nội</t>
  </si>
  <si>
    <t>23/1 Nguyễn Thái Bình, P4</t>
  </si>
  <si>
    <t>640 Lê Đức Thọ,P 15</t>
  </si>
  <si>
    <t>53 Phan Đăng Lưu, Phường Hòa Cường Nam, quận Hải Châu, TP Đà Nẵng</t>
  </si>
  <si>
    <t>266/82 Tô Hiến Thành, P.15</t>
  </si>
  <si>
    <t>185 Lý Chính Thắng, P 7, Q 3, TP.HCM</t>
  </si>
  <si>
    <t>434 Vĩnh Viễn, P.8</t>
  </si>
  <si>
    <t>507 Ba Hat F8 Q10</t>
  </si>
  <si>
    <t>243K Nguyễn Văn Cừ, Phường Anh Hoà</t>
  </si>
  <si>
    <t>Khu phố 2, TT Vĩnh Bình, Huyện Gò Công Tây, Tỉnh Tiền Giang</t>
  </si>
  <si>
    <t>217 Nguyễn Thái Sơn, Phường 7, Quận Gò Vấp</t>
  </si>
  <si>
    <t>334/43 Lý Thường Kiệt, Phường 14</t>
  </si>
  <si>
    <t>Số 66 Khối Thịnh Mỹ, Phường Quỳnh Thiện, Thị xã Hoàng Mai, Tỉnh Nghệ An</t>
  </si>
  <si>
    <t>220/61 Lê Văn Sỹ, P14</t>
  </si>
  <si>
    <t>51/11 Cao Thắng, Phường 3</t>
  </si>
  <si>
    <t>598 đường 3/2, phường 14</t>
  </si>
  <si>
    <t>TTC-11-04A, Chung cư Lê Thành, đường Hồ Văn Long, Phường Tân tạo, Quận Bình Tân</t>
  </si>
  <si>
    <t>499/11/28 Quang Trung, Phường 10, Quận Gò Vấp, Tp.HCM</t>
  </si>
  <si>
    <t>Phòng 326 nhà HH1B Linh Đàm, Số 2 Linh Đường</t>
  </si>
  <si>
    <t>208 Nguyễn Hữu Cảnh, P.22, Q.Bình Thạnh, TP.HCM</t>
  </si>
  <si>
    <t>36 đường Núi Đôi, thị trấn Sóc Sơn, Hà Nội.</t>
  </si>
  <si>
    <t>111 Trần Hưng Đạo</t>
  </si>
  <si>
    <t>Số 465 Hà Huy Tập, TT Yên Viên</t>
  </si>
  <si>
    <t>1/5 Pasteur, Phường Nguyễn Thái Bình</t>
  </si>
  <si>
    <t>166 A Võ Thị Sáu, quận 3</t>
  </si>
  <si>
    <t>24/9A Phan Văn Hớn, Phường Tân Thới Nhất, Quận 12, TP Hồ Chi Minh</t>
  </si>
  <si>
    <t>Tầng 37, Keangnam Ha Noi Landmark Tower, Đường Phạm Hùng</t>
  </si>
  <si>
    <t>Số 118 Phố Thượng Đình, Phường Thượng Đình</t>
  </si>
  <si>
    <t>74 Tây Sơn, Đống Đa, Hà Nội</t>
  </si>
  <si>
    <t>750N Nguyễn Kiệm, phường 4, quận Phú Nhuận</t>
  </si>
  <si>
    <t>908 Hậu Giang ,P12</t>
  </si>
  <si>
    <t>Số 40 Ngõ 26 Nguyên Hồng</t>
  </si>
  <si>
    <t>Tầng 3, số 452 Xã Đàn</t>
  </si>
  <si>
    <t>01 Đào Duy Anh - Thanh Khê - Đà Nẵng</t>
  </si>
  <si>
    <t>Số 15, No 6A, KĐT Dịch Vọng</t>
  </si>
  <si>
    <t>C1/15b ấp 3 khu ân cư An Phú Thuận An Bình Dương</t>
  </si>
  <si>
    <t>54 đường 33, P Bình An</t>
  </si>
  <si>
    <t>Số 467 Phan Đình Phùng</t>
  </si>
  <si>
    <t>Tầng 3, Tòa Nhà VTC Online, số 18 đường Tam Trinh, Phường Minh Khai</t>
  </si>
  <si>
    <t>Tầng 2, tòa HH2A, Linh Đàm</t>
  </si>
  <si>
    <t>37 Lô H Cư xáxá Phú Lâm D</t>
  </si>
  <si>
    <t>408 Lê Hồng Phong, Phường 1</t>
  </si>
  <si>
    <t>Số 27 Trần Bình, Phường Mai Dịch</t>
  </si>
  <si>
    <t>Số 328/62 Lê Trọng Tấn, Phường Định Công</t>
  </si>
  <si>
    <t>15 A Bờ Bao Tân Thắng, Phường Sơn Kỳ, Quận Tân Phú</t>
  </si>
  <si>
    <t>370 Phạm Văn Chiêu, Phường 9, Gò Vấp</t>
  </si>
  <si>
    <t>115 Hoa Lan, Phường 2</t>
  </si>
  <si>
    <t>239/40 Trần Văn Đang, Phường 11, Quận 3</t>
  </si>
  <si>
    <t>67 Nguyễn Sơn - Long Biên - Hà Nội</t>
  </si>
  <si>
    <t>80/1 Nguyễn Trãi, Phường Phạm Ngũ Lão, Quận 1</t>
  </si>
  <si>
    <t>25 Đề Thám, phường Cô Giang</t>
  </si>
  <si>
    <t>333 Nguyễn Hoàng, Phường Bình Thuận, Quận Hải Châu, Thành phố Đà Nẵng</t>
  </si>
  <si>
    <t>Đường Vườn Cam, Phường Phú Đô</t>
  </si>
  <si>
    <t>Số 816 Đường Láng</t>
  </si>
  <si>
    <t>Số 43 Nguyễn Du</t>
  </si>
  <si>
    <t>84 (kiot11) Thành Thái, phường 12, quận 10</t>
  </si>
  <si>
    <t>132 đường Cộng Hòa, phường 4, quận  Tân Bình</t>
  </si>
  <si>
    <t>Số 41 Xã Đàn</t>
  </si>
  <si>
    <t>Số 8A ngõ 25 Phố Vạn Bảo, Phường Liễu Giai</t>
  </si>
  <si>
    <t>112 đường 32,P. Bình Trị Đông B</t>
  </si>
  <si>
    <t>549 Nguyễn Đình Chiểu, Phường 2, Quận 3</t>
  </si>
  <si>
    <t>Moonwork Coworking Space, Số 34, ngõ 28B Điện Biên Phủ, Phường Điện Biên</t>
  </si>
  <si>
    <t>Số 106, ngõ 72 đường  Nguyễn Trãi</t>
  </si>
  <si>
    <t>Tầng Lửng, Chung cư The Useful, 654/6 Lạc Long Quân</t>
  </si>
  <si>
    <t>05 Trương Công Định. Phường 01, Đà Lạt</t>
  </si>
  <si>
    <t>Số 132 Nguyễn Lương Bằng</t>
  </si>
  <si>
    <t xml:space="preserve">88 đường 24A, phường Bình Trị Đông, </t>
  </si>
  <si>
    <t>P606 CT2 Vimeco Nguyễn Chánh​</t>
  </si>
  <si>
    <t>152 Trưng Nữ Vương - Hải Châu - Đà Nẵng</t>
  </si>
  <si>
    <t>Số 37A Hàng Vải</t>
  </si>
  <si>
    <t>Lầu 1, 146 Đường Võ Văn Tần, phường 6, Quận 3</t>
  </si>
  <si>
    <t>Unit 5-05, SC VivoCity, 1058 Nguyen Van Linh, P. Tân Phong</t>
  </si>
  <si>
    <t>458-460 Tên Lửa</t>
  </si>
  <si>
    <t xml:space="preserve"> Số nhà 17, Ngõ 530 Thụy khuê</t>
  </si>
  <si>
    <t>599 Hoàng Sa</t>
  </si>
  <si>
    <t>108/69C Trần Quang Diệu , Phường 14, Quận 3</t>
  </si>
  <si>
    <t>Số 79 Đặng Văn Ngữ</t>
  </si>
  <si>
    <t>D3-D7 Thất Sơn</t>
  </si>
  <si>
    <t>Tháp đôi FLC 265 Cầu Giấy, Phường Dịch Vọng</t>
  </si>
  <si>
    <t>176A Hai Bà Trưng</t>
  </si>
  <si>
    <t>65A Đinh Tiên Hoàng</t>
  </si>
  <si>
    <t>96 Tiểu La,phường Hòa Thuận Đông, quận Hải Châu, thành phố Đà Nẵng</t>
  </si>
  <si>
    <t>224 Nguyễn Thị Tú, P Bình Hưng Hòa</t>
  </si>
  <si>
    <t>58 Hoàng Diệu, phường Phước Ninh, quân Hải Châu, Đà Nẵng</t>
  </si>
  <si>
    <t>1020 Tỉnh lộ 15, Ấp Thạnh An, Xã Trung An</t>
  </si>
  <si>
    <t>Tầng 3 tòa nhà HACC1, số 35 Lê Văn Lương</t>
  </si>
  <si>
    <t>78,Đường Trục, Phường 13, Quận Bình Thạnh, Tp.HCM</t>
  </si>
  <si>
    <t>592 Trưng Nữ Vương, Hòa Thuận Tây, Hải Châu, Đà Nẵng</t>
  </si>
  <si>
    <t>Số 290 Ngọc Hồi</t>
  </si>
  <si>
    <t>159 Ter Nam Kỳ Khởi Nghĩa, phường 7</t>
  </si>
  <si>
    <t>513A/2 Ấp 2, Xã Sơn Đông</t>
  </si>
  <si>
    <t>Số 74 Nguyễn Văn Trỗi</t>
  </si>
  <si>
    <t>128 Trần Quang Khải, phường Tân Định</t>
  </si>
  <si>
    <t>Số 46, ngõ 230 Lạc Trung, P.Thanh Lương</t>
  </si>
  <si>
    <t>Thôn Cổ Điền, Xã Hải Bối</t>
  </si>
  <si>
    <t>95 Thái Thị Bội, Phường Chính Gián, Quận Thanh Khê, Đà Nẵng</t>
  </si>
  <si>
    <t>Số 11 ngõ 89A Lý Nam Đế</t>
  </si>
  <si>
    <t>374 Võ Văn Ngân, Phường Bình Thọ</t>
  </si>
  <si>
    <t>Số 5, Nguyễn Du, Hai Bà Trưng, Hà Nội</t>
  </si>
  <si>
    <t>Số 41 Tây Sơn</t>
  </si>
  <si>
    <t>25/40Bis Tôn Thất Tùng, Phường Phạm Ngũ Lão, Quận 1</t>
  </si>
  <si>
    <t>35/15 Nguyễn Văn Yến, P.Tân Thới Hòa</t>
  </si>
  <si>
    <t>197/6A Hàn Hải Nguyên, Phường 12</t>
  </si>
  <si>
    <t>20/190 Đường Cổ Linh, P. Long Biên, Q. Long Biên</t>
  </si>
  <si>
    <t xml:space="preserve">Kiot T5-18, Tòa gemek 1, Lê Trọng Tấn, An Khánh </t>
  </si>
  <si>
    <t>Số 480 Xã Đàn</t>
  </si>
  <si>
    <t>Số 78c Nguyễn Trường Tộ</t>
  </si>
  <si>
    <t>15A Nguyễn Khang, Trung Hòa,Cầu Giấy Hà Nội</t>
  </si>
  <si>
    <t>219 A, Nguyễn Ngọc Vũ – Cầu Giấy – Hà Nội</t>
  </si>
  <si>
    <t>426 Lê Hồng Phong, phường 1</t>
  </si>
  <si>
    <t xml:space="preserve">140 Thụy Khuê, quận Tây Hồ </t>
  </si>
  <si>
    <t>Số 39/259 Phố Vọng</t>
  </si>
  <si>
    <t>267 Nguyễn Chí Thanh - phường Phước Ninh - quận Hải Châu - thành phố Đà Nẵng</t>
  </si>
  <si>
    <t>Số 236A Lê Trọng Tấn</t>
  </si>
  <si>
    <t>Số nhà 6 khu nhà số 4, Ngách 2 ngõ Kiến Thiết, Khâm Thiên</t>
  </si>
  <si>
    <t>Xã Bình Dương</t>
  </si>
  <si>
    <t>Số 183 Phố Hoàng Văn Thái, Phường Khương Trung</t>
  </si>
  <si>
    <t>Tầng KT, toà Golden Land, 275 Nguyễn Trãi</t>
  </si>
  <si>
    <t>82 Huỳnh Thúc Kháng - Hải Châu - Đà Nẵng</t>
  </si>
  <si>
    <t>Số 97A Trường Chinh</t>
  </si>
  <si>
    <t>Số 192 Hà Huy Tập, Yên Viên</t>
  </si>
  <si>
    <t>Số 436A/103, Đường 3 Tháng 2, Phường 12</t>
  </si>
  <si>
    <t>29 Mê Linh, P 19</t>
  </si>
  <si>
    <t>Số 125 Vũ Tông Phan</t>
  </si>
  <si>
    <t>7F Nguyễn Thị Minh Khai, Phường Bến Nghé</t>
  </si>
  <si>
    <t>183 Đề ThámThám, phường Phạm Ngũ Lão</t>
  </si>
  <si>
    <t>Tầng 2 tòa A Imperia Garden 143 Nguyễn Tuân, Thanh Xuân, HN</t>
  </si>
  <si>
    <t>12 Mạc Đĩnh Chi, Phường ĐaKao</t>
  </si>
  <si>
    <t>144A Phạm Viết Chánh, Phường Nguyễn Thái Bình,Quận 1</t>
  </si>
  <si>
    <t>146 Nguyễn Hoàng - Hải Châu - Đà Nẵng</t>
  </si>
  <si>
    <t>171 Huỳnh Văn Bánh, phường 12</t>
  </si>
  <si>
    <t>Số 156 Vũ Phạm Hàm</t>
  </si>
  <si>
    <t>Số 32 Võ Văn Dũng, P. Ô Chợ Dừa</t>
  </si>
  <si>
    <t>Vườn Thương, Bến Du Thuyền Hồ Tuyền Lâm, Phường 3, Tp.Đà lạt</t>
  </si>
  <si>
    <t>Số 75A1, Đặng Dung, Phường Tân Định</t>
  </si>
  <si>
    <t>Tầng 6+7 Tòa nhà NikeLooking, Số 54 ngõ 298 Tây Sơn</t>
  </si>
  <si>
    <t>Số 56 Trúc Khê, Láng Hạ</t>
  </si>
  <si>
    <t>Phòng 2, Tầng 28 , 126 Hồng Bàng, P12</t>
  </si>
  <si>
    <t>1A1 Nguyễn Sỹ Sách, Phường 15</t>
  </si>
  <si>
    <t>54 Phan Đăng Lưu</t>
  </si>
  <si>
    <t>Số 191 Nguyễn Ngọc Vũ</t>
  </si>
  <si>
    <t>380 Hà Huy Tập</t>
  </si>
  <si>
    <t>Thửa số 113, tờ bản đồ số 9, tổ 7, ấp Lê Bát, Xã Cửa Cạn, Huyện Phú  Quốc</t>
  </si>
  <si>
    <t>Số 171H Minh Khai</t>
  </si>
  <si>
    <t xml:space="preserve">Tầng 2 tòa nhà Meco Complex ngõ 102, Trường Chinh, Đống Đa, Hà Nội </t>
  </si>
  <si>
    <t>Số 130 phố Mai Hắc Đế, Phường Lê Đại Hành</t>
  </si>
  <si>
    <t>Lầu 2, Tòa nhà The Golden Building, số 19 Tân Canh, Phường 01, Quận Tân Bình, TP.HCM</t>
  </si>
  <si>
    <t>Số 49 Hàm Nghi, phường Nguyễn Thái Bình</t>
  </si>
  <si>
    <t>Số nhà 15.2 Khu đô thị Văn Khê, Phường La Khê</t>
  </si>
  <si>
    <t>298 Võ Thành Trang, P11</t>
  </si>
  <si>
    <t>Số 63 Ngõ 10 Tôn Thất Tùng</t>
  </si>
  <si>
    <t>Số 5, hẻm 2, Ngách 79/40 đường Dương Quảng Hàm, Phường Quan Hoa</t>
  </si>
  <si>
    <t>213 Nguyễn Tri Phương - phường Hòa Thuận Tây - Hải Châu - Đà Nẵng</t>
  </si>
  <si>
    <t>Số 288 Nguyễn Trãi</t>
  </si>
  <si>
    <t>881 Ngô Quyền - An Hải Đông - Sơn Trà - Đà Nẵng</t>
  </si>
  <si>
    <t>Số 242 Trần Phú, Đông Ngàn</t>
  </si>
  <si>
    <t>05 Tôn Thất Thiệp</t>
  </si>
  <si>
    <t>94 Xuân Thủy, Phường Thảo Điền, Quận 2, TP.HCM</t>
  </si>
  <si>
    <t>Số 328 Tây Sơn</t>
  </si>
  <si>
    <t>67 phố Yên Phụ Tây Hồ, Hà Nội</t>
  </si>
  <si>
    <t>47 Bàu Cát, Phường 14</t>
  </si>
  <si>
    <t>Phòng 1114, Chung cư OCT2-DN2 đường Đặng Xuân Bảng, Khu đô thị Bắc Linh Đàm, Đại Kim</t>
  </si>
  <si>
    <t>40 TRẦN PHÚ, PHƯỜNG 4</t>
  </si>
  <si>
    <t xml:space="preserve"> 580 Sư Vạn Hạnh, Phường 10, Quận 10 </t>
  </si>
  <si>
    <t xml:space="preserve">Số 1, Đường số 47 , Quận 2 </t>
  </si>
  <si>
    <t>75 Nguyễn Viết Xuân - phường Hưng Dũng - tp.Vinh - Nghệ An</t>
  </si>
  <si>
    <t>18 BT1B khu đô thị Văn Quán, phường Văn Quán, Quận Hà Đông- Hà Nội</t>
  </si>
  <si>
    <t>Số 34 ngách 604/48 ngõ 604 Ngọc Thụy</t>
  </si>
  <si>
    <t>Lầu 9, Số 62 - 64 Nguyễn Biểu, Phường 11, Quận 5, TP.HCM</t>
  </si>
  <si>
    <t>Trung tâm thương mại Nam Định tower, Số 91 Điện Biên</t>
  </si>
  <si>
    <t xml:space="preserve">27A Nguyễn Đình Chiểu, Đa Kao, Quận 1 Thành phố Hồ Chí Minh </t>
  </si>
  <si>
    <t>Số 16A ngõ 543 Giải Phóng</t>
  </si>
  <si>
    <t>Số 464 Vĩnh Hưng</t>
  </si>
  <si>
    <t>Số 335 Cầu Giấy</t>
  </si>
  <si>
    <t>69/4 Lý Thái Tổ - Thanh Khê - Đà Nẵng</t>
  </si>
  <si>
    <t>Hồ Cửu Cao</t>
  </si>
  <si>
    <t>Căn F2, Khu chung cư ngõ 130 Đốc Ngữ</t>
  </si>
  <si>
    <t>L1-26.06, Block Landmark 1, chung cư Vinhomes center, 208 Nguyễn Hữu Cảnh, quận Bình Thạnh</t>
  </si>
  <si>
    <t>782/2Tổ 3, Ấp 6 Nam Cát Tiên, Huyện Tân Phú, Tỉnh Đồng Nai</t>
  </si>
  <si>
    <t>59/3B Phạm Viết Chánh, Phường Nguyễn Cư Trinh</t>
  </si>
  <si>
    <t>2A/12 Nguyễn Thị Minh Khai, Phường Đakao, Quận 1</t>
  </si>
  <si>
    <t>77 Trần Trọng Cung, P Tân Thuận Đông</t>
  </si>
  <si>
    <t>Tổ 9, phường thạch bàn, Long Biên, Hà Nội</t>
  </si>
  <si>
    <t>Số 27/54 Nguyễn Chí Thanh</t>
  </si>
  <si>
    <t>Số 420 Lê Thanh Nghị</t>
  </si>
  <si>
    <t>87/15 Hồ Thị Kỷ, Phường 1, Quận 10</t>
  </si>
  <si>
    <t>24 Hoàng Quốc Việt, Cầu Giấy, Hà Nội</t>
  </si>
  <si>
    <t>Số 8 Láng Hạ, Ba Đình, Hà Nội</t>
  </si>
  <si>
    <t>19C Cát Linh, Đống Đa, Hà Nội</t>
  </si>
  <si>
    <t>Số 15A, Văn Phú, Văn Quán</t>
  </si>
  <si>
    <t>Số 55C ngõ 55 ngách 24 Hoàng Hoa Thám</t>
  </si>
  <si>
    <t>93 Đường Nguyễn Văn Thủ, Đa Kao, Quận 1</t>
  </si>
  <si>
    <t>Tầng KT, toà nhà VOV Mễ Trì Plaza</t>
  </si>
  <si>
    <t>72 Trần Quang DIệu</t>
  </si>
  <si>
    <t>Tầng 9 tòa nhà 381 Đội Cấn, Ba Đình, Hà Nội</t>
  </si>
  <si>
    <t>Tầng 12, TNR Tower, 180-182 Nguyễn Công trứ, Phường Nguyễn Thái Bình, Quận 1</t>
  </si>
  <si>
    <t>184 Trường Chinh, Đồng Xuân</t>
  </si>
  <si>
    <t>Song Tháp, Châu Khê</t>
  </si>
  <si>
    <t>281/25/5 Lê Văn Sỹ, Phường 1</t>
  </si>
  <si>
    <t>119 Phạm Huy Thông, phường 17</t>
  </si>
  <si>
    <t>B-18.31,Chung cư River Gate Residence 151-155 Bến Vân Đồn</t>
  </si>
  <si>
    <t>Cổng làng Bùng, Xã Phùng Xá, Huyện Thạch Thất, Hà Nội</t>
  </si>
  <si>
    <t>71 Lê Lợi - Đông Hà - Quảng Trị</t>
  </si>
  <si>
    <t>109/19E Nguyễn Văn Luông, F10, Quận 6</t>
  </si>
  <si>
    <t>44 Nguyễn Nghiêm, Hòa Thạnh, Tân Phú</t>
  </si>
  <si>
    <t>312 Đường Lê Văn Thọ, Phường 11, Gò Vấp</t>
  </si>
  <si>
    <t>Số 586 Tổ 20, Nhuệ Hổ, Kim Sơn</t>
  </si>
  <si>
    <t>Level 5 – VIT Tower, 519 Kim Ma</t>
  </si>
  <si>
    <t>Tầng 4 tháp A,B tòa nhà Golden Palace, Mễ Trì</t>
  </si>
  <si>
    <t>99 Trương Vĩnh Ký</t>
  </si>
  <si>
    <t>28-30 Nguyễn Văn Của, Phường 13, Quận 8</t>
  </si>
  <si>
    <t>21/622 Minh Khai, Vĩnh Tuy, Hai Bà Trưng, Hà Nội</t>
  </si>
  <si>
    <t>Số 34 Lê Trọng Tấn</t>
  </si>
  <si>
    <t>Số 3 Tạ Hiện</t>
  </si>
  <si>
    <t>166/9 Hồ Bá Kiện</t>
  </si>
  <si>
    <t>203 Nguyễn Thiện Thuật, Phường 1</t>
  </si>
  <si>
    <t>Số nhà 23, 32/65, Đỗ Đức Dục, Mễ Trì, Nam Từ Liêm, Hà Nội</t>
  </si>
  <si>
    <t xml:space="preserve">71 Mai Dị - phường Hòa Cường Bắc </t>
  </si>
  <si>
    <t>129/14F, Nguyễn Trãi. P2, Q5, HCM</t>
  </si>
  <si>
    <t>357/24A Đường Bình Thành, KP2, Phường Bình Hưng Hòa B</t>
  </si>
  <si>
    <t>12A Quang Trung</t>
  </si>
  <si>
    <t>Số 948 Trương Định</t>
  </si>
  <si>
    <t>Số 45 phố Hàng Điếu, phường Cửa Đông</t>
  </si>
  <si>
    <t>37 Bắc Hải, Phường 15</t>
  </si>
  <si>
    <t>138A Nguyễn ĐÌnh CHiểu, Phường 6</t>
  </si>
  <si>
    <t>B11 Đường Tân Thuận Nam 2, Phường Phú Thuận</t>
  </si>
  <si>
    <t>Tầng 6, 33C-D-E Nguyễn Bỉnh Khiêm, P. Đakao</t>
  </si>
  <si>
    <t>18/2 Nguyễn Thị Thập, Phường 6</t>
  </si>
  <si>
    <t>122 Xô Viết Nghệ Tĩnh, Phường 2</t>
  </si>
  <si>
    <t>224 Ngô Gia Tự, Tiền An</t>
  </si>
  <si>
    <t>98 Hà Huy Tập</t>
  </si>
  <si>
    <t>131 Nguyễn Thái Bình, phường 4, quận Tân Bình</t>
  </si>
  <si>
    <t>288 Nguyễn Hữu Thọ - Khuê Trung</t>
  </si>
  <si>
    <t>Phòng 507 CT1A, Thông Tấn Xã Hoàng Mai</t>
  </si>
  <si>
    <t>P508 k8 khu ĐTM việt hưng, giang biên, long biên, hà nội</t>
  </si>
  <si>
    <t>201 Nguyễn Oanh, Phường 17</t>
  </si>
  <si>
    <t>840/147/2 Hương lộ 2, Bình Trị Đông A</t>
  </si>
  <si>
    <t>20 Tân Kỳ Tân Quý, Phường 15</t>
  </si>
  <si>
    <t>C9/1C LE LOI, AP TAN THOI 3, XA TAN HIEP, HUYEN HOC MON</t>
  </si>
  <si>
    <t>681/53 âu cơ, P.tân thành</t>
  </si>
  <si>
    <t>449/2 Sư Vạn Hạnh, Phường 12</t>
  </si>
  <si>
    <t>22 Hoàng Văn Thụ, Phường Trần Phú, Thành Phố Hải Dương</t>
  </si>
  <si>
    <t>244 Lê Lai, P. Đông Sơn</t>
  </si>
  <si>
    <t>301 Tân Sơn, Phường 5, Quận Tân Bình</t>
  </si>
  <si>
    <t>số 71, Nguyễn Thị Minh Khai, Phường Lê Mao</t>
  </si>
  <si>
    <t>Tầng 2, Số 91 Pháo Đài Láng</t>
  </si>
  <si>
    <t>296 Nguyễn Thị Minh Khai, Phường 5, Quận 3</t>
  </si>
  <si>
    <t>258 Huỳnh Văn Bánh, Phường 11 Quận Phú Nhuận</t>
  </si>
  <si>
    <t xml:space="preserve">Tổ 22, phường Hoà An </t>
  </si>
  <si>
    <t>199 Minh Khai, Hai Bà Trưng, Hà Nội</t>
  </si>
  <si>
    <t>37 Phạm Viết Chánh</t>
  </si>
  <si>
    <t>F230 VO THI SAU, THONG NHAT</t>
  </si>
  <si>
    <t>102 Đường Số 02 Khu Dân Cư Kim Sơn, Phường Tân Phong, Quận 7</t>
  </si>
  <si>
    <t>52 Phần Chu Trinh, phường Trường An</t>
  </si>
  <si>
    <t>31 Nguyễn Thái Học, phường Phú Hội</t>
  </si>
  <si>
    <t>65C Hồ Xuân Hương, Phường 6</t>
  </si>
  <si>
    <t>Số 58 Hàng Nón</t>
  </si>
  <si>
    <t>13/24 TON THAT THUYET, PHUONG 18</t>
  </si>
  <si>
    <t>Số 111 Khương Trung</t>
  </si>
  <si>
    <t>Số 26/Ngách 1 ngõ 225 Quan Hoa</t>
  </si>
  <si>
    <t>28-30 Nguyễn Văn Của, Phường 13</t>
  </si>
  <si>
    <t>104 Vũ Trọng Phụng</t>
  </si>
  <si>
    <t>57B Đinh Tiên Hoàng</t>
  </si>
  <si>
    <t>167 Phố Trung Kính, Phường Yên Hòa</t>
  </si>
  <si>
    <t>340/10 Nguyễn Văn Lượng</t>
  </si>
  <si>
    <t>số 97, đường Nguyễn Thị Minh Khai</t>
  </si>
  <si>
    <t>430 Tây Sơn</t>
  </si>
  <si>
    <t>138 Chu Văn An, Phường 26</t>
  </si>
  <si>
    <t>590 Xô Viết Nghệ Tĩnh</t>
  </si>
  <si>
    <t>76D, đường Hà Huy Tập</t>
  </si>
  <si>
    <t>7 Nguyễn Hữu Cầu, P3</t>
  </si>
  <si>
    <t>152-154 Trương Hán Siêu, P Phú Thủy</t>
  </si>
  <si>
    <t>216 Nguyễn Tiểu La, P8</t>
  </si>
  <si>
    <t>387 Nguyễn An Ninh, P9</t>
  </si>
  <si>
    <t>Số 29 ngõ 41 Thái Hà, phường Trung Liệt, Đống Đa, Hà Nội</t>
  </si>
  <si>
    <t>198 Lê Duẩn</t>
  </si>
  <si>
    <t>324 Ngô Gia Tự, Tiền An</t>
  </si>
  <si>
    <t>Số 46B Phan Bá Vành</t>
  </si>
  <si>
    <t>184,  Trần Phú KP3 Xuân An</t>
  </si>
  <si>
    <t>65, Lý Tự Trọng</t>
  </si>
  <si>
    <t>Số 73 Vạn Bảo, Ngọc Khánh</t>
  </si>
  <si>
    <t>Số 9 đường Chiến Thắng, Văn Quán</t>
  </si>
  <si>
    <t>25 Đặng Dung, Phố Đặng Dung, Phường Quán Thánh</t>
  </si>
  <si>
    <t xml:space="preserve">113 Trẩn Huy Liệu P12 </t>
  </si>
  <si>
    <t>Số 25 ngõ 16 Phan Văn Trường</t>
  </si>
  <si>
    <t>PG4-02 Vinhomes Dragon Hạ Long, Quảng Ninh</t>
  </si>
  <si>
    <t>117   Nguyễn Huệ - Phú nhuận</t>
  </si>
  <si>
    <t>167 Phan Thanh - Đà Nẵng</t>
  </si>
  <si>
    <t>169 Phan Thanh</t>
  </si>
  <si>
    <t>Số 17 Ngõ 58 Mạc Thị Bưởi</t>
  </si>
  <si>
    <t>Tầng 2, Khu nhà ở cao cấp BMM, Phường Phúc La</t>
  </si>
  <si>
    <t>Số 15 ngõ 332 Hoàng Công Chất, Phú Diễn</t>
  </si>
  <si>
    <t>52/7A Đường Hai Bà Trưng, khu phố Đông B, phường Đông Hòa, thị xã Dĩ An, Tỉnh Bình Dương.</t>
  </si>
  <si>
    <t>45/381 Nguyễn Khang</t>
  </si>
  <si>
    <t>Khối Tây Hồ 1, P. Quang Tiến</t>
  </si>
  <si>
    <t>206 Trần Hưng Đạo , Phường Quang Tiến</t>
  </si>
  <si>
    <t>VP DFA HN- TANG 1 SO 195 KHAM THIEN</t>
  </si>
  <si>
    <t>VP DFA HN- TANG 1 SO 195 KHAM THIEN- Hà Nội - Quận Đống Đa</t>
  </si>
  <si>
    <t>Số 67 ngõ Thịnh Quang đường Tây Sơn, Q.Đống Đa, Hà Nội</t>
  </si>
  <si>
    <t>VP DFA HN- TẦNG 1 SỐ 195 KHÂM THIÊN</t>
  </si>
  <si>
    <t>24 Phù Đổng Thiên Vương,</t>
  </si>
  <si>
    <t>19 Trưng Nữ Vương - Đà Nẵng</t>
  </si>
  <si>
    <t>59 Hùng Vương, P4</t>
  </si>
  <si>
    <t>118 Nguyễn Thái Bình, Phường 12</t>
  </si>
  <si>
    <t>491/3 Huỳnh Văn Bánh,Phường 14</t>
  </si>
  <si>
    <t>Tầng 2-3 G1- G2 Chung cư Five Star Số 2 Kim Giang</t>
  </si>
  <si>
    <t>73 Ngô Quyền - Đông Hà - Quảng Trị</t>
  </si>
  <si>
    <t>22 Phan Bội Châu</t>
  </si>
  <si>
    <t>Căn 8A, TTTM Vicentra , Đ.Thái Phiên</t>
  </si>
  <si>
    <t>132 Lê Đại Hành, phường Hòa Thọ Đông</t>
  </si>
  <si>
    <t>29 Trưng Nữ Vương, Phường Bình Hiên, Quận Hải Châu, TP Đà Nẵng</t>
  </si>
  <si>
    <t>46B Ngô Quyền</t>
  </si>
  <si>
    <t>247 Điện Biên Phủ,Phường 7,Quận 3</t>
  </si>
  <si>
    <t>Tầng 37, Keangnam Ha Noi Landmark Tower, Đường Phạm Hùng- Hà Nội - Quận Từ Liêm</t>
  </si>
  <si>
    <t>13A/3B, khu phố Nhị Đồng 2, Phường Dĩ An, Thị Xã Dĩ An, Tỉnh Bình Dương</t>
  </si>
  <si>
    <t>473 Nguyễn Khang, quận Cầu Giấy, Hà Nội</t>
  </si>
  <si>
    <t>104 Khâm Thiên</t>
  </si>
  <si>
    <t>50B Yên Hòa</t>
  </si>
  <si>
    <t>193 bình quới.phường 28</t>
  </si>
  <si>
    <t>295/10B, đường Nguyễn Thị Minh Khai, Khu Phố Tân Long, P.Tân Đông Hiệp, Thị Xã Dĩ An, Tỉnh Bình Dương</t>
  </si>
  <si>
    <t>Số 15 ngõ 161 Thái Hà, Đống Đa, Hà Nội</t>
  </si>
  <si>
    <t>35 Lê Đức Thọ, Phường Thọ Quang, Quận Sơn Trà, TP. Đà Nẵng</t>
  </si>
  <si>
    <t>4 Bùi Đình Túy, Phường 26</t>
  </si>
  <si>
    <t>7 Cửu Long, P15</t>
  </si>
  <si>
    <t>418 Nguyễn Văn Luông, P12</t>
  </si>
  <si>
    <t>78 - 80 Hoàng Hoa Thám</t>
  </si>
  <si>
    <t>số 20 Làng Vạc,Khối Kim Tân , Phường Hòa Hiếu</t>
  </si>
  <si>
    <t>148 Nguyễn Trãi, Thanh Xuân</t>
  </si>
  <si>
    <t>980A/7A Nguyễn Duy Trinh, Phường Phú Hữu</t>
  </si>
  <si>
    <t>Khối Tây Hồ 1, P Quang Tiến</t>
  </si>
  <si>
    <t>50 Hàng Bông</t>
  </si>
  <si>
    <t>Số 42, Tổ 4, TTTM Đông Anh</t>
  </si>
  <si>
    <t>91 Mai Hắc Đế</t>
  </si>
  <si>
    <t>Số 10, Tổ 4 TT Đông Anh</t>
  </si>
  <si>
    <t>Z4 -4, 26 Lý Tự Trọng</t>
  </si>
  <si>
    <t xml:space="preserve"> 40 Đường Nguyễn Tri Phương , Quận Thanh Khê, TP Đà Nẵng</t>
  </si>
  <si>
    <t>225/30A Thoại Ngọc Hầu, P.Phú Thạnh</t>
  </si>
  <si>
    <t>220/9/35 Xô Viết Nghệ Tĩnh, F.21, Quận Bình Thạnh</t>
  </si>
  <si>
    <t>Số 15, Ngõ 2, Đường Sóc Sơn, Phường Trưng Trắc</t>
  </si>
  <si>
    <t>25/62 Nguyễn Bỉnh Khiêm, P. Bến Nghé</t>
  </si>
  <si>
    <t>51 Đại Cồ Việt</t>
  </si>
  <si>
    <t>Yên lãng, Yên Trung</t>
  </si>
  <si>
    <t>Số 1/6/38 Đặng Thùy Trâm</t>
  </si>
  <si>
    <t>khối 2, TT Tân Lạc</t>
  </si>
  <si>
    <t>số 3, ngách 67/5, ngõ 67, Khuất Duy Tiến, Thanh Xuân Bắc</t>
  </si>
  <si>
    <t>Số 46 ngõ 80 Phạm Ngọc Thạch</t>
  </si>
  <si>
    <t>12 Nguyễn Văn Thủ, Phường Đakao</t>
  </si>
  <si>
    <t>133 D3, P.25</t>
  </si>
  <si>
    <t>Tầng 8, Tòa nhà Việt - Úc, 402 Nguyễn Thị Minh Khai, Phường 5, Quận 3</t>
  </si>
  <si>
    <t>482 Điện Biên Phủ, Phường 11</t>
  </si>
  <si>
    <t>Khối 2 , TT Tân Lạc</t>
  </si>
  <si>
    <t>Khối Quang Trung, Quang Tiến</t>
  </si>
  <si>
    <t>11 Trần Hưng Đạo, phường Nguyễn Thái Bình</t>
  </si>
  <si>
    <t>281/47/5 lê văn sỹ - P1</t>
  </si>
  <si>
    <t>549/29 Nguyễn Đình Chiểu</t>
  </si>
  <si>
    <t>280 Đường Láng</t>
  </si>
  <si>
    <t>13g , Lạc long Quân, Phường 5, Quận 11</t>
  </si>
  <si>
    <t>Số 17 ngõ 27/71 Võ Chí Công</t>
  </si>
  <si>
    <t>740 Nguyễn Kiệm</t>
  </si>
  <si>
    <t>191 Lý Thường Kiệt - Hội An - Quảng Nam</t>
  </si>
  <si>
    <t>421 Cửa Đại</t>
  </si>
  <si>
    <t>Số 38 Xuân La</t>
  </si>
  <si>
    <t>57 Võ Thành Long, Khu 5, Phường Phú Cường, thành phố Thủ Dầu Một, tỉnh Bình Dương</t>
  </si>
  <si>
    <t>Lô A50 Khu sản xuất tập trung Bát Tràng Gia Lâm HÀ NỘI</t>
  </si>
  <si>
    <t>Lộc Tiến - Phú Lộc - TT Huế</t>
  </si>
  <si>
    <t>34-34A Võ Văn Tần, Phường 06</t>
  </si>
  <si>
    <t>26A Lê Quý Đôn, Phường 7</t>
  </si>
  <si>
    <t>741 Lý Thường Kiệt, P.11, Q. Tân Bình</t>
  </si>
  <si>
    <t>261/9B đường DT743, khu phố Chiêu Liêu, phường Tân Đông Hiệp, thị xã Dĩ An, Bình Dương</t>
  </si>
  <si>
    <t>6/1 Bis Cách Mạng Tháng 8, Phường Bến Thành, Quận 1</t>
  </si>
  <si>
    <t>567 Lương Ngọc Quyến</t>
  </si>
  <si>
    <t>12 Nguyễn Hoàng - Đà Nẵng</t>
  </si>
  <si>
    <t>314 Hoàng Hoa Thám, Phường 1</t>
  </si>
  <si>
    <t>Đường 72 La Dương, Dương Nội, Hà Đông</t>
  </si>
  <si>
    <t>phòng 1601, chung cư Helios Tower, 75 Tam Trinh, Hoàng Mai, Hà Nội</t>
  </si>
  <si>
    <t>148 đường Đặng Thái Thân</t>
  </si>
  <si>
    <t>200, Hồng Bàng</t>
  </si>
  <si>
    <t>Số 55 Nguyễn Văn Trỗi, P. Phương Liệt</t>
  </si>
  <si>
    <t>432 Lương Ngọc Quyến</t>
  </si>
  <si>
    <t>95 Đà Nẵng</t>
  </si>
  <si>
    <t>88 Nguyễn Biểu, P1</t>
  </si>
  <si>
    <t>204/2 tổ 9, ấp 1B, xã An Phú, huyện Thuận An, Bình Dương</t>
  </si>
  <si>
    <t>803/58/68A Phú Thuận, P. Phú Thuận</t>
  </si>
  <si>
    <t xml:space="preserve">Phòng 301, Khu đô thị Times City 458 Minh Khai </t>
  </si>
  <si>
    <t>Lô 02 - tt2a - ngõ 622 Minh Khai</t>
  </si>
  <si>
    <t>Khối 6, TT Tân Kỳ</t>
  </si>
  <si>
    <t>152 Lê Thái Tổ, Phường 2</t>
  </si>
  <si>
    <t>Tầng 4, tòa nhà VTC online, số 18 phố Tam Trinh, Phường Minh Khai</t>
  </si>
  <si>
    <t>Tầng 3, Tòa nhà VTC online, số 18 Tam Trinh, Hai Bà Trưng, Hà Nội</t>
  </si>
  <si>
    <t>Ngã 3 ấp Tó, Uy Nỗ</t>
  </si>
  <si>
    <t>28-11 R2  Khu Đô Thị Royal City, 72A Nguyễn Trãi</t>
  </si>
  <si>
    <t>288 Đường Láng</t>
  </si>
  <si>
    <t>15 Lý Thái Tổ, P.1, Q.10</t>
  </si>
  <si>
    <t>105 Trần Quang Diệu, Phường 14</t>
  </si>
  <si>
    <t>222 Phan Đăng Lưu</t>
  </si>
  <si>
    <t>Tầng 4, Toà nhà 101A Nguyễn Khuyến, Phường Văn Miếu</t>
  </si>
  <si>
    <t>42 Lê Đình Lý, Phường Thạc Gián, Quận Thanh Khê, TP Đà Nẵng</t>
  </si>
  <si>
    <t>172 Hai Bà Trưng, phường ĐaKao, Q1, TP Hồ Chí Minh</t>
  </si>
  <si>
    <t>Mẫn Xá, Long Châu</t>
  </si>
  <si>
    <t>66 Đường Việt Bắc</t>
  </si>
  <si>
    <t xml:space="preserve">Số 7/44 Đỗ Quang, Trung Hòa, Cầu Giấy, Hà Nội </t>
  </si>
  <si>
    <t>Số 13 Cao Thắng, P2, Q3, TP HCM</t>
  </si>
  <si>
    <t>Số 510 Đại lộ Bình Dương,Thủ Dầu Một, Bình Dương</t>
  </si>
  <si>
    <t>Số R101-R102 Võ Thị Sáu, Khu phố 7, P Thống Nhất, Biên Hòa Đồng Nai</t>
  </si>
  <si>
    <t>Số 33, đường số 3, Khu dân cư Metro, P. Hưng Lợi, Ninh Kiều, Cần Thơ</t>
  </si>
  <si>
    <t>Số 1 ngõ 76/5 Nguyễn Chí Thanh, Phường Láng Thượng</t>
  </si>
  <si>
    <t>382 Nguyễn Hoàng - Đà Nẵng</t>
  </si>
  <si>
    <t xml:space="preserve">Số 450A Trần Hưng Đạo, Mỹ Tho, Tiền Giang </t>
  </si>
  <si>
    <t>Số 61, Phan Đình Phùng, P2, Cà Mau</t>
  </si>
  <si>
    <t>Tầng 1 Tòa Nhà Golden Land, 275 Nguyễn Trãi</t>
  </si>
  <si>
    <t>số 492 đường 3/2, p.14</t>
  </si>
  <si>
    <t>246 Ngô Gia Tự, Tiền An</t>
  </si>
  <si>
    <t>664 Ngô Gia Tự</t>
  </si>
  <si>
    <t>100 Hải Thượng Lãn Ông, Phường 10, Quận 5</t>
  </si>
  <si>
    <t>116C1 Lương Định Của</t>
  </si>
  <si>
    <t>127/1 Nguyễn Tư Giản, Phường 12</t>
  </si>
  <si>
    <t>487/46/6a Huỳnh Tấn Phát, P. Tân Thuận Đông</t>
  </si>
  <si>
    <t>15 Thăng Long</t>
  </si>
  <si>
    <t>552-554 Lê Hồng Phong, Phường 10, Quận 10, Thành phố Hồ Chí Minh, Việt Nam</t>
  </si>
  <si>
    <t>343 Đông Triều</t>
  </si>
  <si>
    <t>Số 06, Ngõ 330, Nguyễn Trãi, Thanh Xuân, Hà Nội</t>
  </si>
  <si>
    <t>Số 78 Trần Hưng Đạo</t>
  </si>
  <si>
    <t>23 Lĩnh Nam</t>
  </si>
  <si>
    <t>137 Đỗ Quang - Thanh Khê - Đà Nẵng</t>
  </si>
  <si>
    <t>799 Trần Cao Vân - Thanh Khê - Đà Nẵng</t>
  </si>
  <si>
    <t>18A Phan Văn Trị, Phường 10</t>
  </si>
  <si>
    <t>Số 24+26 Xuân Thành</t>
  </si>
  <si>
    <t>Viet Hai village, Cat Ba island</t>
  </si>
  <si>
    <t>19M Nguyễn Hữu Cảnh, P19</t>
  </si>
  <si>
    <t>số 8/45 ngõ 245 đường Bưởi, Cống Vị, Ba Đình, Hà Nội</t>
  </si>
  <si>
    <t>1114 đường Tỉnh Lộ 43, Khu phố 1, phường Bình Chiểu , Quận Thủ Đức, Tp Hồ Chí Minh</t>
  </si>
  <si>
    <t>30 Hoàng Diệu - TT Huế</t>
  </si>
  <si>
    <t>698 Nguyễn Đình Chiểu, P.3</t>
  </si>
  <si>
    <t>Số nhà 85 Tô Vĩnh Diện, Phường Điện Biên</t>
  </si>
  <si>
    <t>Chung Cư Conic Đông Nam Á - Đại Lộ Nguyễn Văn Linh - Quận Bình Chánh</t>
  </si>
  <si>
    <t>106/1 đường số 6, Phường 4</t>
  </si>
  <si>
    <t>616/11/49 Lê Đức Thọ, Phường 15</t>
  </si>
  <si>
    <t>1074 Trần Hưng Đạo, Thành Phố Ninh Bình</t>
  </si>
  <si>
    <t>Phòng 302 tòa nhà GP invest, số 170 Đê La Thành, Phường ô Chợ Dừa, Quận Đống đa, Hà Nội</t>
  </si>
  <si>
    <t>18-20 Nguyễn Quý Đức, phường Khuê Trung, quận Cẩm Lệ, TP Đà Nẵng</t>
  </si>
  <si>
    <t>Phòng B-10.18, 56 Bến Vân Đồn, Phường 12, Quận 4, Hồ Chí Minh</t>
  </si>
  <si>
    <t>67 Nguyễn Cao, Ninh Xá</t>
  </si>
  <si>
    <t>407 Thị Cầu</t>
  </si>
  <si>
    <t>Đông Phù, Phú Lâm</t>
  </si>
  <si>
    <t>R4-22 Hưng Gia 5, Đường số 2, P Tân Phong</t>
  </si>
  <si>
    <t>738A Quang Trung</t>
  </si>
  <si>
    <t>192 Lạc Trung</t>
  </si>
  <si>
    <t>503 Nguyễn Văn Linh, Phường An Tảo, TP Hưng Yên, tỉnh Hưng Yên</t>
  </si>
  <si>
    <t>147 Khuất Duy Tiến, Thanh Xuân</t>
  </si>
  <si>
    <t>117 Thành Công, phường Cao Xanh, Hạ Long, Quảng Ninh</t>
  </si>
  <si>
    <t>Số 502 Ngọc Lâm</t>
  </si>
  <si>
    <t>Số 3, Phường Phả Lại, Thị xã Chí Linh, Hải Dương</t>
  </si>
  <si>
    <t>34 Trần Quốc Toản</t>
  </si>
  <si>
    <t>Tầng 9, 436-438 Nguyễn Thị Minh Khai, Phường 5</t>
  </si>
  <si>
    <t>Số 2A-2B Đồng Nai, P2</t>
  </si>
  <si>
    <t>373 Cù Chính Lan</t>
  </si>
  <si>
    <t>75 ,Nguyễn Thị Minh Khai</t>
  </si>
  <si>
    <t>Thôn 9, Đường A4, Quảng Hùng</t>
  </si>
  <si>
    <t>Số 188 Hoàng Quốc Việt, Phường Cổ Nhuế 1</t>
  </si>
  <si>
    <t>Số 6 Hồ Tùng Mậu</t>
  </si>
  <si>
    <t>Số 9 Hồ Tùng Mậu</t>
  </si>
  <si>
    <t>120B Nguyễn Tuân, Phường 3</t>
  </si>
  <si>
    <t>306 Bình Đông, phường 15, quận 8</t>
  </si>
  <si>
    <t>372 Ngô Gia Tự</t>
  </si>
  <si>
    <t>Số 67 Phan Chu Trinh, Phường Điện Biên</t>
  </si>
  <si>
    <t xml:space="preserve">47, Nguyễn Thái Học </t>
  </si>
  <si>
    <t>72 Thái Thịnh</t>
  </si>
  <si>
    <t>SN 406 Lê Hoàn, Phường Ba Đình</t>
  </si>
  <si>
    <t>48 Lý Thường Kiệt, Thị trấn Lim</t>
  </si>
  <si>
    <t>659 Đường Trường Chinh, Phường Hạ Long</t>
  </si>
  <si>
    <t>Số 262, Khu Phố 11, Phường An Bình</t>
  </si>
  <si>
    <t>325 Điện Biên Phủ, Phường 15</t>
  </si>
  <si>
    <t>157B/8 Dương Bá Trạc, Phường 1</t>
  </si>
  <si>
    <t>116 Lê Thị Riêng, Phường Bến Thành</t>
  </si>
  <si>
    <t>12 Hoàng Ngân</t>
  </si>
  <si>
    <t>122 Trường Chinh</t>
  </si>
  <si>
    <t>10 Nguyễn Văn Hoa, Khu Phố 3, Phường Thống Nhất, TP.Biên Hòa, Đồng Nai</t>
  </si>
  <si>
    <t>928 NGUYỄN ÁI QUỐC,KP1,TRẢNG DÀI,BIÊN HÒA,ĐỒNG NAI</t>
  </si>
  <si>
    <t>Số 11 Phố Cầu Mới, Phường Ngã Tư Sở</t>
  </si>
  <si>
    <t>R114 Võ Thị Sáu, P. Thống Nhất</t>
  </si>
  <si>
    <t>191 Phú Lợi, Phường Phú Lợi</t>
  </si>
  <si>
    <t>2 Công Xã Paris</t>
  </si>
  <si>
    <t>Đất thuê của ông Tống Văn Hùng, QL13, khu phố 4, thị xã Bến Cát, Bình Dương</t>
  </si>
  <si>
    <t>Số 1, đường Nguyễn Văn Trỗi</t>
  </si>
  <si>
    <t>Lầu 5, 431A Hoàng Văn Thụ, Phường 4</t>
  </si>
  <si>
    <t>15/40/3 Đường số 9, Phường 16</t>
  </si>
  <si>
    <t>Tầng 6, tòa FLC- Twin Towers, 265 Cầu Giấy</t>
  </si>
  <si>
    <t>l44tt1 Mỹ Đình Sông Đà, Nam Từ Liêm</t>
  </si>
  <si>
    <t>241 Hoàng Hoa Thám</t>
  </si>
  <si>
    <t>299 Nguyễn Thượng Hiền, F.4, Quận 3</t>
  </si>
  <si>
    <t>283/61 Cách Mạng Tháng 8, Phường 12</t>
  </si>
  <si>
    <t>41 Vũ Tông Phan</t>
  </si>
  <si>
    <t>12AQ39, ngõ 160 Nguyễn An Ninh, tổ 3 , phường Tương Mai</t>
  </si>
  <si>
    <t>Tầng 2, 92G - 92H Nguyễn Hữu Cảnh, P22</t>
  </si>
  <si>
    <t>Tầng trệt, Chung cư Avila 1, 114 An Dương Vương, Phường 16, Quận 8</t>
  </si>
  <si>
    <t>227 thị trấn Văn Giang</t>
  </si>
  <si>
    <t xml:space="preserve">34 Lê Lai, P.Bến Thành, Q1, HCM </t>
  </si>
  <si>
    <t>197 3 tháng 2</t>
  </si>
  <si>
    <t>15/1 Lê Văn Huân, P13</t>
  </si>
  <si>
    <t>D15 Khu Dân Cư Merita, Đường Liên Phường, Phường Phước Long B</t>
  </si>
  <si>
    <t>214B1A, Nguyễn Trãi</t>
  </si>
  <si>
    <t>33 đường số 6 nối dài, Khu Phố 5, Linh Trung, Thủ Đức</t>
  </si>
  <si>
    <t>Thị Trấn Tân Yên</t>
  </si>
  <si>
    <t>58 Minh Khai</t>
  </si>
  <si>
    <t>370 Nguyễn Lương Bằng</t>
  </si>
  <si>
    <t>17 Minh Lang -Tiên Cát, Việt Trì</t>
  </si>
  <si>
    <t>150 Lê Lợi - Hải Châu - Đà Nẵng</t>
  </si>
  <si>
    <t>78 Lê Vĩnh Huy</t>
  </si>
  <si>
    <t xml:space="preserve"> 2363 Đại Lộ Hùng Vương </t>
  </si>
  <si>
    <t>232 Nguyễn Văn Cừ</t>
  </si>
  <si>
    <t>92 Nguyễn Khoái,Phường 2</t>
  </si>
  <si>
    <t>396A Cách Mạng Tháng 8,P11</t>
  </si>
  <si>
    <t>6 Thi Sách, P. Bến Nghé</t>
  </si>
  <si>
    <t>2/18 Lý Thường Kiệt, TT Hóc Môn</t>
  </si>
  <si>
    <t>Tầng 6,108/69c trần quang diệu, Phường 14</t>
  </si>
  <si>
    <t>228 Nguyễn Hoàng, quận Thanh Khê, Thành phố Đà Nẵng</t>
  </si>
  <si>
    <t>374, QL15, Phạm Văn Thuận,  Khu Phố 2, Phường Thống Nhất, TP Biên Hòa, Đồng Nai</t>
  </si>
  <si>
    <t>643, Phạm Văn Thuận, KP2, Phường Tam Hiệp, TP Biên Hòa, Đồng Nai</t>
  </si>
  <si>
    <t>232, Lê Lai, P. 4</t>
  </si>
  <si>
    <t xml:space="preserve"> 259 Đường Tô Hiệu</t>
  </si>
  <si>
    <t>Tầng 2, Toà nhà Samland Airport, 86 Nguyên Hồng, Phường 1, Quận Gò Vấp</t>
  </si>
  <si>
    <t>Tầng 3, Số 27, Ngõ 28 Nguyên Hồng</t>
  </si>
  <si>
    <t>536  Núi Thành</t>
  </si>
  <si>
    <t>503 đường Cù Chính Lan, phường Phương Lâm</t>
  </si>
  <si>
    <t>79 Hồ Tùng Mậu, Mai Dịch</t>
  </si>
  <si>
    <t>2425 Đại Lộ Hùng Vương, TP. Việt Trì, Phú Thọ</t>
  </si>
  <si>
    <t>342 Nguyễn Hoàng - Đà Nẵng</t>
  </si>
  <si>
    <t>25/11 Bùi Quang Là, P12</t>
  </si>
  <si>
    <t>19 Hùng Vương, Phường 04, Quận 5</t>
  </si>
  <si>
    <t>476 tổ 15, phường Thái Bình</t>
  </si>
  <si>
    <t>47A Trần Đăng Ninh</t>
  </si>
  <si>
    <t>340 Ngô Gia Tự, Tiến An, Bắc Ninh</t>
  </si>
  <si>
    <t xml:space="preserve"> 36 Trần Quốc Toản</t>
  </si>
  <si>
    <t>4 Phùng Khắc Khoan, Sơn Tây, Hà Nội</t>
  </si>
  <si>
    <t>120 Nguyễn Hữu Thọ</t>
  </si>
  <si>
    <t>Đất thuê của ông Trần Văn Phán, QL 14, ấp Phú Hòa, phường Hòa Lợi, Bến Cát, Bình Dương</t>
  </si>
  <si>
    <t>335/9 Điện Biên Phủ F4 Q3</t>
  </si>
  <si>
    <t>Số 124 Phố Xã Đàn, Phường Phường Liên</t>
  </si>
  <si>
    <t>258 Nguyễn Tri Phương</t>
  </si>
  <si>
    <t>tầng 1 tòa nhà c'land, 156 xã đàn 2 phường nam đồng</t>
  </si>
  <si>
    <t>số 17 Lý Nam Đế. Q.Hoàn Kiếm, Hà Nội</t>
  </si>
  <si>
    <t>Đại Lộ Lê Lợi</t>
  </si>
  <si>
    <t>Tầng 2- Coopmart- Tôn Đức Thắng- Phường Minh Khai</t>
  </si>
  <si>
    <t>Thôn Thanh Trung, xã Hải Châu</t>
  </si>
  <si>
    <t>45 An Thượng 3, phường Mỹ An, quận Ngũ Hành Sơn, TP Đà Nẵng</t>
  </si>
  <si>
    <t>66 Đường số 3, KDC Trung Sơn, Phường Tân Hưng</t>
  </si>
  <si>
    <t>Thôn Cao Thắng 4 - Xã Nguyên Bình</t>
  </si>
  <si>
    <t>226 phan chu trinh</t>
  </si>
  <si>
    <t>77 Hồ Văn Huê</t>
  </si>
  <si>
    <t xml:space="preserve">181 Hà Huy Giáp , Phường Quyết Thắng </t>
  </si>
  <si>
    <t>21 Đường số 10, Khu phố Star Hill, Phu mỹ Hưng, P. Tân Phú, Quận 7</t>
  </si>
  <si>
    <t>184 thị trấn Văn Giang</t>
  </si>
  <si>
    <t xml:space="preserve">311 Nguyễn Hoàng </t>
  </si>
  <si>
    <t>47 Ngư Hải</t>
  </si>
  <si>
    <t>241/6 đường số 20, Phường 5, Quận Gò Vấp, Thành phố Hồ Chí Minh, Việt Nam</t>
  </si>
  <si>
    <t>486/11A PHAN XICH LONG, PHUONG 3</t>
  </si>
  <si>
    <t>399, Đại Lộ Bình Dương, kp, Thạnh Bình, P. An Thạnh, THuận An, Bình Dương</t>
  </si>
  <si>
    <t>258 Đường Láng</t>
  </si>
  <si>
    <t>02S ,SG Square 89 Nam Kỳ Khởi Nghĩa</t>
  </si>
  <si>
    <t>379/2A Tổ 6, khu phố Đông An, phường Tân Đông Hiệp</t>
  </si>
  <si>
    <t>số 12 An Đào B - Trâu Quỳ</t>
  </si>
  <si>
    <t>760 đường Cù Chính Lan – tổ 1 – phường Đồng Tiến</t>
  </si>
  <si>
    <t>4-6-8-10-12 Hai Bà Trưng, phường Mỹ Long</t>
  </si>
  <si>
    <t>44-46 Đường 30/4, Phường An Phú</t>
  </si>
  <si>
    <t>270 Nguyễn An Ninh</t>
  </si>
  <si>
    <t>01 Huỳnh Thúc Kháng, Phường Hoà Phú</t>
  </si>
  <si>
    <t>89 Trần Hữu Tước, Đống Đa</t>
  </si>
  <si>
    <t>Đỉnh đèo Hải Vân, Phường Hòa Hiệp Bắc, Quận Liên Chiểu, TP. Đà Nẵng</t>
  </si>
  <si>
    <t>Xã Đa Lộc</t>
  </si>
  <si>
    <t>53 Lê Ngọc Hân , Hai Bà Trưng</t>
  </si>
  <si>
    <t>39 Vũ Tông Phan</t>
  </si>
  <si>
    <t>24 Thái Thị Bôi</t>
  </si>
  <si>
    <t xml:space="preserve">154 Xã Đàn </t>
  </si>
  <si>
    <t>154 Đ. Thăng Long, Nghi Kim</t>
  </si>
  <si>
    <t>201A, Phan Văn Trị, Phường 14</t>
  </si>
  <si>
    <t>40 Hồng Bàng - Nha Trang - Khánh Hòa</t>
  </si>
  <si>
    <t>71/11 Cô Bắc, phường Cô Giang- TP.Hồ Chí Minh - Quận 1</t>
  </si>
  <si>
    <t>Tầng 6, số 130, ngõ 360 Xã Đàn, phường Trung Phụng</t>
  </si>
  <si>
    <t>Tổ 89 đường Lưu Quang Vũ - phường Hòa Qúy - quận Ngũ Hành Sơn - Đà Nẵng</t>
  </si>
  <si>
    <t>389 Đường Trường Chinh, Xã Nam Tiến</t>
  </si>
  <si>
    <t>Số 11B Phạm Ngũ Lão</t>
  </si>
  <si>
    <t>73 Nguyễn Văn Lạc, Phường 9</t>
  </si>
  <si>
    <t>137/7 Lê Văn Sỹ, Phường 13</t>
  </si>
  <si>
    <t>736 tổ dân phố số 4, Thị xã Phổ Yên</t>
  </si>
  <si>
    <t xml:space="preserve">Số 43 đường Thanh Niên </t>
  </si>
  <si>
    <t>159 Ngũ Hành Sơn, Phường Mỹ An, quận Ngũ Hành Sơn, thành phố Đà Nẵng</t>
  </si>
  <si>
    <t>Tiểu khu 4 , Thị trấn Mai Châu, Hoà Bình</t>
  </si>
  <si>
    <t xml:space="preserve">43 Hàm Nghi </t>
  </si>
  <si>
    <t>1A Nam Kỳ Khởi Nghĩa</t>
  </si>
  <si>
    <t>458 Trương Định</t>
  </si>
  <si>
    <t>Số 1 Ngõ Dã Tượng, P. Trần Hưng Đạo, Hoàn Kiếm Hà Nội</t>
  </si>
  <si>
    <t>R109, Võ Thị Sáu, Khu Phố 7, P. Thống Nhất , Thành Phố Biên Hòa, Đồng Nai</t>
  </si>
  <si>
    <t>Thôn Nhân Nghĩa - Nam Đồng</t>
  </si>
  <si>
    <t>Số 8 Đê La Thành Nhỏ - Đống Đa - Hà Nội</t>
  </si>
  <si>
    <t>17 Châu Thị Vĩnh Tuế, phường Mỹ An, quận Ngũ Hành Sơn, TP Đà Nẵng</t>
  </si>
  <si>
    <t>Số 254 Lê Công Thanh</t>
  </si>
  <si>
    <t>789 Lê Thanh Nghị - TPHD</t>
  </si>
  <si>
    <t>Sô 28 Khương Trung</t>
  </si>
  <si>
    <t>Số 144 Hàng Bông</t>
  </si>
  <si>
    <t>123 Phan Đăng Lưu, phường Phú Hòa, thành phố Huế</t>
  </si>
  <si>
    <t>124 Bà Triệu, phường Phú Hội, thành phố Huế</t>
  </si>
  <si>
    <t>545 Hai Bà Trưng, phường Cẩm Phô, Thành phố Hội An, Quảng Nam</t>
  </si>
  <si>
    <t>68 thoại ngọc hầu,P. Hòa Thạnh</t>
  </si>
  <si>
    <t>Căn 12 Khu F Lô Đất A10 Khu Đô Thị Nam Trung Yên Yên Hòa</t>
  </si>
  <si>
    <t>Số 12A TT1 Khu biệt thự liền kề, ngõ 622 Minh Khai</t>
  </si>
  <si>
    <t>669 Lạc Long Quân</t>
  </si>
  <si>
    <t>7B14 Phạm Ngọc Thạch</t>
  </si>
  <si>
    <t>giang liễu -phương liễu-quế võ-bắc ninh</t>
  </si>
  <si>
    <t>Số 29F Hai Bà Trưng, Phường Tràng Tiền</t>
  </si>
  <si>
    <t>6 Trần Hưng Đạo , phường Phước Hiệp</t>
  </si>
  <si>
    <t>Số 29F Hai Bà Trưng - Phường Tràng Tiền</t>
  </si>
  <si>
    <t>Số 29F Hai Bà Trưng, Tràng Tiền</t>
  </si>
  <si>
    <t xml:space="preserve">Số 29F Hai Bà Trưng - Phường Tràng Tiền </t>
  </si>
  <si>
    <t>389 Vĩnh Viễn, P5, Q10</t>
  </si>
  <si>
    <t>số 29F Hai Bà Trưng, phường Tràng Tiền, quận Hoàn Kiếm, TP Hà Nội, Việt Nam</t>
  </si>
  <si>
    <t>Số 27B, Trần Hưng Đạo</t>
  </si>
  <si>
    <t xml:space="preserve"> Số 29F Hai Bà Trưng, Phường Tràng Tiền</t>
  </si>
  <si>
    <t>C46 Nguyễn Văn Quá, Phường Đông Hưng Thuận</t>
  </si>
  <si>
    <t>Siêu thị Fivimart, tầng 1 toà nhà trung yên 1, Số 1 Vũ Phạm Hàm, Trung Kính</t>
  </si>
  <si>
    <t>Số 29F Hai Bà Trưng, Phường Tràng Tiền- Hà Nội - Quận Hoàn Kiếm</t>
  </si>
  <si>
    <t>Số 29F Hai Bà Trưng,  Phường Tràng Tiền</t>
  </si>
  <si>
    <t xml:space="preserve"> Số 29F Hai Bà Trưng,  Phường Tràng Tiền</t>
  </si>
  <si>
    <t>86, Đ. Nguyễn Thái Học</t>
  </si>
  <si>
    <t>108A, Lý Tự Trọng</t>
  </si>
  <si>
    <t>197 An Dương Vương, Phường 8, Q5</t>
  </si>
  <si>
    <t xml:space="preserve">  số 29F Hai Bà Trưng, phường Tràng Tiền, quận Hoàn Kiếm, TP Hà Nội, Việt Nam</t>
  </si>
  <si>
    <t xml:space="preserve"> số 29F Hai Bà Trưng, phường Tràng Tiền, quận Hoàn Kiếm, TP Hà Nội, Việt Nam</t>
  </si>
  <si>
    <t xml:space="preserve"> số 29F Hai Bà Trưng, phường Tràng Tiền</t>
  </si>
  <si>
    <t>số 29F Hai Bà Trưng, phường Tràng Tiền</t>
  </si>
  <si>
    <t>Nhà D5 tập thể B42, ngõ Cổng Trắng, phố Khâm Thiên, phường Thổ Quang, quận Đống Đa, thành phố Hà Nội</t>
  </si>
  <si>
    <t>131 Thái Thịnh, Đống Đa, Hà Nội</t>
  </si>
  <si>
    <t>Số 2 Nguyễn Thị Lưu, Phường Trần Phú, TP. Bắc Giang</t>
  </si>
  <si>
    <t>Phố Trung Sơn, Thị Trấn Bút Sơn, huyện Hoằng Hóa</t>
  </si>
  <si>
    <t>235 Bạch Mai</t>
  </si>
  <si>
    <t>37 Phạm Đình Toái</t>
  </si>
  <si>
    <t>263 Nam Kỳ Khởi Nghĩa, Phường 7</t>
  </si>
  <si>
    <t>Số 4 ngõ Trạm, Phường Hàng Bông</t>
  </si>
  <si>
    <t>348 cầu giấy, dịch vọng</t>
  </si>
  <si>
    <t>196 Hoàng Diệu - Hải Châu - Đà Nẵng</t>
  </si>
  <si>
    <t>số 42 Đường Trần Đại Nghĩa, Phường Đồng Tâm, Quận Hai Bà Trưng, Hà Nội</t>
  </si>
  <si>
    <t>Số 42 Đường Trần Đại Nghĩa, Phường Đồng Tâm, Quận Hai Bà Trưng, Hà Nội</t>
  </si>
  <si>
    <t>147 phương mai</t>
  </si>
  <si>
    <t>số 6/108 Bùi xương Trạch</t>
  </si>
  <si>
    <t>Phòng 603, chung cư B7 Phạm Ngọc Thạch</t>
  </si>
  <si>
    <t>Sơn Đông-Nam Sơn-TP Bắc Ninh</t>
  </si>
  <si>
    <t>Tầng 4 tòa nhà Eurowindow, 27 Trần Duy Hưng</t>
  </si>
  <si>
    <t>Tầng 4 tòa nhà Eurowindow Multicomplex, 27 Trần Duy Hưng, Trung Hòa</t>
  </si>
  <si>
    <t>số nhà 235- Đ.Quang Trung- Tổ 9-P. Tân Thịnh-TP Thái Nguyên</t>
  </si>
  <si>
    <t>111 Nguyễn Thái Bình, Phường Nguyễn Thái Bình</t>
  </si>
  <si>
    <t>Số 6 Lô BT2-X1 KĐT Bắc Linh Đàm- Quận Hoàng Mai</t>
  </si>
  <si>
    <t xml:space="preserve"> số 1 Hoàng Minh Giám - Hà Nội</t>
  </si>
  <si>
    <t>91B hồng bàng</t>
  </si>
  <si>
    <t>1421, KP5, Phường Tân Tiến, Thành Phố Biên Hòa, Đồng Nai</t>
  </si>
  <si>
    <t>Số 15, phố Hai Bà Trưng, tổ 3, phường Lê Hồng Phong</t>
  </si>
  <si>
    <t>888A Nguyễn Duy Trinh, Phường Phú Hữu</t>
  </si>
  <si>
    <t>900 Trần Hưng Đạo, P. Ninh Khánh</t>
  </si>
  <si>
    <t>Số nhà 91, khu Vĩnh Thông, phường Mạo Khê</t>
  </si>
  <si>
    <t>Phố Kinh Hạ - TT Kinh Môn</t>
  </si>
  <si>
    <t>Đất của Ông Võ Văn Hương DT741, KP Phú Nghị, Hòa Lợi, Bến Cát, Bình Dương</t>
  </si>
  <si>
    <t>38 Hùng Vương</t>
  </si>
  <si>
    <t>Số 30 Ngõ 18 Lương Ngọc Quyến, Phường. Văn Quán</t>
  </si>
  <si>
    <t>135 hàm nghi</t>
  </si>
  <si>
    <t>Ngõ 144 An Dương Vương</t>
  </si>
  <si>
    <t>398 Nguyễn Tri Phương - Thanh Khê - Đà Nẵng</t>
  </si>
  <si>
    <t>998 Nguyễn Xiển, P.Long Bình, Quận 9</t>
  </si>
  <si>
    <t>58 Tố Hữu</t>
  </si>
  <si>
    <t>Số 37 Nguyễn An Ninh, Tương Mai</t>
  </si>
  <si>
    <t>SA7-Block A3 CC Imperia An Phú Q2</t>
  </si>
  <si>
    <t>523A Đỗ Xuân Hợp, Phước Long B, Q9</t>
  </si>
  <si>
    <t>Số 214, ấp Lồ ô, An Tây, TX Bến Cát, Bình Dương</t>
  </si>
  <si>
    <t>thôn An Lỗ, xã Phong Hiền, huyện Phong Điền, tỉnh Thừa Thiên Huế</t>
  </si>
  <si>
    <t>SỐ CỦ 34/20L SỐ MỚI 226 , ĐƯỜNG 30/4, TỔ 10., KP 12, P. Chánh Nghĩa, TP. Thủ Dầu Một, BÌnh Dương</t>
  </si>
  <si>
    <t>226 Bạch Mai</t>
  </si>
  <si>
    <t>số 3 Hà Huy Tập</t>
  </si>
  <si>
    <t>65 Lê Đại Hành</t>
  </si>
  <si>
    <t>01 An Hòa 9, Phường Hòa Thọ Đông, Quận Cẩm Lệ, TP Đà Nẵng</t>
  </si>
  <si>
    <t>298 Nguyễn Thị Minh Khai,Phường 5</t>
  </si>
  <si>
    <t>204 Phan Đình Phùng, phường 2, Đà Lạt</t>
  </si>
  <si>
    <t>115 Trần Nhật Duật, P Phước Hòa</t>
  </si>
  <si>
    <t>100 Thượng Đình, Thanh Xuân, Hà Nội</t>
  </si>
  <si>
    <t>106 Ỷ Lan Nguyên Phi</t>
  </si>
  <si>
    <t>18 Lương Định Của - Cái khế - Ninh Kiều - TP. Cần Thơ</t>
  </si>
  <si>
    <t>209 Xã Đàn</t>
  </si>
  <si>
    <t>Đội 7- Trung Chính</t>
  </si>
  <si>
    <t>409 Cách Mạng Tháng 8, P Phước Nguyên</t>
  </si>
  <si>
    <t>110 Lý Thường Kiệt</t>
  </si>
  <si>
    <t xml:space="preserve"> Số 124 Phố Xã Đàn, Phường Phường Liên, Quận Đống Đa</t>
  </si>
  <si>
    <t>181 Trần Phú - Hải Châu - Đà Nẵng</t>
  </si>
  <si>
    <t>Tầng 4, Số 63 Pasteur, Phường Bến Nghé , Quận 1</t>
  </si>
  <si>
    <t>Tòa nhà B,D2 Giảng Võ</t>
  </si>
  <si>
    <t>23/23/23 đường 22 khu phố 4, phường hiệp bình chánh</t>
  </si>
  <si>
    <t>Tầng 5 - Số 78 Nguyễn Hoàng - Nam Từ Liêm - Hà Nội</t>
  </si>
  <si>
    <t>24 Nguyễn Khang, Yên Hòa, Cầu Giấy, Hà Nội</t>
  </si>
  <si>
    <t>i4b-i4c Hương Giang, Phường 15, Quận 10</t>
  </si>
  <si>
    <t>68 Mai chí thọ, phường Bình Khánh, Quận 2</t>
  </si>
  <si>
    <t>361 Ngô Gia Tự -Long Biên- Hà Nội</t>
  </si>
  <si>
    <t>10 Hoàng Diệu - Hải Châu - Đà Nẵng</t>
  </si>
  <si>
    <t>13 Lê Thánh Tông, phường Thắng Lợi, tp Buôn Ma Thuột, tỉnh ĐăkLăk</t>
  </si>
  <si>
    <t>Số 200 ngõ 360 Xã Đàn</t>
  </si>
  <si>
    <t>số 4 , Trần Phú</t>
  </si>
  <si>
    <t>Tầng 46, tòa nhà Bitexco Financial, số 2 Hải Triều, phường Bến Nghé</t>
  </si>
  <si>
    <t xml:space="preserve">45 Trung Kính </t>
  </si>
  <si>
    <t>254 đường Vân Giang</t>
  </si>
  <si>
    <t>91 Lương Thế Vinh</t>
  </si>
  <si>
    <t>268 Lý Thường kiệt, Phường 12</t>
  </si>
  <si>
    <t>Số 37 ngõ 283 Đội Cấn</t>
  </si>
  <si>
    <t>202 Đinh Tiên Hoàng, P. ĐaKao</t>
  </si>
  <si>
    <t>86 Tôn Thất Tùng, Quận 1</t>
  </si>
  <si>
    <t>Tầng 1-4 Tòa nhà đa năng Việt Thắng,   đường Hoàng Văn Thụ</t>
  </si>
  <si>
    <t>khu phố 7 phường Long Bình</t>
  </si>
  <si>
    <t>Số 9 Ngõ 51, Hoàng Hoa Thám</t>
  </si>
  <si>
    <t>172 Phan Đình Phùng, Phường 2</t>
  </si>
  <si>
    <t>MG1-05,khu shophouse Vincom Xuân Khánh, số 209 đường 30/4, P. Xuân Khánh</t>
  </si>
  <si>
    <t>116 Quan Nhân, Nhân Chính</t>
  </si>
  <si>
    <t>910 Trường Chinh, P15, Tân Bình, HCM</t>
  </si>
  <si>
    <t>182 Nguyễn Công Trứ - Sơn Trà - Đà Nẵng</t>
  </si>
  <si>
    <t>39B Chi Lăng</t>
  </si>
  <si>
    <t xml:space="preserve"> 60 Lê Văn Việt, Long Thạnh Mỹ, Quận 9</t>
  </si>
  <si>
    <t>Đội 18 thôn bằng lai xa ngũ phúc</t>
  </si>
  <si>
    <t>CT4, Tam Đảo, Phường 15</t>
  </si>
  <si>
    <t>Ấp Bảo Vệ, Xã Giang Điền, Huyện Trảng Bom, Đồng Nai</t>
  </si>
  <si>
    <t>110 Lê Thánh Tông, phường Tân Lợi, thành phố Buôn Ma Thuột, tỉnh ĐăkLăk</t>
  </si>
  <si>
    <t>Số 16-18 Ngõ 298 Tây Sơn</t>
  </si>
  <si>
    <t>Số 86A Lê Lai Thị Trấn Ngọc Lặc</t>
  </si>
  <si>
    <t>127-A6 Trần Huy Liêu Giảng Võ</t>
  </si>
  <si>
    <t>Số 1 ngõ 45 Nguyên Hồng</t>
  </si>
  <si>
    <t>230 Lạch Tray - Ngô Quyền - Hải Phòng</t>
  </si>
  <si>
    <t>101 Hàng Bông</t>
  </si>
  <si>
    <t>304 Lý Thường Kiệt Thị Cầu</t>
  </si>
  <si>
    <t>919 Trần Hưng Đạo</t>
  </si>
  <si>
    <t>Số 138 Hào Nam</t>
  </si>
  <si>
    <t>Tổ dân phố Đông Môn</t>
  </si>
  <si>
    <t>58 Yên Hoa - P.Yên Phụ - Q.Tây Hồ - Hà Nội</t>
  </si>
  <si>
    <t>Tổ 7 Thị Trấn Vị Xuyên</t>
  </si>
  <si>
    <t>My Điền 1 - Hoàng Ninh</t>
  </si>
  <si>
    <t>KCN Đình Trám - My Điền  - Hoàng Ninh</t>
  </si>
  <si>
    <t>160B Trần Hưng Đạo, P Nguyễn Cư Trinh</t>
  </si>
  <si>
    <t>338/8 Điện Biên Phủ</t>
  </si>
  <si>
    <t>Dương Huệ, Cầm Phong, Cầm Thủy, Thanh Hóa</t>
  </si>
  <si>
    <t>824/17 Sư Vạn Hạnh,Phường 13</t>
  </si>
  <si>
    <t>Bi Kiều - Cầu Quan</t>
  </si>
  <si>
    <t>Xóm Thành- Xã Quảng Đức</t>
  </si>
  <si>
    <t>74 Nguyễn Văn Trỗi</t>
  </si>
  <si>
    <t>15 Lý Thánh Tôn, phường Lộc Thọ, thành phố Nha Trang, tỉnh Khánh Hòa</t>
  </si>
  <si>
    <t>62 Hùng Vương, Long Xuyên, Nam Phước</t>
  </si>
  <si>
    <t>24 Yersin, phường Vạn Thắng, thành phố Nha Trang, tỉnh Khánh Hòa</t>
  </si>
  <si>
    <t>57 Phan Đình Phùng</t>
  </si>
  <si>
    <t>01 Hoàng Diệu, phường Thắng Lợi, thành phố Buôn Ma Thuột, tỉnh ĐăkLăk</t>
  </si>
  <si>
    <t>Số 04 Bàu Cát 6, Phường 14, Quận Tân Bình</t>
  </si>
  <si>
    <t>Số 16 ngõ 86 Tô Vĩnh Diện</t>
  </si>
  <si>
    <t>10 Nguyễn Văn Trỗi, phường Thắng Lợi, thành phố Buôn Ma Thuột, tỉnh ĐăkLăk</t>
  </si>
  <si>
    <t>42A Vân Đồn, phường Phước Hòa, thành phố Nha Trang, tỉnh Khánh Hòa</t>
  </si>
  <si>
    <t>310 Ngọc Lâm</t>
  </si>
  <si>
    <t>Số 6 Ngõ 15 Bằng Liệt, Hoàng Liệt</t>
  </si>
  <si>
    <t>63 Quang Trung, phường Lộc Thọ, thành phố Nha Trang, tỉnh Khánh Hòa</t>
  </si>
  <si>
    <t>159 Lý Tự Trọng</t>
  </si>
  <si>
    <t>SH 05, Landmark 6, Vinhome CentralPark, 720A Điện biên Phủ, Phường 22, Quận bình Thạnh</t>
  </si>
  <si>
    <t>61 Vũ Thạnh</t>
  </si>
  <si>
    <t>155 Lý Thường Kiệt, phường Thắng Lợi, thành phố Buôn Ma Thuột, tỉnh ĐăkLăk</t>
  </si>
  <si>
    <t>Tầng 4, 182 Lê Đại Hành, Phường 15</t>
  </si>
  <si>
    <t>Số 2 Nguyên Hồng</t>
  </si>
  <si>
    <t>250-252 Cao Thắng, phường 12</t>
  </si>
  <si>
    <t>5A Nguyễn Đình Chiểu,P. Đakao</t>
  </si>
  <si>
    <t>140H Đinh Bộ Lĩnh, Phường 26</t>
  </si>
  <si>
    <t>Tổ 2, Ấp 1, Xã Hội Nghĩa</t>
  </si>
  <si>
    <t>258 duong Ngo Gia Tu, Phuong Duc Giang</t>
  </si>
  <si>
    <t>N4A2 Đường Mỹ Đình, Mỹ Đình, Nam Từ Liêm</t>
  </si>
  <si>
    <t>1376 Tổ 40, Trần Cao Vân, Bàu Hàm 2, Thống Nhất, Đồng Nai</t>
  </si>
  <si>
    <t>70 Hàng Quạt</t>
  </si>
  <si>
    <t>37 Nguyễn Công Hoan, Ngọc khánh</t>
  </si>
  <si>
    <t>Tòa nhà Success Oceans,1 QL1A, Tứ Hiệp QL1A, Ngũ Hiệp, Thanh Trì, Hà Nội</t>
  </si>
  <si>
    <t>Thôn Ngô Xá - Xã Long Châu</t>
  </si>
  <si>
    <t>B1 - Unit9, 65 Lê Lợi, Phường Bến Nghé</t>
  </si>
  <si>
    <t>P1601 E Chung cư LiLaMa, 124 Minh Khai</t>
  </si>
  <si>
    <t>134 Huỳnh Tấn Phát, Khu phố 2, Phường Tân Thuận Tây</t>
  </si>
  <si>
    <t>số 3 ngõ 4 phố Đồng Me, Mễ Trì</t>
  </si>
  <si>
    <t>B4- 22 Khu đô thị Vinhomes Gardenia Botanica Hàm Nghi, KĐT Mỹ Đình 1, Cầu Diễn</t>
  </si>
  <si>
    <t>Phòng 3104, HH3A, KĐT Linh Đàm,  Phường Hoàng Liệt</t>
  </si>
  <si>
    <t>Mi Điền 2 - Xã Hoàng Ninh</t>
  </si>
  <si>
    <t xml:space="preserve"> Số 31 Ngõ 583 Kim Ngưu, Hai Bà Trưng, Hà Nội </t>
  </si>
  <si>
    <t>Số 24 Đường Nguyễn ư Dĩ, Phường Thảo Điền, Quận 2, TP Hồ Chí Minh, Việt Nam</t>
  </si>
  <si>
    <t>781A1 Lê Hồng Phong,Phường 12</t>
  </si>
  <si>
    <t>Số 37 Nguyễn An Ninh, Phường Tương Mai</t>
  </si>
  <si>
    <t>1/73,kp 2,  P. Tam Hòa, TP Biên Hòa, Đồng Nai</t>
  </si>
  <si>
    <t>Siêu thị Seikamart Số 8 Phạm Ngọc Thạch</t>
  </si>
  <si>
    <t>197 Nguyễn Hữu Thọ</t>
  </si>
  <si>
    <t>số 1 đường A4, P12</t>
  </si>
  <si>
    <t>Số 18B/165 Cầu Giấy, Phường Dịch Vọng</t>
  </si>
  <si>
    <t>416 Núi Thành - Hải Châu - Đà Nẵng</t>
  </si>
  <si>
    <t>195 Cách Mạng Tháng 8 - Cẩm Lệ - Đà Nẵng</t>
  </si>
  <si>
    <t>35 Phan Đăng Lưu - Hải Châu - Đà Nẵng</t>
  </si>
  <si>
    <t>83 Tiểu La - Hải Châu - Đà Nẵng</t>
  </si>
  <si>
    <t>QQ5 đường Ba Vì, phường 15</t>
  </si>
  <si>
    <t>13, Phan Đình Phùng, KP5, P. Trung Dũng, TP. Biên Hòa  Đông Nai</t>
  </si>
  <si>
    <t>96A, Phan Trung, Kp7, P. Tân Tiến, TP. Biên Hòa, Đồng Nai</t>
  </si>
  <si>
    <t>257, KP3, P. Bình Đa, TP. Biên Hòa, Đồng Nai</t>
  </si>
  <si>
    <t>649/36/16 Điện Biên Phủ, Phường 25</t>
  </si>
  <si>
    <t>Số 23/36 Vũ Ngọc Phan</t>
  </si>
  <si>
    <t>2/42 Cao Thắng, Phường 5</t>
  </si>
  <si>
    <t>KCN Song Khê, Nội Hoàng</t>
  </si>
  <si>
    <t>Số 79- Khu phố 1- Thị Trấn Quảng Xương</t>
  </si>
  <si>
    <t>241 Xuân Thủy</t>
  </si>
  <si>
    <t>K245/76/20 Nguyễn Công Hoan</t>
  </si>
  <si>
    <t>số 119 phố Thái Thịnh, Phường Thịnh Quang, Quận Đống Đa, Thành phố Hà Nội, Việt Nam</t>
  </si>
  <si>
    <t>1060 Quang Trung, P.8, Gò Vấp, Tp. Hồ Chí Minh</t>
  </si>
  <si>
    <t>số 6 Trung Liệt</t>
  </si>
  <si>
    <t>14 Hào Nam</t>
  </si>
  <si>
    <t>89/19 Đoàn Văn Bơ, Phường 12</t>
  </si>
  <si>
    <t>KCN Đình Trám - Hoàng Ninh</t>
  </si>
  <si>
    <t>148A Trần Hưng Đạo, phường Hải Cảng, tp Quy Nhơn, tỉnh Bình Định</t>
  </si>
  <si>
    <t>132/2, KP.7,  Tân Biên</t>
  </si>
  <si>
    <t>219E Nơ Trang Long, Phường 12, Quận Bình Thạnh</t>
  </si>
  <si>
    <t>156 Pasteur, Phường Bến Nghé</t>
  </si>
  <si>
    <t>HA S01C - Toà nhà Hawail- New City 17 Mai Chí Thọ, Phường Bình Khánh</t>
  </si>
  <si>
    <t>09 Trần Tống</t>
  </si>
  <si>
    <t>163 Hàm Nghi, phường Vĩnh Trung, quận Thanh Khê, TP Đà Nẵng</t>
  </si>
  <si>
    <t>6/A1, Nguyễn Ái Quốc, KP6, P. Trung Dũng, Biên Hòa, Đồng Nai</t>
  </si>
  <si>
    <t>195 Lê Duẩn, phường Ea Tam, tp Buôn Ma Thuột, tỉnh ĐăkLăk</t>
  </si>
  <si>
    <t>55B, Dương Tử Giang, Tổ 4, KP2, P. Tân Tiến, TP&gt; Biên Hòa, Đồng Nai</t>
  </si>
  <si>
    <t>Nhà liền kề OV19.5 khu chức năng đô thị Xuân Phương Viglacera,   Phường Xuân Phương</t>
  </si>
  <si>
    <t>38 Cao Bá Quát</t>
  </si>
  <si>
    <t>Số 23 ngách 93/29 Ngõ 989 Tam Trinh</t>
  </si>
  <si>
    <t>45 Nguyễn Thượng Hiền, Phường 5</t>
  </si>
  <si>
    <t>khu phố thọ mới-p. quảng thọ</t>
  </si>
  <si>
    <t>Sảnh SC04 ,30 Bờ Bao Tân Thắng, Sơn Ký, Tân Phú, Hồ Chí Minh</t>
  </si>
  <si>
    <t>51 Xuân Diệu</t>
  </si>
  <si>
    <t>164 Nguyễn Đình Chính, Phường 11</t>
  </si>
  <si>
    <t>Số Nhà 56a Thôn 1 Quảng Chính</t>
  </si>
  <si>
    <t>Park 6 - ShopHouse 12B - Vinhome Central Park 208 Nguyễn Hữu Cảnh, P.22, Q.Bình Thạnh, TP.HCM</t>
  </si>
  <si>
    <t xml:space="preserve">Số 87 Trần Thái Tông, Cầu Giấy, Hà Nội </t>
  </si>
  <si>
    <t>Số 33 Cạnh Cây Xăng Thắng Lợi</t>
  </si>
  <si>
    <t>341 Đường La Thành, Ô Chợ Dừa</t>
  </si>
  <si>
    <t>578 Lê Hồng Phong, Phường 10</t>
  </si>
  <si>
    <t>Lầu 1, 130 Tôn Thất Đạm, Phường Bến Nghé</t>
  </si>
  <si>
    <t>1197 Phạm Văn Bạch, P. 12</t>
  </si>
  <si>
    <t>Tầng KT1, HongKong Tower, 243A Đê La Thành</t>
  </si>
  <si>
    <t>40-42 Phan Bội Châu, Phường Bến Thành, Quận 1</t>
  </si>
  <si>
    <t>Số 22 Ngô Quyền, Tràng Tiền, Quận Hoàn Kiếm, Hà Nội</t>
  </si>
  <si>
    <t>Số 570 Nguyễn Văn Cừ, Phường Hồng Hà</t>
  </si>
  <si>
    <t>60 Bạch Đằng, Phường 24</t>
  </si>
  <si>
    <t>27 Quang Trung -Pleiku- Gia Lai</t>
  </si>
  <si>
    <t>927/27B CMT8, P.7, Quận Tân Bình</t>
  </si>
  <si>
    <t>155 Hoàng Diệu</t>
  </si>
  <si>
    <t>523/16, KP 1, P. Hòa Bình, TP. Biên Hòa, Đồng Nai</t>
  </si>
  <si>
    <t>75 Phạm Thái Bường, phường 4</t>
  </si>
  <si>
    <t>Tầng 4 , 72 Trần Đăng Ninh</t>
  </si>
  <si>
    <t>Số củ( 229) số mới 4, Yersin , Hiệp Thành, Thủ Dầu Một, Bình Dương</t>
  </si>
  <si>
    <t>365 Trần Cung - Cổ Nhuế 1 - Bắc Từ Liêm</t>
  </si>
  <si>
    <t>345/70 Trần Hưng Đạo, Phường Cầu Kho</t>
  </si>
  <si>
    <t>Khu 4 Giếng Đáy</t>
  </si>
  <si>
    <t>196 Trần Quốc Thảo, Phường 7</t>
  </si>
  <si>
    <t>284 Phan Đình Phùng, Phường 1</t>
  </si>
  <si>
    <t>7A/19/15 Thành Thái, Phường 14</t>
  </si>
  <si>
    <t>Tầng 12, Tháp A, Tòa nhà Viettel, 285 Cách mạng tháng 8,P12</t>
  </si>
  <si>
    <t>169 Hùng Vương, thị trấn Diên Khánh</t>
  </si>
  <si>
    <t>Kios Số 3 Tòa Rainbown Linh Đàm</t>
  </si>
  <si>
    <t>9/5 Nguyễn Hữu Tiến, Phường Tây Thạnh</t>
  </si>
  <si>
    <t>109 Suối Lôi, Xã Phước Vĩnh An</t>
  </si>
  <si>
    <t>121 Đường số 6, khu dân cư đại phúc ấp 5 xã bình hưng</t>
  </si>
  <si>
    <t>59 Ngô Quyền, phường Tân Lợi, tp Buôn Ma Thuột, tỉnh ĐăkLăk</t>
  </si>
  <si>
    <t>267 Hồ Tùng Mậu</t>
  </si>
  <si>
    <t>Shop BN07, Tầng 2 Trung Tâm Thương Mại Big C Thăng Long   số 222 đường Trần Duy Hưng , Trung Hòa</t>
  </si>
  <si>
    <t>Khu Phố xã Thạch Quảng</t>
  </si>
  <si>
    <t xml:space="preserve">sỐ 149 Đặng Tiến Đông </t>
  </si>
  <si>
    <t>89 Hồ Văn Huê, Phường 9</t>
  </si>
  <si>
    <t>105 Trường Chinh, Thành phố Nam Định, Nam Định</t>
  </si>
  <si>
    <t>99 Vân Đồn, phường Phước Hòa, tp Nha Trang, tỉnh Khánh Hòa</t>
  </si>
  <si>
    <t>số 103a ngõ 100 Trần Đại Nghĩa</t>
  </si>
  <si>
    <t>259 Nguyễn Xí, P. 13</t>
  </si>
  <si>
    <t>A1 ngõ 67 Văn Cao, Liễu Giai</t>
  </si>
  <si>
    <t>220 Nguyễn Danh Phương, Hội Hợp</t>
  </si>
  <si>
    <t>23/4 Trần Quốc Toản, Phường Bình Đa</t>
  </si>
  <si>
    <t>102K đường 2/9, P.1</t>
  </si>
  <si>
    <t>ố 17 tổ 4 thị trấn Đông Anh</t>
  </si>
  <si>
    <t>15 đường số 45, Phường 6</t>
  </si>
  <si>
    <t>405/6 Trường Chinh, P.14, Q. Tân Bình</t>
  </si>
  <si>
    <t>564 cộng hòa, phường 13</t>
  </si>
  <si>
    <t>Đình Ngọ Hồng Phong</t>
  </si>
  <si>
    <t>Tầng 2, Tòa Nhà HUD3, 121-123 Tô Hiệu, Hà Đông</t>
  </si>
  <si>
    <t>80 Phương Liệt</t>
  </si>
  <si>
    <t>Tầng 17, 17.2,137 Lê Quang Định, Phường 14</t>
  </si>
  <si>
    <t>167 Trung Kính, Yên Hòa</t>
  </si>
  <si>
    <t>Tiến Thọ, Quảng Thịnh</t>
  </si>
  <si>
    <t>337 Trần Hưng Đạo</t>
  </si>
  <si>
    <t>79, Minh Khai</t>
  </si>
  <si>
    <t>335B, Trần Bình Trọng, Phường 4, Quận 5</t>
  </si>
  <si>
    <t>32/36/17A Ông Ích Khiêm, Phường 14</t>
  </si>
  <si>
    <t xml:space="preserve">156/2 Đặng Văn Ngữ, Phường 14, Quận Phú Nhuận </t>
  </si>
  <si>
    <t>19/5, Huỳnh văn Nghệ, Tổ 1, KP1, P. Bửu Long, Biên Hòa , Đồng Nai</t>
  </si>
  <si>
    <t xml:space="preserve">52 Thành Thái - Phường 12 - Quận 10 </t>
  </si>
  <si>
    <t>Số 25 ngõ 24 đường Hoàng Quốc Việt, Phường Nghĩa Đô</t>
  </si>
  <si>
    <t>SỐ 63, Lý Thường Kiệt, Kp Thắng Lợi, Dĩ An, Bình Dương</t>
  </si>
  <si>
    <t>202-203 Tầng 1 Khu B7 ,đường Mình Cầu ,tổ 9 Phan Đình Phùng</t>
  </si>
  <si>
    <t>88b Đường số 2, P. Trường Thọ, Quận Thủ Đức</t>
  </si>
  <si>
    <t>520 Giếng Đáy - Hạ Long - Quảng Ninh</t>
  </si>
  <si>
    <t>Tầng 3 TTTM Nam Định Tower 91 Điện Biên,P. Cửa Bắc</t>
  </si>
  <si>
    <t>Số 39 Đỗ Quang, Trung Hòa</t>
  </si>
  <si>
    <t>37 Nguyễn Đức Cảnh, phường Thắng Lợi, tp Buôn Ma Thuột, tỉnh Đăk Lăk</t>
  </si>
  <si>
    <t>925/15 Âu Cơ, P. Tân Sơn Nhì</t>
  </si>
  <si>
    <t>387 Lê Trọng Tấn, P. Sơn Kỳ</t>
  </si>
  <si>
    <t>Khu Công Viên Thể Thao Cây Xanh Quận Hà Đông, Phường Hà Cầu</t>
  </si>
  <si>
    <t>84 An Điềm, Phường 10</t>
  </si>
  <si>
    <t>84T/3 Trần Đình Xu, Phường Cô Giang</t>
  </si>
  <si>
    <t>529 Phạm Văn Đồng</t>
  </si>
  <si>
    <t>271 Lê Hồng Phong, Quy Nhơn</t>
  </si>
  <si>
    <t>322 Trưng Nữ Vương</t>
  </si>
  <si>
    <t>Số 166C Nguyễn Huệ, P 8, Tp Vĩnh Long, Vĩnh Long</t>
  </si>
  <si>
    <t>38 Nguyễn Văn Huyên kéo dài</t>
  </si>
  <si>
    <t>42 ĐẶNG THAI MAI</t>
  </si>
  <si>
    <t>477 Lê Văn Sỹ, Phường 12</t>
  </si>
  <si>
    <t>343 Đội Cấn</t>
  </si>
  <si>
    <t>638 Quang Trung, Chánh Lộ</t>
  </si>
  <si>
    <t>07A Quang Trung</t>
  </si>
  <si>
    <t>379/37 Huỳnh Văn Bánh, Phường 11</t>
  </si>
  <si>
    <t>148 Ngô Quyền, phường Tân An, tp Buôn Ma Thuột, tỉnh ĐăkLăk</t>
  </si>
  <si>
    <t>940 Cách Mạng Tháng 8, Phường 5</t>
  </si>
  <si>
    <t>46 Thành Công</t>
  </si>
  <si>
    <t>23M, đường số 1, Khu Miếu Nổi, P. 3</t>
  </si>
  <si>
    <t>1B/32, Nguyễn An Ninh, KP Bình Minh 2, Dĩ An, Bình Dương</t>
  </si>
  <si>
    <t>36 Đường Láng, Đống Đa, Hà Nội</t>
  </si>
  <si>
    <t>12 Hàng Bài</t>
  </si>
  <si>
    <t>181/90 ÂU DƯƠNG LÂN,Phường 2</t>
  </si>
  <si>
    <t>207 Tân Phước, Phường 6</t>
  </si>
  <si>
    <t>Tầng 3, Số 47 Thái Hà</t>
  </si>
  <si>
    <t>Lô 21/20 Đức Giang, P. Đức Giang</t>
  </si>
  <si>
    <t>200-202 Nguyễn Văn Linh, p.Vĩnh Trung</t>
  </si>
  <si>
    <t>Số 18 Trần Đại Nghĩa</t>
  </si>
  <si>
    <t>344 Hoàng Văn Thụ, Phường 4</t>
  </si>
  <si>
    <t>32/2 Thống Nhất, phường 10, Quận Gò Vấp, TP. HCM.</t>
  </si>
  <si>
    <t xml:space="preserve"> 149 Hồ Tùng Mậu</t>
  </si>
  <si>
    <t>Số 151 Phùng Hưng</t>
  </si>
  <si>
    <t>Phòng 1211 chung cư 12T Nại Hiên Đông</t>
  </si>
  <si>
    <t>10/2 Đoàn Thị Điểm</t>
  </si>
  <si>
    <t>18 Lê Trực</t>
  </si>
  <si>
    <t>BT1 LÔ 3 KĐT Nam Thắng , Ngõ 67 Phùng Khoang , Trung Văn</t>
  </si>
  <si>
    <t>Ngã tư Lãm Làng Vân Dương</t>
  </si>
  <si>
    <t>P.2307.A2 Tòa H1 Chung Cư Hòa Bình Green 505 Minh Khai</t>
  </si>
  <si>
    <t>69/52 Đường D2, P.25</t>
  </si>
  <si>
    <t>173 Nguyễn Lương Bằng, Hòa Khánh Bắc, Liên Chiểu, Đà Nẵng</t>
  </si>
  <si>
    <t>354/46 Lý Thường Kiệt, P.14</t>
  </si>
  <si>
    <t>106 Vườn Chuối, Phường 04, Quận 03</t>
  </si>
  <si>
    <t>Phòng 601 - CT2A Khu ĐT Tràng An Complex   số 1 Phùng Chí Kiên</t>
  </si>
  <si>
    <t>Số 8, Ấp Hưng Long, Xã Hưng Thịnh, Huyện Trảng Bom, Đồng Nai</t>
  </si>
  <si>
    <t>Tầng 3, số 25 ngõ 9 Hoàng Cầu</t>
  </si>
  <si>
    <t>26 Trần Quý Khoách, Phường Tân Định</t>
  </si>
  <si>
    <t>56 Hải Hồ - Hải Châu - Đà Nẵng</t>
  </si>
  <si>
    <t>557B Quốc Lộ 13, P. Hiệp Bình Phước</t>
  </si>
  <si>
    <t>Khu nhà ở nhân viên công ty LG Display Hải Phòng,  Khu công nghiệp Tràng Duệ</t>
  </si>
  <si>
    <t>283/47 Cách Mạng Tháng Tám, Phường 12, Quận 10, TP hỒ Chí Minh</t>
  </si>
  <si>
    <t>22 Lý Thường Kiệt, Khu Phố 3</t>
  </si>
  <si>
    <t>C2-SH01 Vinhomes Central Park, 720A Điện Biên Phủ, P22, Quận Bình Thạnh</t>
  </si>
  <si>
    <t>177 Huỳnh Tấn Phát</t>
  </si>
  <si>
    <t>182 Lý Tự Trọng, Phường Thanh Bình, quận Hải Châu, TP Đà Nẵng</t>
  </si>
  <si>
    <t>59 Quang Trung, Nha Trang, Khánh Hòa</t>
  </si>
  <si>
    <t>860/80 (số cũ 102/34) Xô Viết Nghệ Tĩnh, P. 25, Q. Bình Thạnh, Tp. HCM</t>
  </si>
  <si>
    <t>439 Nguyễn Văn Luông, Phường 12</t>
  </si>
  <si>
    <t xml:space="preserve">180 Bình Lộc </t>
  </si>
  <si>
    <t>201 Phan Thanh</t>
  </si>
  <si>
    <t xml:space="preserve">Số 223A Tô Hiêu, phường Trại Cau, quận Lê Chân, Hải Phòng </t>
  </si>
  <si>
    <t>63 Trần Thị Nghĩ, Phường 7, Quận Gò Vấp</t>
  </si>
  <si>
    <t>Phòn g1904, CT2-Housinco Phùng Khoang, Lương Thế Vinh</t>
  </si>
  <si>
    <t>141M Trương Định</t>
  </si>
  <si>
    <t>184 Nguyễn Trãi, phường Tây Lộc, tp Huế</t>
  </si>
  <si>
    <t>754 Quang Trung, Phường 8</t>
  </si>
  <si>
    <t xml:space="preserve">73 Phan Thanh </t>
  </si>
  <si>
    <t>93 Bis, Nguyễn Văn Thủ, Phường Đa Kao</t>
  </si>
  <si>
    <t xml:space="preserve">17 Tân Hải, Phường 13, Quận Tân Bình, TP.HCM </t>
  </si>
  <si>
    <t>K96/41 Thi Sách</t>
  </si>
  <si>
    <t>Số 50, đường Tiểu La, thị trấn Hà Lam</t>
  </si>
  <si>
    <t>264 Thái Hà, phường Trung Liệt</t>
  </si>
  <si>
    <t>86 Đào Duy Từ- Tk7 - Thị Trấn Tĩnh Gia</t>
  </si>
  <si>
    <t>Tổ 8, Phường Yên Nghĩa, Quận Hà Đông, Hà Nội</t>
  </si>
  <si>
    <t>165 Lý Tự Trọng</t>
  </si>
  <si>
    <t>443-445 Đồng Khởi, kp 6, P. Tân Tiến, TP. Biên Hòa, Đồng Nai</t>
  </si>
  <si>
    <t>05 Nguyễn Công Trứ, phường Tân Tiến, tp Buôn Ma Thuột, Đăk Lăk</t>
  </si>
  <si>
    <t>10 Hùng Vương, phường Tự An, tp Buôn Ma Thuột, ĐăkLăk</t>
  </si>
  <si>
    <t>59 Phan Đăng Lưu, phường Hoà Cường Nam</t>
  </si>
  <si>
    <t>419/1 Đường 48, KP.6, P.Hiệp Bình Chánh, Q.Thủ Đức, TP. HCM</t>
  </si>
  <si>
    <t>2 Thành Thái, Phường 12</t>
  </si>
  <si>
    <t>99 đường 3/2, Phường 11</t>
  </si>
  <si>
    <t>Sh05 P10 Park Hill Time City 458 Minh Khai</t>
  </si>
  <si>
    <t>6B Đông Quan, Quan Hoa</t>
  </si>
  <si>
    <t>73 Ngô Thời Nhiệm, Phường 6, Quận 3</t>
  </si>
  <si>
    <t>170 Trần Phú, phường 9</t>
  </si>
  <si>
    <t>49A Ông Ích Khiêm, phường Thanh Bình, quận Hải Châu, TP Đà Nẵng</t>
  </si>
  <si>
    <t>81/8/3 Đường 18D, Phường Bình Hưng Hoà A</t>
  </si>
  <si>
    <t>Số 3 Điện Biên Phủ, Hoàn Kiếm</t>
  </si>
  <si>
    <t>39 đặng thai mai</t>
  </si>
  <si>
    <t>P3 - 0.SH08, Tòa nhà Park3, khu đô thị Vinhomes Central Park, 720A Điện Biên Phủ, Phường 22</t>
  </si>
  <si>
    <t>Tk2</t>
  </si>
  <si>
    <t>57 Đô Đại - Phường Quảng Thắng</t>
  </si>
  <si>
    <t>Lầu 6 Pearl Plaza, 561A Điện Biên Phủ, Phường 25, Bình Thạnh, Hồ Chí Minh</t>
  </si>
  <si>
    <t>D15/12 Võ Văn Vân, Vĩnh Lộc B</t>
  </si>
  <si>
    <t>778/19 Nguyễn Kiệm, Phường 4</t>
  </si>
  <si>
    <t>số 396, CMT8, P. Phú Cường, Tp. Thủ Dầu Một, Bình Dương</t>
  </si>
  <si>
    <t>SH02, L2 Park Hill 2, KĐT Times City, 458 Minh Khai, Vĩnh Tuy</t>
  </si>
  <si>
    <t>Tổ 2, Thôn Kế Xuyên 2, Xã Bình Trung, Huyện Thăng Bình, Quảng Nam</t>
  </si>
  <si>
    <t>79a Đặng Văn Ngữ</t>
  </si>
  <si>
    <t>483/11 Lê Văn Sỹ, P.12, Q.3</t>
  </si>
  <si>
    <t>H23, Khu Phố 5, Phường Tân Hiệp, Thành Phố Biên Hòa, Đồng Nai</t>
  </si>
  <si>
    <t>Thôn Thành Long- Xã Cẩm Thành</t>
  </si>
  <si>
    <t>24 Xô Viết Nghệ Tĩnh, Phường 19</t>
  </si>
  <si>
    <t>C5/6D Quốc lộ 1A, Ấp 3, Xã tân Kiên, Huyện Bình Chánh</t>
  </si>
  <si>
    <t>212 Phan Đình Phùng, Yên Đỗ, tp Pleiku, Gia Lai</t>
  </si>
  <si>
    <t>340 Phan Châu Trinh, Khối phố 8, phường An Xuân, Thành Phố Tam Kỳ, Quảng Nam</t>
  </si>
  <si>
    <t>1111 Lũy Bán Bích, P.Tân Sơn Nhì, Q.Tân Phú, TP. HCM</t>
  </si>
  <si>
    <t>71 Đường Xuân Thủy, Khu Phố 2, Phường Thảo Điền</t>
  </si>
  <si>
    <t>Km10, Nguyễn Trãi, Mộ Lao</t>
  </si>
  <si>
    <t>39/6 Nguyễn Trãi</t>
  </si>
  <si>
    <t>15 Nơ Trang Long, Phường 7</t>
  </si>
  <si>
    <t>491 Nguyễn Văn Công, Phường 3</t>
  </si>
  <si>
    <t>1076 Đường 3 Tháng 2, Phường 12</t>
  </si>
  <si>
    <t>142 Đường D2, Phường 25</t>
  </si>
  <si>
    <t>180 Phạm Hùng, phường 5</t>
  </si>
  <si>
    <t xml:space="preserve">116B -Nghĩa Tân-Cầu Giấy -Hà Nội </t>
  </si>
  <si>
    <t>119 Nguyễn Thị Minh Khai, Phường Bến Thành</t>
  </si>
  <si>
    <t>114 Đường Khuất Duy Tiến, Nhân Chính</t>
  </si>
  <si>
    <t>Xóm 9a Xã Thanh Phong</t>
  </si>
  <si>
    <t>BigC Nam Định QL10 Lộc Hòa</t>
  </si>
  <si>
    <t>138 Xuân Đỉnh, Bắc Từ Liêm</t>
  </si>
  <si>
    <t xml:space="preserve">271 Cách Mạng Tháng Tám </t>
  </si>
  <si>
    <t>27 Tam Trinh</t>
  </si>
  <si>
    <t>27 Đường D52, Phường 12</t>
  </si>
  <si>
    <t>09 Ông Ích Khiêm, P.10, Quận 11</t>
  </si>
  <si>
    <t>số 7 Vọng Đức</t>
  </si>
  <si>
    <t>Số 10 Tam Hà, Phường Tam Phú,</t>
  </si>
  <si>
    <t>777 Nguyễn Hữu Thọ - Cẩm Lệ - Đà Nẵng</t>
  </si>
  <si>
    <t>Shophouse PL01-11 Khu Phong Lan Vinhomes Harmony Sài Đồng</t>
  </si>
  <si>
    <t>985/15 Âu Cơ, Phường Tân Sơn Nhì</t>
  </si>
  <si>
    <t>Số nhà 24- Khu 2 - Thị trấn Yên Cát</t>
  </si>
  <si>
    <t>29/8 đường 53, phường Thảo Điền</t>
  </si>
  <si>
    <t>392/6 Cao Thắng, P.12, Q.10</t>
  </si>
  <si>
    <t>160 Nguyễn Xí, Phường 26, Quận Bình Thạnh</t>
  </si>
  <si>
    <t>105 Quang Trung- Phường Ngọc Trạo</t>
  </si>
  <si>
    <t>106A E8 Tập Thể Thanh Xuân Bắc</t>
  </si>
  <si>
    <t>Số 65 Ngách 97 ngõ 165 Phố Khâm Thiên, P. Trung Phụng, Q. Đống Đa, Hà Nội</t>
  </si>
  <si>
    <t>111 Hoàng Diệu, phường Thống Nhất, tp Buôn Ma Thuột, Đăk Lăk</t>
  </si>
  <si>
    <t>929 Kha Vạn Cân, P. Linh Tây, Thủ Đức</t>
  </si>
  <si>
    <t xml:space="preserve">Tầng 2, 425/16 Nguyễn Đình Chiểu, Phường 5 </t>
  </si>
  <si>
    <t>239 Tô Hiệu, Trại Cau</t>
  </si>
  <si>
    <t>624, QL1k, KP Nội Hóa 2, P. Bình An, Dĩ An, Bình Dương</t>
  </si>
  <si>
    <t>số 205, đường Lý Thường Kiệt, Đồng Phú, Đồng Hới, Quảng Bình</t>
  </si>
  <si>
    <t>30 Đường 3/2, Phường 12, Quận 10, TP. HCM</t>
  </si>
  <si>
    <t>19 Đình Quán, Bắc Từ Liêm</t>
  </si>
  <si>
    <t>114 Nguyễn Lương Bằng</t>
  </si>
  <si>
    <t>93 Nguyễn Viết Xuân</t>
  </si>
  <si>
    <t>341/46B Lạc Long Quân, Phường 5</t>
  </si>
  <si>
    <t>353/16/17 Lê Hồng Phong, Phường 2</t>
  </si>
  <si>
    <t>151 Ngô Quyền , Phường 6, Quận 10</t>
  </si>
  <si>
    <t>43 Phạm Văn Hai, Phường 1</t>
  </si>
  <si>
    <t>B1, TTTM Golden Place, Mễ Trì, P. Mễ Trì</t>
  </si>
  <si>
    <t>Phòng 4.44, 27 Nguyễn Hữu Thọ, Phường Tân Hưng, Quận 7, TP HCM</t>
  </si>
  <si>
    <t>280 Phố Bà Triệu Phường Lê Đại Hành</t>
  </si>
  <si>
    <t>249C Lý Thường Kiệt, P.15, Q.11, Tp. Hồ Chí Minh</t>
  </si>
  <si>
    <t>13 Trần Phú, Tây Sơn, Pleiku, Gia Lai</t>
  </si>
  <si>
    <t>24 Nguyễn Trường Tộ, Khối phố 10, An Mỹ</t>
  </si>
  <si>
    <t>87 Nguyễn Thị Minh Khai, phường Thành Công, tp Buôn Ma Thuột, Đăk Lăk</t>
  </si>
  <si>
    <t>561A Điện Biên Phủ, Phường 25, Quận bình Thạnh</t>
  </si>
  <si>
    <t>436A/73 đường 3/2, phường 12</t>
  </si>
  <si>
    <t>26 Lý Tự Trọng, Phường Bến Nghé</t>
  </si>
  <si>
    <t>99 Phan Thanh</t>
  </si>
  <si>
    <t>149 Thanh Nhàn</t>
  </si>
  <si>
    <t xml:space="preserve"> Số 7 ngõ 2 Tây Sơn - Quang Trung</t>
  </si>
  <si>
    <t>338A Bà Triệu</t>
  </si>
  <si>
    <t>Lô 27, Dịch vụ 04, Khu giãn dân Mộ Lao</t>
  </si>
  <si>
    <t>Tầng 16 Tòa Nhà VTC online 18 Tam Trinh</t>
  </si>
  <si>
    <t>15 Nguyễn Hữu Thọ</t>
  </si>
  <si>
    <t>101 Hồ Bá Kiện, Phường 15</t>
  </si>
  <si>
    <t>309 Nguyễn Trãi, Phường 07, Quận 5</t>
  </si>
  <si>
    <t>398 Xã Đàn</t>
  </si>
  <si>
    <t xml:space="preserve"> 47 Nguyễn Hữu Cảnh, P. Hải Đình, TP. Đồng Hới, Tỉnh Quảng Bình- Quảng Bình - Thành Phố Đồng Hới</t>
  </si>
  <si>
    <t xml:space="preserve">T1, 159 Xa Lộ Hà Nội, phường Thảo Điền </t>
  </si>
  <si>
    <t>201B, Hoàng Văn Thụ, Phường 8</t>
  </si>
  <si>
    <t>37 Chùa Thông, Sơn Lộc</t>
  </si>
  <si>
    <t>163 Phùng Khắc Khoan Quang Trung</t>
  </si>
  <si>
    <t>02 Hồ Tùng Mậu,tp Buôn Ma Thuột, Đăk Lăk</t>
  </si>
  <si>
    <t>P3-132 Lê Duẩn, P.Nguyễn Du</t>
  </si>
  <si>
    <t>161B Y Ngông, Tân Thành, Buôn Ma Thuột, Đăk Lăk</t>
  </si>
  <si>
    <t>Tầng 4 - 5 - 6, La Thành Plaza, Số 226 Vạn Phúc, phường Liễu Giai, quận Ba Đình, Hà Nội</t>
  </si>
  <si>
    <t>Thôn Phú Hữu Xã Thanh Lâm</t>
  </si>
  <si>
    <t>TTC 11-9B, Chung cư Lê Thành, 117/80 Hồ Văn Long, Phường Tân Tạo</t>
  </si>
  <si>
    <t>129 Cầu Đất</t>
  </si>
  <si>
    <t>181/6 Nghĩa Phát, Phường 6</t>
  </si>
  <si>
    <t>118 Nguyễn Huệ, Vạn Giã, Vạn Ninh, Khánh Hoà</t>
  </si>
  <si>
    <t>385 Ông Ich Khiêm</t>
  </si>
  <si>
    <t>số 5C Vọng Đức</t>
  </si>
  <si>
    <t>Tầng 8 168 Nguyễn Xiển</t>
  </si>
  <si>
    <t>15 Lê Thị Riêng</t>
  </si>
  <si>
    <t>Lô 11 TDP An Bình P.Đồng Tiến TX Phổ Yên</t>
  </si>
  <si>
    <t>Tiểu khu 14</t>
  </si>
  <si>
    <t>số 84, Bùi Văn Hòa, P. Long Bình Tân, Biên Hòa , Đồng Nai</t>
  </si>
  <si>
    <t>29 Lê Khôi</t>
  </si>
  <si>
    <t>Khu 4- Thị trấn Quan Hoá</t>
  </si>
  <si>
    <t>442 KV Yên Hạ, Phường Lê Bình</t>
  </si>
  <si>
    <t>128A Tân Kỳ Tân Quý, P. Sơn Kỳ</t>
  </si>
  <si>
    <t>Thôn Minh lâm- Xã Ngọc Trung</t>
  </si>
  <si>
    <t>37/3 Lý Thường Kiệt, Thị Trấn Hóc Môn</t>
  </si>
  <si>
    <t>177/27 Đường 3 tháng 2, phường 11</t>
  </si>
  <si>
    <t>461 Nguyễn Văn Quá, Phường Đông Hưng Thuận, Q12</t>
  </si>
  <si>
    <t xml:space="preserve"> 85 Yên Lãng- Đống Đa- Hà Nội</t>
  </si>
  <si>
    <t>2/109 Thiên Phước P.9, Tân Bình</t>
  </si>
  <si>
    <t>531C Cách Mạng Tháng Tám, Phường 13, Quận 10</t>
  </si>
  <si>
    <t>Số 126/30 Ngõ 20 Phan Kế Bính, Cống vị</t>
  </si>
  <si>
    <t>Số 268 Hoàng Văn Thụ</t>
  </si>
  <si>
    <t>Số 158 Nguyễn Lương Bằng</t>
  </si>
  <si>
    <t>Số 29 Ngách 49 Ngõ 465 Đội Cấn</t>
  </si>
  <si>
    <t>Tầng 4, Tòa nhà ICON 4, Số 243A Đê La Thành, Quận Đống Đa, TP Hà Nội</t>
  </si>
  <si>
    <t>Tầng 9, 151-153 Nguyễn Đình Chiểu, Phường 6</t>
  </si>
  <si>
    <t>42/45 , Chung cư 42 Nguyễn Huệ, Q1</t>
  </si>
  <si>
    <t>129 Hoàng Minh Thảo - Lê Chân - Hải Phòng</t>
  </si>
  <si>
    <t>126 Lê Trọng Tấn, Phường Khương Mai</t>
  </si>
  <si>
    <t>2023 Huỳnh Tấn Phát</t>
  </si>
  <si>
    <t>57 Lương Ngọc Quyến</t>
  </si>
  <si>
    <t>281 Xã Đàn</t>
  </si>
  <si>
    <t>262 ( SỐ CŨ 262B) HÙNG VƯƠNG</t>
  </si>
  <si>
    <t>130 Ngô Mây, Phường Ngô Mây</t>
  </si>
  <si>
    <t>16 NGUYỄN HỮU THỌ</t>
  </si>
  <si>
    <t>Số 1B - ngách 29 - ngõ 131 Thái Hà</t>
  </si>
  <si>
    <t>130 Nguyễn Đức Cảnh, Tân Mai</t>
  </si>
  <si>
    <t xml:space="preserve">Số 1 Xã Đàn </t>
  </si>
  <si>
    <t>Số 74, Đường 26, Ấp Ninh Hưng I, Xã Chà Là, Huyện Dương Minh Châu, Tỉnh Tây Ninh</t>
  </si>
  <si>
    <t>935 Âu Cơ, P. Tân Sơn Nhì, Q. Tân Phú, Tp. Hồ Chí Minh</t>
  </si>
  <si>
    <t>27 Hang Chuoi</t>
  </si>
  <si>
    <t>504 Nguyễn Thái Học, phường Quang Trung</t>
  </si>
  <si>
    <t>Số 78 Đường Số 2, Cư Xá Đô Thành, Phường 4, Quận 3</t>
  </si>
  <si>
    <t>124 Thái Hà</t>
  </si>
  <si>
    <t>219 Cổ Nhuế</t>
  </si>
  <si>
    <t xml:space="preserve">số 32 ngõ 94 phố Ngọc Hà </t>
  </si>
  <si>
    <t>Tầng 1, 11A Hồng Hà, Phường 2</t>
  </si>
  <si>
    <t>50 Pasteur</t>
  </si>
  <si>
    <t>21 Đình Thôn Mỹ Đình</t>
  </si>
  <si>
    <t>899 Hoàng Sa, Phường 11</t>
  </si>
  <si>
    <t>109/33 Nguyễn Thiện Thuật,Phường 2, Quận 3</t>
  </si>
  <si>
    <t>444 Quảng Oai, Chu Minh</t>
  </si>
  <si>
    <t>106D Nguyễn Văn Cừ, Phường Nguyễn Cư Trinh</t>
  </si>
  <si>
    <t>P7 -12B.OT16 tòa nhà Park 7 Vinhomes Central Park, 720A Điện Biên Phủ, Phường 22</t>
  </si>
  <si>
    <t>Nhà 4N5 ngõ 40 đường Xuân La, Phường Xuân Tảo</t>
  </si>
  <si>
    <t>Lầu 3,138 Nam Kỳ Khởi Nghĩa, phường Bến Nghé, quận 1</t>
  </si>
  <si>
    <t>93/2 Vạn Kiếp, Phường 3</t>
  </si>
  <si>
    <t>120-122 Khánh Hội, Phường 4</t>
  </si>
  <si>
    <t>176 Ngô Mây, phường Ngô Mây</t>
  </si>
  <si>
    <t>6 Quang Trung, Phường Châu Phú A</t>
  </si>
  <si>
    <t>87 Thảo Điền, Phường Thảo Điền</t>
  </si>
  <si>
    <t>số 8 Cảm Hội P.Đông Mác</t>
  </si>
  <si>
    <t>166 TEN LUA, PHUONG BINH TRI DONG B</t>
  </si>
  <si>
    <t>Lầu 3, 163-165 Trần Trọng Cung, phường Tân Thuận Đông</t>
  </si>
  <si>
    <t>299 Trần Hưng Đạo</t>
  </si>
  <si>
    <t>131/3 Lê Thị Hồng Gấm, P4, Mỹ Tho, Tiền Giang</t>
  </si>
  <si>
    <t>32/117 Cao Thắng, P.5</t>
  </si>
  <si>
    <t>Tầng 3 - Toà Nhà Vincom - Ngã 6</t>
  </si>
  <si>
    <t>Số 79A Trần Quốc Toản</t>
  </si>
  <si>
    <t>Số 549 Nguyễn Văn Cừ, Phường Gia Thụy</t>
  </si>
  <si>
    <t>51 Cao Thắng</t>
  </si>
  <si>
    <t>100 Đinh Tiên Hoàng</t>
  </si>
  <si>
    <t>206 Cộng Hoà, P.12, Q. Tân Bình</t>
  </si>
  <si>
    <t>115 Đường A4, khu đô thị VCN Phước Hải</t>
  </si>
  <si>
    <t>78 Hồ Bá Kiện Phường 15, Quận 10, Thành Phố Hồ Chí Minh</t>
  </si>
  <si>
    <t>56A Sơn Kỳ, P. Sơn Kỳ, Q.Tân Phú, TP. Hồ Chí Minh</t>
  </si>
  <si>
    <t xml:space="preserve"> 385 Xuân Đỉnh Bắc Từ Liêm</t>
  </si>
  <si>
    <t>40 Kim Mã - Ba Đình - Hà Nội</t>
  </si>
  <si>
    <t>Số 9 - Đặng Tiến Đông- Đống Đa- Hà Nội</t>
  </si>
  <si>
    <t>42 Phúc Xá, Ba ĐÌnh, Hà Nội</t>
  </si>
  <si>
    <t>144 Đại Từ</t>
  </si>
  <si>
    <t xml:space="preserve">626 Tôn Đức Thắng </t>
  </si>
  <si>
    <t>Tổ 18, Khu Cầu Xéo, TT Long Thành, Long Thành, Đồng Nai</t>
  </si>
  <si>
    <t>275/133/19 Quang Trung, P.10</t>
  </si>
  <si>
    <t xml:space="preserve"> 192 Hoàng Minh Thảo</t>
  </si>
  <si>
    <t>PHONG E26.6 TN PHÚ HOÀNG ANH, NGUYỄN HỮU THỌ, XÃ PHƯỚC KIỂN, HUYỆN NHÀ BÈ, TP HCM</t>
  </si>
  <si>
    <t>52 Bùi Đình Túy, Phường 12</t>
  </si>
  <si>
    <t>Ngã 5- xã hoằng ngọc</t>
  </si>
  <si>
    <t>Shop House01.12 Garden Gate Residence 08 Hoàng Minh Giám, Phường 9</t>
  </si>
  <si>
    <t>173 LÊ DUẨN, KHÓM 3A KHE SANH</t>
  </si>
  <si>
    <t>Số 5 Ngõ 120 Trường Chinh</t>
  </si>
  <si>
    <t>Số 1 Hoàng Cầu</t>
  </si>
  <si>
    <t>37/2E đường Lý Thường Kiệt, TT Hóc Môn</t>
  </si>
  <si>
    <t>20/275 Đông Khê</t>
  </si>
  <si>
    <t>414 Lạc Tray</t>
  </si>
  <si>
    <t>Shop 07 Park 5 Park Hill Times City, Số 458 Minh Khai</t>
  </si>
  <si>
    <t>03 Phan Thanh, phường Thạc Gián, Thanh Khê, Đà Nẵng</t>
  </si>
  <si>
    <t>281 hoàng hoa thám - ba đình - hà nội</t>
  </si>
  <si>
    <t>4/68 Trần Khắc Chân, Phường Tân Định</t>
  </si>
  <si>
    <t>108/69A Trần Quang Diệu, Phường 14, Quận 3</t>
  </si>
  <si>
    <t>212 Lạch Tray</t>
  </si>
  <si>
    <t xml:space="preserve">75 Hàm Nghi </t>
  </si>
  <si>
    <t>LO 42E3, LY CONG UAN, KHOM BINH KHANH 3, PHUONG BINH KHANH</t>
  </si>
  <si>
    <t>205 Bùi Thị Xuân, Phường 1</t>
  </si>
  <si>
    <t xml:space="preserve">Thôn 5 Định Long </t>
  </si>
  <si>
    <t>11/3, đường TA20, phường Thới An</t>
  </si>
  <si>
    <t xml:space="preserve"> 62 Chương Dương, Phường Linh Chiểu</t>
  </si>
  <si>
    <t>319 Trần Nguyên Hãn</t>
  </si>
  <si>
    <t>57 đường 3 tháng 2, phường 11</t>
  </si>
  <si>
    <t>1013 Phan Văn Trị, phường 7</t>
  </si>
  <si>
    <t>3/169 Trần Nguyên Hãn, Lê Chân, Hải Phòng</t>
  </si>
  <si>
    <t>398 Trần Nguyên Hãn,Lê Chân ,Hải Phòng</t>
  </si>
  <si>
    <t>261 Lê Lợi, Ngô Quyền, Hải Phòng</t>
  </si>
  <si>
    <t>265 Lạch Tray, Ngô Quyền, Hải Phòng</t>
  </si>
  <si>
    <t>15 Lê Thị Riêng, Phường Bến Thành</t>
  </si>
  <si>
    <t>21 Đặng Vũ Hỷ</t>
  </si>
  <si>
    <t xml:space="preserve">69 Trần Nhân Tông </t>
  </si>
  <si>
    <t>1/DC79/13 Tổ 2, Khu Phố Hòa Lân 2, Thuận Giao, Thuận An, Bình Dương</t>
  </si>
  <si>
    <t>Khu Lãm Trại Phường Vân Dương</t>
  </si>
  <si>
    <t>126, Nguyễn Văn Tiết, P. Lái Thiêu, Thuận An, Bình Dương</t>
  </si>
  <si>
    <t>320 Huỳnh Văn Bánh</t>
  </si>
  <si>
    <t xml:space="preserve">Tầng 01 Tòa 18T2 Chung Cư The Golden An Khánh </t>
  </si>
  <si>
    <t>521/85 Cách Mạng Tháng Tám, Phường 13</t>
  </si>
  <si>
    <t>Thôn 3, Xã Đăk Buk So</t>
  </si>
  <si>
    <t xml:space="preserve">642 Tôn Đức Thắng </t>
  </si>
  <si>
    <t>192 Nguyễn Cư Trinh, Phường Nguyễn Cư Trinh</t>
  </si>
  <si>
    <t>xã Định Liên</t>
  </si>
  <si>
    <t>F221-F222, Võ Thị Sáu, p. Thống Nhất</t>
  </si>
  <si>
    <t>B1-00.05, Khu Chung Cư Phức Hợp M2, Số 72 Đường Nguyễn Cơ Thạch, Phường An Lợi Đông, Quận 2</t>
  </si>
  <si>
    <t>545 Lĩnh Nam</t>
  </si>
  <si>
    <t>92A/8, Hẻm 1 tổ 4, KP2, Phường Trảng Dài, TP. Biên Hòa, Đồng Nai</t>
  </si>
  <si>
    <t>215 B2, Nguyễn Văn Hưởng, Thảo Điền</t>
  </si>
  <si>
    <t>15 Yên Lãng</t>
  </si>
  <si>
    <t>Sn 28 khu 5- thị trấn quán lào</t>
  </si>
  <si>
    <t>205 Lĩnh Nam</t>
  </si>
  <si>
    <t>201 Lê Hồng Phong, Thống Nhất, Buôn Ma Thuột, Đăk Lăk</t>
  </si>
  <si>
    <t>71/30 Cộng Hòa, Phường 4</t>
  </si>
  <si>
    <t>Số 10 ngõ 84 Chùa Láng</t>
  </si>
  <si>
    <t>thôn 4- cẩm ngọc</t>
  </si>
  <si>
    <t>118 Trần Phú, Hội An</t>
  </si>
  <si>
    <t>26 Trịnh Đình Thảo</t>
  </si>
  <si>
    <t>153 Lê Thị Riêng, P. Bến Thành</t>
  </si>
  <si>
    <t>127 Nguyễn Cư Trinh, Phường Nguyễn Cư Trinh, Quận 1, Hồ Chí Minh</t>
  </si>
  <si>
    <t>253 - 255 Phan Châu Trinh</t>
  </si>
  <si>
    <t>số 11 ngõ 3 phố Thái Hà, Trung Liệt</t>
  </si>
  <si>
    <t>Số 1B Điện Biên Phủ, Ngô Quyền, Hải Phòng</t>
  </si>
  <si>
    <t>Thôn 7, Cầu Bùng, Diễn Kỷ</t>
  </si>
  <si>
    <t>Chợ Phú An - An Khánh</t>
  </si>
  <si>
    <t>Trần Phú Cẩm Thành</t>
  </si>
  <si>
    <t>Số 27A Lò Đúc, phường Phạm Đình Hổ</t>
  </si>
  <si>
    <t>16 Ngô Xuân Quảng, Trâu Quỳ, Gia Lâm, Hà Nội</t>
  </si>
  <si>
    <t>325c Phố Vọng tổ 68, Phường Đồng Tâm</t>
  </si>
  <si>
    <t>512 Phạm Thế Hiển, Phường 4, Quận 8, Thành phố Hồ Chí Minh</t>
  </si>
  <si>
    <t>39 Đinh Công Tráng, Phường Tân Định</t>
  </si>
  <si>
    <t>Số 316, Khóm 2, Thị trấn Lai Vung</t>
  </si>
  <si>
    <t>Tầng 2, 59 Hoa Sứ, phường 7</t>
  </si>
  <si>
    <t>Số 13 Tập Thể Khí Tượng Thủy Văn, Ngách 9 Ngõ 95 Chùa Bộc</t>
  </si>
  <si>
    <t>A3 Petroland, Đường số 51, Phường Bình Trưng Đông</t>
  </si>
  <si>
    <t>245 Phạm Văn Hai, Phường 5</t>
  </si>
  <si>
    <t>74 Quang Trung, Lộc Thọ, Nha Trang, Khánh Hòa</t>
  </si>
  <si>
    <t>62 Dã Tượng, Vĩnh Nguyên, Nha Trang, Khánh Hòa</t>
  </si>
  <si>
    <t>276 Cộng Hoà - Phường 13 - Quận Tân Bình</t>
  </si>
  <si>
    <t>60 Trần Tất Văn - TT An Lão - An Lão - Hải Phòng</t>
  </si>
  <si>
    <t>629/89 Nguyễn Đình Chiểu, Phường 2</t>
  </si>
  <si>
    <t>291 Tân Sơn Nhì, Phường Tân Sơn Nhì</t>
  </si>
  <si>
    <t>Số 188 Đà Nẵng – Ngô Quyền – Hải Phòng</t>
  </si>
  <si>
    <t>133, Đường Chính, Ấp 1, Xã Tân Hiệp, Long Thành Đồng Nai</t>
  </si>
  <si>
    <t>522A Nguyễn Ảnh Thủ, P. Trung Mỹ Tây, Q.12</t>
  </si>
  <si>
    <t>Số 40 ngõ 298 Tây Sơn, Đống Đa, Hà Nội</t>
  </si>
  <si>
    <t>Tầng 2 Tòa Nhà Thăng Long 99 Mạc Thái Tổ Yên Hòa</t>
  </si>
  <si>
    <t>466 Nguyễn Duy Trinh, Phường Bình Trưng Đông</t>
  </si>
  <si>
    <t>11 Ngõ Yên Thế</t>
  </si>
  <si>
    <t xml:space="preserve">Tầng 6A Tòa nhà Hoàng Thành 114 Mai Hắc Đế </t>
  </si>
  <si>
    <t>Số 38 ngõ 192 Kim Mã</t>
  </si>
  <si>
    <t>221A Hoàng Văn Thụ, Phường 8</t>
  </si>
  <si>
    <t>289b đường Phan Đình Phùng, tổ 27 phường Phan Đình Phùng- Thái Nguyên</t>
  </si>
  <si>
    <t>74 Bùi Thị Xuân, Phường 2, Đà Lạt</t>
  </si>
  <si>
    <t>352/2H Lê Hồng Phong, Phường 1</t>
  </si>
  <si>
    <t>55 Tân Canh, Phường 1</t>
  </si>
  <si>
    <t>thôn thanh đình - xã hải thanh</t>
  </si>
  <si>
    <t>227 Phạm Văn Bạch, Phường 15</t>
  </si>
  <si>
    <t>Tấng 21, 2 Ngô Đức Kế</t>
  </si>
  <si>
    <t>100 - 102 Phan Đăng Lưu</t>
  </si>
  <si>
    <t>Thôn An Trại, xã Vân Canh, Huyện Hoài Đức, Hà Nội</t>
  </si>
  <si>
    <t>183 Cù Chính Lan - Thanh Khê - Đà Nẵng</t>
  </si>
  <si>
    <t>Tầng 8 số 106 Tôn Đức Thắng</t>
  </si>
  <si>
    <t>61 HOÀNG HOA THÁM, PHƯỜNG TÂN CHÍNH</t>
  </si>
  <si>
    <t>251 Tây Thạnh</t>
  </si>
  <si>
    <t>96B An Đà - Ngô Quyền - Hải Phòng</t>
  </si>
  <si>
    <t>Số 22 Đường số 100, Phường Tân Phú</t>
  </si>
  <si>
    <t>284 Thống Nhất</t>
  </si>
  <si>
    <t>13 Hoàng Quý</t>
  </si>
  <si>
    <t>49/151b Thái Hà, Đống Đa, Hà Nội</t>
  </si>
  <si>
    <t>30 Lý Thường Kiệt, Phường 7</t>
  </si>
  <si>
    <t>2A Trường Chinh, Phường Tân Thới Nhất</t>
  </si>
  <si>
    <t>Số 123 khu 3 Thị trấn hậu lộc</t>
  </si>
  <si>
    <t>258 Phan Văn Hớn, p. Tân Thới Nhất</t>
  </si>
  <si>
    <t>25 Bàu Hạc 5</t>
  </si>
  <si>
    <t>10 Nguyễn Lâm, P.6, Q.10</t>
  </si>
  <si>
    <t>xóm Nam Kỳ, Đồng Lộc</t>
  </si>
  <si>
    <t xml:space="preserve">Tổ Dân Phố Thạc Trục </t>
  </si>
  <si>
    <t>Số 4 Cụm II Tân Triều</t>
  </si>
  <si>
    <t>Tổ 5, Ấp Cửa Lấp, Dương Tơ</t>
  </si>
  <si>
    <t>285/66 CMT8, Phường 12</t>
  </si>
  <si>
    <t>26/66A, kp5, P. Tam Hiệp, TP Biên Hòa, Đồng Nai</t>
  </si>
  <si>
    <t>46 Lê Hồng Phong</t>
  </si>
  <si>
    <t>45/18/32E Tân Trụ, Phường 15</t>
  </si>
  <si>
    <t>211 Trương Định</t>
  </si>
  <si>
    <t xml:space="preserve">379 Nguyễn Thái Bình </t>
  </si>
  <si>
    <t>Tầng 4, Tòa HH2,Số 4 Dương Đình Nghệ</t>
  </si>
  <si>
    <t>480 TRƯỜNG CHINH</t>
  </si>
  <si>
    <t>435 Đường Lê Lợi</t>
  </si>
  <si>
    <t>39 Nguyễn Chí Thanh</t>
  </si>
  <si>
    <t>28 Hoàng Văn Thụ, Hải Châu, Đà Nẵng</t>
  </si>
  <si>
    <t>Số 31 ngõ 165 Thái Hà</t>
  </si>
  <si>
    <t>493/2B Cách Mạng Tháng 8, Phường 13</t>
  </si>
  <si>
    <t>Tầng 2 tòa nhà 2A Vinaconex 7 Phú Diễn, Bắc Từ Liêm</t>
  </si>
  <si>
    <t>Tầng 6,7 Tòa Nhà Hùng Dũng Số 5 lô 22B Lê Hồng Phong</t>
  </si>
  <si>
    <t>140A, Phan Đình Phùng, Phường 2</t>
  </si>
  <si>
    <t>1143 Lê Đức Thọ, phường 13</t>
  </si>
  <si>
    <t xml:space="preserve">59C Nguyễn Hữu Cảnh, Phường 22 </t>
  </si>
  <si>
    <t>Số 102 Thanh Vị Sơn Lộc</t>
  </si>
  <si>
    <t>390 Nguyễn kiệm, Phường 3, Quận Phú Nhuận</t>
  </si>
  <si>
    <t>1358 Ấp Tân Vinh, Tân Quới</t>
  </si>
  <si>
    <t>70/19 Hiệp Nhất, Phường 4</t>
  </si>
  <si>
    <t>TIỂU KHU 1, QUY ĐẠT</t>
  </si>
  <si>
    <t>40/5 Quốc Lộ 1A, khu phố 5, tổ 16, phường Tân Hưng Thuận</t>
  </si>
  <si>
    <t>Thông Ngã Tư, xã Sơn Đồng, Huyện Hoài Đức, Hà Nội</t>
  </si>
  <si>
    <t>23 Trần Phú, Tây Sơn, Pleiku, Gia Lai</t>
  </si>
  <si>
    <t>103 Nguyễn Lương Bằng</t>
  </si>
  <si>
    <t>17, Đ.Hồng Sơn, Cửa Nam</t>
  </si>
  <si>
    <t>122B Phan Đăng Lưu, Hòa Cường Bắc, Hải Châu, Đà Nẵng</t>
  </si>
  <si>
    <t>ki ốt số 1 Ngô Mây, Quy Nhơn, Bình Định</t>
  </si>
  <si>
    <t>Số 9 Hồ Văn Chương</t>
  </si>
  <si>
    <t xml:space="preserve">349 Nguyễn Hoàng, phường Bình Thuận, quận Hải Châu, Đà Nẵng </t>
  </si>
  <si>
    <t>319 Lương Ngọc Quyến</t>
  </si>
  <si>
    <t>Số 51, ngõ Thái Hà, phố Thái Hà, Phường Láng Hạ</t>
  </si>
  <si>
    <t>2/19D Phạm Hùng, Phường 9</t>
  </si>
  <si>
    <t>33 PHẠM VĂN NGHỊ</t>
  </si>
  <si>
    <t>Số 8 Thanh Vị Sơn Lộc</t>
  </si>
  <si>
    <t xml:space="preserve">Khu 7 , Ngã Tư Trạm Trôi </t>
  </si>
  <si>
    <t>79 Hoàng Văn Thụ, P.15</t>
  </si>
  <si>
    <t>11J, Lương Hữu Khánh</t>
  </si>
  <si>
    <t>146 Bis Nguyễn Văn Thủ, phường Đakao</t>
  </si>
  <si>
    <t>22 Xuân Diệu, Phường 4</t>
  </si>
  <si>
    <t>467 Phạm Văn Đồng, Hiệp Tân</t>
  </si>
  <si>
    <t>264 PHAN CHU TRINH, KP8, PHƯỜNG AN XUÂN</t>
  </si>
  <si>
    <t xml:space="preserve">26 Ngọc Lâm </t>
  </si>
  <si>
    <t>Cây cột điện số 27 Đường Vũ Trọng Phụng Quang Trung</t>
  </si>
  <si>
    <t>Tầng 1 chung cư vinaconex 2 Kim Văn Kim Lũ, Kim Giang</t>
  </si>
  <si>
    <t>Số 81, ngõ 192 Yên Sở, đường Tam Trinh</t>
  </si>
  <si>
    <t>Khu phố Châu Bình, Phường Quảng Châu</t>
  </si>
  <si>
    <t>uy bắc- quảng ngọc</t>
  </si>
  <si>
    <t>thôn 6 - thiệu khánh</t>
  </si>
  <si>
    <t>Tầng 2 Số 59 Đường Vũ Thạnh Phường Ô Chợ Dừa</t>
  </si>
  <si>
    <t>217 Lê Duẩn</t>
  </si>
  <si>
    <t>317/41 Thồng Nhất, phường 11</t>
  </si>
  <si>
    <t>Số 18 Đường P, Khu The Panorama, Cn 5, Phường Tân Phong</t>
  </si>
  <si>
    <t>235 Bùi thị xuân, Phường 8</t>
  </si>
  <si>
    <t>1197 Phạm Văn Bạch, Phường 12</t>
  </si>
  <si>
    <t>77 Hoàng Văn Thái, Phường Tân Phú</t>
  </si>
  <si>
    <t>Nhà B14 -TT2 Khu đô Thị Văn Quán, Phường Phúc La</t>
  </si>
  <si>
    <t>314 NGŨ HÀNH SƠN, MỸ AN</t>
  </si>
  <si>
    <t>895 - Dương Tự Minh - Hoàng Văn Thụ - TP Thái Nguyên - Thái Nguyên</t>
  </si>
  <si>
    <t>85 Quán Thánh</t>
  </si>
  <si>
    <t>45 Tạ Quang Bửu</t>
  </si>
  <si>
    <t xml:space="preserve">356 HÙNG VƯƠNG, </t>
  </si>
  <si>
    <t>48 Nguyễn Chí Thanh</t>
  </si>
  <si>
    <t>46A đường số 1, phường Tân Phú</t>
  </si>
  <si>
    <t>Số 12 ngõ 26 Hoàng Cầu</t>
  </si>
  <si>
    <t>Nhà số 1 ngõ 401 Đường Nguyễn Khang, P.Yên Hòa,</t>
  </si>
  <si>
    <t>141 Đường Hoàng Diệu 2, Khu Phố 3, Phường Linh Trung</t>
  </si>
  <si>
    <t>số 47 Ngõ 109 Nguyễn Sơn</t>
  </si>
  <si>
    <t>26/37A Nguyễn Bỉnh Khiêm, Phường Đakao</t>
  </si>
  <si>
    <t>34 Ngô Quang Huy, Phường Thảo Điền</t>
  </si>
  <si>
    <t>28/2 Nguyễn Thị Huỳnh, Phường 8</t>
  </si>
  <si>
    <t>85 Giang Văn Minh</t>
  </si>
  <si>
    <t>3360, Tổ 32, Ấp Tân Thuận 1, Xã Thuận An</t>
  </si>
  <si>
    <t>146 HUỲNH THÚC KHÁNG</t>
  </si>
  <si>
    <t>238b PHAN CHÂU TRINH</t>
  </si>
  <si>
    <t>Số 23 Sai Đồng, Phúc Đồng</t>
  </si>
  <si>
    <t>784 Nguyễn Trãi, P.11</t>
  </si>
  <si>
    <t>Tầng 2, Số 101/18A Khu tập thể ban đối ngoại TW, ngõ 409 Kim Mã</t>
  </si>
  <si>
    <t>701 Tôn Đức Thắng</t>
  </si>
  <si>
    <t>Số 5 Tổ 8 Thạch Bàn, Long Biên, Hà Nội</t>
  </si>
  <si>
    <t>105, Tỉnh lộ 767, Thôn Tây lạc, Ấp an chu, Xã Bắc Sơn, Huyện Trảng Bom, Đồng Nai</t>
  </si>
  <si>
    <t>258 Tăng Bạt Hổ, phường Lý Thường Kiệt</t>
  </si>
  <si>
    <t>145 Nam Kỳ Khởi Nghĩa, P6</t>
  </si>
  <si>
    <t>37 Phan Khiêm Ích, Phú Mỹ Hưng</t>
  </si>
  <si>
    <t>433/12 Sư Vạn Hạnh, P. 12, Q. 10, Tp. Hồ Chí Minh</t>
  </si>
  <si>
    <t>328-330 ĐỐNG ĐA, THANH BÌNH</t>
  </si>
  <si>
    <t>610 Minh Khai, Hai Bà Trưng, Hà Nội</t>
  </si>
  <si>
    <t>Số 406 Ngô Gia Tự, phường Tiền An</t>
  </si>
  <si>
    <t>Số 25 Ngõ 132 Thanh Bình</t>
  </si>
  <si>
    <t>44 Đường Tây Hồ, Quảng An</t>
  </si>
  <si>
    <t>Lý Công Duẩn -Phường Kim Tân</t>
  </si>
  <si>
    <t>Tổ Dân Phố Số 5 Phú Mỹ, Phường Mỹ Đình 2</t>
  </si>
  <si>
    <t>Phố Vinh Sơn-Thị Trấn Bút Sơn</t>
  </si>
  <si>
    <t>Số 4/74 Đình Đông - Đông Hải - Lê Chân - Hải Phòng</t>
  </si>
  <si>
    <t>5G Nguyễn Đình Chiểu, Phường Đakao</t>
  </si>
  <si>
    <t>97Bis Trần Quốc Toản</t>
  </si>
  <si>
    <t>151 – 155 Bến Vân Đồn, Phường 6, Quận 4</t>
  </si>
  <si>
    <t>29/93 Đoàn Thị Điểm, Phường 1</t>
  </si>
  <si>
    <t>134 Lê TRọng Tấn</t>
  </si>
  <si>
    <t>148 HÙNG VƯƠNG, PHÚ TÚC</t>
  </si>
  <si>
    <t>11 Nguyễn Văn Cừ</t>
  </si>
  <si>
    <t>415/13 Trần Xuân Soạn, Phường Tân Hưng, Quận 7</t>
  </si>
  <si>
    <t>84/9 Nguyên Hồng, Tổ 18,Phường 1</t>
  </si>
  <si>
    <t>Xóm 1 Thôn Thượng Trang Xã Bát Trang</t>
  </si>
  <si>
    <t xml:space="preserve">87 Nguyễn Tuân </t>
  </si>
  <si>
    <t>0.02 LÔ A1 Chung Cư A3, Phan Xích Long, Phường 7</t>
  </si>
  <si>
    <t xml:space="preserve"> số 5 Lý Văn Phức Cát Linh</t>
  </si>
  <si>
    <t xml:space="preserve">Số 3 Điện Biên Phủ </t>
  </si>
  <si>
    <t>số nhà 29 , ngõ 9 Nguyễn Tri Phương, Ba Đình,Hà Nội</t>
  </si>
  <si>
    <t>164 Lương Ngọc Quyến</t>
  </si>
  <si>
    <t>373 Lê Văn Hiến</t>
  </si>
  <si>
    <t>1074/26A Quang Trung Phường 8</t>
  </si>
  <si>
    <t>101 Đường số 41, Phường Tân Quy</t>
  </si>
  <si>
    <t>25B Khúc Thừa Dụ, phường Phước Long</t>
  </si>
  <si>
    <t>40 Núi Thành</t>
  </si>
  <si>
    <t>Số 139/28, Nguyễn Ái Quốc, Ấp An Hòa, Hóa An, TP. Biên Hòa, Đồng Nai</t>
  </si>
  <si>
    <t>25 Tô Hiệu, Phường Hiệp Tân</t>
  </si>
  <si>
    <t>148 đường 2 tháng 4, Vĩnh Phước</t>
  </si>
  <si>
    <t>TK38/3 Nguyễn Cảnh Chân, Phường Cầu Kho</t>
  </si>
  <si>
    <t>1A10 - Tầng 1 toà CT2A, Chung cư Tân Tây Đô, Quốc lộ 32</t>
  </si>
  <si>
    <t>720A  Điện Biên Phủ, Vinhomes Central Park, Phường 22</t>
  </si>
  <si>
    <t>411/32 Lê Đại Hành, Phường 11</t>
  </si>
  <si>
    <t>số 41 ngõ 100 Nguyễn Xiển</t>
  </si>
  <si>
    <t>7 Nguyễn Ư Dĩ, Thảo Điền</t>
  </si>
  <si>
    <t>Lầu 30, Tòa Nhà SaiGon Trade Center, số 37 Tôn Đức Thắng, Phường Bến Nghé</t>
  </si>
  <si>
    <t>33 Lý Thường Kệt, Buôn Ma Thuột, Đăk Lăk</t>
  </si>
  <si>
    <t>Yên Lãng, Yên Trung, Yên Phong, Bắc Ninh</t>
  </si>
  <si>
    <t>Khu 6 Thị Trấn Trạm Trôi</t>
  </si>
  <si>
    <t>464 Đường Thiên Đức Khu Đương Xá Phường vạn An</t>
  </si>
  <si>
    <t>Tầng 1,3B,139/J3B Lý Chính Thắng, Phường 7</t>
  </si>
  <si>
    <t>tổ 19,Ấp AN Hòa, Xã Hóa An, Biên Hòa, Đồng Nai</t>
  </si>
  <si>
    <t>A1 Chung Cư Acardia Hàm Nghi</t>
  </si>
  <si>
    <t>299B Quang Trung P.Quang Trung</t>
  </si>
  <si>
    <t>331 Trần Cao Vân</t>
  </si>
  <si>
    <t>79 Phỗ tân Phong- Thị trấn Triệu Sơn</t>
  </si>
  <si>
    <t>345/60 Trần Hưng Đạo, Phường Cầu Kho</t>
  </si>
  <si>
    <t>NP01 TTTM VICENTRA  02 Quang Trung</t>
  </si>
  <si>
    <t>số 5 Quang Trung</t>
  </si>
  <si>
    <t>325 p.xuân khanh</t>
  </si>
  <si>
    <t>03 Hà Huy Tập</t>
  </si>
  <si>
    <t>455 Trần Hưng Đạo</t>
  </si>
  <si>
    <t>49 Hà Huy Tập</t>
  </si>
  <si>
    <t>789 Trần Cao Vân, Thanh Khê Đông</t>
  </si>
  <si>
    <t>26 Ba Tháng Hai, P.12</t>
  </si>
  <si>
    <t>16 Phú Thuận, Phường Phú Thuận</t>
  </si>
  <si>
    <t>Yên trung , Yên Phong, Bắc Ninh</t>
  </si>
  <si>
    <t>66/57 Hùng Vương, Phường 1</t>
  </si>
  <si>
    <t>51 quốc lộ 1K, phường Linh Xuân, quận Thủ Đức, TPHCM</t>
  </si>
  <si>
    <t>132 Lạch Tray, Ngô Quyền , Hải Phòng</t>
  </si>
  <si>
    <t>104/21 Thành Thái, Phường 12</t>
  </si>
  <si>
    <t>06 Thân Nhân Trung</t>
  </si>
  <si>
    <t>181 An Dương Vương</t>
  </si>
  <si>
    <t>Khu Đô Thị Mới Vĩnh Tuy 1 Phường Mạo Khê Thị Xã Đông Triều</t>
  </si>
  <si>
    <t>28 Trương Định, Khóm 2, phường An Thạnh</t>
  </si>
  <si>
    <t>66/10 Phạm Ngọc Thạch, Phường 6</t>
  </si>
  <si>
    <t>25-27 Đỗ Thừa Tự, Phường Tân Quý, Quận Tân Phú, Thành Phố Hồ Chí Minh, Việt Nam</t>
  </si>
  <si>
    <t>126 Dã Tượng, Vĩnh Nguyên, Nha Trang, Khánh Hòa</t>
  </si>
  <si>
    <t>135/1/50 Nguyễn Hữu Cảnh, Phường 22</t>
  </si>
  <si>
    <t>Số 371 Ngô Gia Tự, Long Biên, Hà Nội</t>
  </si>
  <si>
    <t>Đường 308 Bạch Trữ Tiến Thắng</t>
  </si>
  <si>
    <t>30 Đường Số 6, Khu Phố 1, Phường Linh Đông</t>
  </si>
  <si>
    <t>Ngõ 76 - Đinh Tất Miễn, Tân An, Tân Thành</t>
  </si>
  <si>
    <t>295 Quang Trung,P. Quang Trung</t>
  </si>
  <si>
    <t>92 Quán Thánh</t>
  </si>
  <si>
    <t>D15 Đường D4, Khu Merita, Phường Phước Long B</t>
  </si>
  <si>
    <t>Tầng 1, Tòa nhà Packsimex, 52 Đông Du, Phường Bến Nghé, Quận 1</t>
  </si>
  <si>
    <t>Số 01 Đại Lộ Bình Dương, Khu phố Bình Giao, Phường Thuận Giao</t>
  </si>
  <si>
    <t>235 Điện Biên Phủ, Phường 6</t>
  </si>
  <si>
    <t>Nhà A8, BT6, KDT Việt Hưng, Phường Giang Biên</t>
  </si>
  <si>
    <t>Số 59, tổ 9, Nguyễn Đức Cảnh</t>
  </si>
  <si>
    <t>Số 169 Bùi Thị Xuân Phường Bùi Thị Xuân</t>
  </si>
  <si>
    <t>245A Phan Đình Phùng, P.15</t>
  </si>
  <si>
    <t>Ngã Tư Miễu</t>
  </si>
  <si>
    <t>11A Nguyễn Văn Cừ, Phường 1</t>
  </si>
  <si>
    <t>204 Nơ Trang Long, Phường 12</t>
  </si>
  <si>
    <t>166 Đà Nẵng</t>
  </si>
  <si>
    <t>TO 3, AP ONG LANG, XA CUA DUONG</t>
  </si>
  <si>
    <t>SỐ 3 Hoàng Cầu</t>
  </si>
  <si>
    <t>Số 32 ngõ 29/70 Khương Hạ, Khương Đình, Thanh Xuân, Hà Nội</t>
  </si>
  <si>
    <t>4 đường số 5, Phường 26</t>
  </si>
  <si>
    <t>123 Lương Ngọc Quyến</t>
  </si>
  <si>
    <t>104 BT1C, KĐT Mễ Trì Thượng, Từ Liêm, Hà Nội</t>
  </si>
  <si>
    <t>136 Lĩnh Nam</t>
  </si>
  <si>
    <t>52 Hùng Vương, Phường Hoà Lạc</t>
  </si>
  <si>
    <t>110A thanh vị Sơn Lộc</t>
  </si>
  <si>
    <t>77 Huỳnh Tịnh Của, Phường 8</t>
  </si>
  <si>
    <t>830/60 Sư Vạn Hạnh Phường 13</t>
  </si>
  <si>
    <t>143 Vĩnh Hội, Phường 4</t>
  </si>
  <si>
    <t>Ngã Tư Chợ Ấp Đồn Yên Trung</t>
  </si>
  <si>
    <t>Xã Hoằng Thanh</t>
  </si>
  <si>
    <t>Số 159A Lũy Bán Bích, Phường Hiệp Tân</t>
  </si>
  <si>
    <t>8 Hồ Văn Huê, Phường 9</t>
  </si>
  <si>
    <t>364 Bến Vân Đồn, Phường 1, Quận 4</t>
  </si>
  <si>
    <t>316B Phạm Hùng, Phường 5</t>
  </si>
  <si>
    <t>52 Tây Trà Phường Trần Phú</t>
  </si>
  <si>
    <t>Xóm 2, Khúc Giản, An Tiến, An Lão, Hải Phòng</t>
  </si>
  <si>
    <t>169 Bùi Thị Xuân Phường Bùi Thị Xuân</t>
  </si>
  <si>
    <t>176 lạch tray</t>
  </si>
  <si>
    <t>14 Ngõ 1-Đường Minh Khai-Phường Trương Định</t>
  </si>
  <si>
    <t>Số 15 Lô TT02 KĐT MonCity Nam Từ Liêm</t>
  </si>
  <si>
    <t>37B Minh Khai,Hoàng Văn Thụ,Hồng Bàng, Hải Phòng</t>
  </si>
  <si>
    <t>454, tổ 6, KP1, Phường Trung Dũng, TP Biên Hòa, Đồng Nai</t>
  </si>
  <si>
    <t>Tầng 26 Mipec Tower, 229 Tây Sơn</t>
  </si>
  <si>
    <t>896A Lý Thường Kiệt,  Phường 5</t>
  </si>
  <si>
    <t>Lầu 1, 383 Võ Văn Tần, phường 5</t>
  </si>
  <si>
    <t>217/13A Đường số 6, Khu Phố 8, Phường Bình Hưng Hòa B</t>
  </si>
  <si>
    <t>70 ô chợ dừa</t>
  </si>
  <si>
    <t>222 TN ACE TOWER II, Điện Biên Phủ, Phường 7</t>
  </si>
  <si>
    <t>59 Nguyễn Văn Tiết, KP.Đông Tư, Lái Thiêu, Thuận An, Bình Dương</t>
  </si>
  <si>
    <t>9B Đồng Nai, Phường 2</t>
  </si>
  <si>
    <t>465 Phạm Văn Sáng, Ấp 2, Xã Xuân Thới Thượng</t>
  </si>
  <si>
    <t>1242 Huỳnh Tấn Phát, Phường Tân Phú</t>
  </si>
  <si>
    <t>12 Phố Chợ Gạo, P Hàng Buồm</t>
  </si>
  <si>
    <t>44 Đường số 13, Phường 11</t>
  </si>
  <si>
    <t>653 đường 2/4, Vĩnh Thọ, Nha Trang, Khánh Hòa</t>
  </si>
  <si>
    <t>27-29 Bùi Viện, Phường Phạm Ngũ Lão</t>
  </si>
  <si>
    <t>Số 20 Đường Trần Kim Xuyến, Yên Hòa, Cầu Giấy, Hà Nội.</t>
  </si>
  <si>
    <t>82 Hữu Nghị, Phường Bình Thọ</t>
  </si>
  <si>
    <t>198 Nguyễn Oanh, Phường 17, Gò Vấp</t>
  </si>
  <si>
    <t>102 NGUYỄN THỊ MINH KHAI, PHƯỜNG 6, QUẬN 3</t>
  </si>
  <si>
    <t>184 Tây Sơn, P Nguyễn Văn Cừ, TP Quy Nhơn, Tỉnh Bình Định.</t>
  </si>
  <si>
    <t>184 Tây Sơn, P Nguyễn Văn Cừ, TP Quy Nhơn, Tỉnh Bình Định</t>
  </si>
  <si>
    <t>114/3, ẤP Tam Hòa, Xã Hiệp Hòa, TP Biên Hòa, Đồng Nai</t>
  </si>
  <si>
    <t>259/3C Đường CMT8, Phường 7</t>
  </si>
  <si>
    <t>707 Trần Cao Vân, Quận Thanh Khê, Đà Nẵng</t>
  </si>
  <si>
    <t>Thôn Đình Yên Bình</t>
  </si>
  <si>
    <t>71 Đường số 3, KDC sông giồng, Phường An Phú</t>
  </si>
  <si>
    <t>262 Đường 3/2, Phường 12</t>
  </si>
  <si>
    <t>B1-R6-K3 Royal City Vincom Mega Mall   72A Nguyễn Trãi, P. Thượng Đình,</t>
  </si>
  <si>
    <t>173 Nguyễn Chí Thanh</t>
  </si>
  <si>
    <t>373/22A Lý Thường Kiệt- P8- Q.Tân Bình- TP.HCM</t>
  </si>
  <si>
    <t>118/14 Trần Quang Diệu, P.14</t>
  </si>
  <si>
    <t>Số 9, Đ.30/4 P. Trung Dũng</t>
  </si>
  <si>
    <t>Tổ 16, Nguyễn Ái Quốc, ấp An Hòa, Xã Hóa An, TP Biên Hòa, Đồng Nai</t>
  </si>
  <si>
    <t xml:space="preserve"> 204-206 Võ Thành Trang. Phường 11. Quận Tân Bình</t>
  </si>
  <si>
    <t>137 Mai Hắc Đề</t>
  </si>
  <si>
    <t>55 Trần Hưng Đạo, Phường Vĩnh Thanh Vân</t>
  </si>
  <si>
    <t>Chung Cư Tôn Thất Thuyết, 007 Lô M1, Phường 1</t>
  </si>
  <si>
    <t>539 Điện Biên Phủ</t>
  </si>
  <si>
    <t>Tầng 15, 39-39B, Bến Vân Đồn</t>
  </si>
  <si>
    <t>Số 8, Đường số 2, Khu CityLand Center Hills, Phường 7</t>
  </si>
  <si>
    <t>179-181 Phan Châu Trinh, Hải Châu, Đà Nẵng</t>
  </si>
  <si>
    <t>thôn Thanh Đông- xã Hải Thanh</t>
  </si>
  <si>
    <t>P1006, B6 Khu Đô Thị Mỹ Đình 1, Phường Cầu Diễn, Quận Nam Từ Liêm, Hà Nội</t>
  </si>
  <si>
    <t>123/8 Điện Biên Phủ, Phường 15</t>
  </si>
  <si>
    <t>Phòng 507,b9 khu đô thị Đại Kim</t>
  </si>
  <si>
    <t>344 Cao Thắng, phường 12</t>
  </si>
  <si>
    <t>15 Nguyễn Thiện Thuật, phường 2</t>
  </si>
  <si>
    <t>592/2 Vĩnh Viễn, Phường 7</t>
  </si>
  <si>
    <t>34Đ cách mạng tháng tám tổ 22 phường chánh nghĩa, thủ dầu một, Bình Dương</t>
  </si>
  <si>
    <t>22 Trần Văn Khéo, Cái Khế</t>
  </si>
  <si>
    <t>18 Phạm Hùng. tp Quy Nhơn</t>
  </si>
  <si>
    <t>Tiểu Khu 12- Thị trấn Vạn Hà</t>
  </si>
  <si>
    <t>637 LAC LONG QUAN, P.10</t>
  </si>
  <si>
    <t>16B Ngô Văn Sở, P.Trần Hưng Đạo</t>
  </si>
  <si>
    <t>40A Lê Đại Hành, Thắng Lợi, Buôn Ma Thuột, Đăk Lăk</t>
  </si>
  <si>
    <t>27 Nguyễn Hồng Đào, Phường 14</t>
  </si>
  <si>
    <t>16 Hàng Bài, Tràng Tiền, Hoàn Kiếm, Hà Nội</t>
  </si>
  <si>
    <t>762-764 Điện Bên Phủ, phường 10</t>
  </si>
  <si>
    <t>235 DUONG NGUYEN TRAI, PHUONG THANH XUAN TRUNG</t>
  </si>
  <si>
    <t xml:space="preserve">62 Phố Yên Bái 2 Phường Phố Huế </t>
  </si>
  <si>
    <t>29/20 Phạm Văn Thuận, KP.9, P.Tam Hiệp, Biên Hòa, Đồng Nai</t>
  </si>
  <si>
    <t>L42, Đường Số 11, KDC Him Lam, Phường Tân Hưng, Quận 7</t>
  </si>
  <si>
    <t>93 Yên Lãng</t>
  </si>
  <si>
    <t>Chợ Hòa Bình, Đại Thắng, Tiên Lãng, Hải Phòng</t>
  </si>
  <si>
    <t>28/30, DX051, P Phú Mỹ, Thủ Dầu Một, Bình Dương</t>
  </si>
  <si>
    <t>Số 5/99 Xuân La</t>
  </si>
  <si>
    <t>37A Nguyễn Đình Chiểu, Phường Đa Kao</t>
  </si>
  <si>
    <t>351 Nguyễn Thiện Thuật, Phường 1</t>
  </si>
  <si>
    <t>43 Bắc Hải, Phường 15</t>
  </si>
  <si>
    <t>145/5A Nguyễn Thái Sơn, Phường 4</t>
  </si>
  <si>
    <t>177-179 Đường số 23, Phường 11</t>
  </si>
  <si>
    <t>57/285 Phạm Văn Thuận, KP.1, P.Tân Mai, Biên Hòa, Đồng Nai</t>
  </si>
  <si>
    <t>696 CMT8, P. Chánh Nghĩa, TP. Thủ Dầu Một, Bình Dương</t>
  </si>
  <si>
    <t>SN 98 Ngã Tư  , thị Trấn Văn Giang, Hưng yên</t>
  </si>
  <si>
    <t>151 Nguyễn Huy Tưởng</t>
  </si>
  <si>
    <t>12 Công Trường Hòa Bình, Phường 19</t>
  </si>
  <si>
    <t>Số 23 ngách 21/61 ngõ 61 Phạm Tuấn Tài</t>
  </si>
  <si>
    <t>60Q Ngô Đức Kế, Phường 12</t>
  </si>
  <si>
    <t>Tầng 1+2, 96 Trấn Vũ, Quán Thánh</t>
  </si>
  <si>
    <t>10B/6 DT743, P.Đông Tân, Dĩ An, Bình Dương</t>
  </si>
  <si>
    <t>16A lô 6 , Khu Đô Thị Định Công ,Hoàng Mai, Hà Nội</t>
  </si>
  <si>
    <t>Ngã Tư Nghĩa Trang- Xã Hoằng Kim</t>
  </si>
  <si>
    <t>số 46 Phố Quốc Tử Giám</t>
  </si>
  <si>
    <t>17 Phương Sài, Phương Sơn, Nha Trang, Khánh Hòa</t>
  </si>
  <si>
    <t>7C Thái Nguyên, Phước Tân, Nha Trang, Khánh Hòa</t>
  </si>
  <si>
    <t>07 ĐA MẶN 1, KHUÊ MỸ</t>
  </si>
  <si>
    <t xml:space="preserve">340/17/4 TCH10 KP10 P. TÂN CHÁNH HIỆP. Q12 .TPHCM </t>
  </si>
  <si>
    <t>Số 333 Tiểu Khu Thái An Thị Trấn Đu</t>
  </si>
  <si>
    <t>1A Bắc Hải, Phường 15</t>
  </si>
  <si>
    <t>136 BAN CO, PHUONG 3</t>
  </si>
  <si>
    <t>416/23/36 Dương Quảng Hàm, Phường 5, Quận Gò Vấp</t>
  </si>
  <si>
    <t>72 Trần Thánh Tông, Phường 15</t>
  </si>
  <si>
    <t>612 Thị Trấn Văn Giang,Huyện Văn Giang, Hưng Yên</t>
  </si>
  <si>
    <t>22 Nguyễn Thị Minh Khai</t>
  </si>
  <si>
    <t>127 Nguyễn Văn Linh, Khối 3, Núi Thành, Núi Thành, Quảng Nam</t>
  </si>
  <si>
    <t>71 Phan Văn Trường</t>
  </si>
  <si>
    <t>Tầng 2 Tòa nhà NO10 Giang Biên</t>
  </si>
  <si>
    <t>135 Chùa Láng</t>
  </si>
  <si>
    <t>38A Xuân La</t>
  </si>
  <si>
    <t>72B, Hưng Định, Thuận An, Bình Dương</t>
  </si>
  <si>
    <t>1/DC 66/65 KP. Hòa Lân 2, P.Thuận Giao, Thuận An, Bình Dương</t>
  </si>
  <si>
    <t>2A Thạch Thị Thanh, P. Tân Định</t>
  </si>
  <si>
    <t>704/57 NGUYEN DINH CHIEU, PHUONG 1</t>
  </si>
  <si>
    <t>99 Nguyễn Cư Trinh</t>
  </si>
  <si>
    <t>126 Minh Cầu, Phan Đình Phùng</t>
  </si>
  <si>
    <t>Số 134 Tôn Thất Đạm</t>
  </si>
  <si>
    <t>42/3, kp8, phường Tân Biên, TP. Biên Hòa, Đồng Nai</t>
  </si>
  <si>
    <t>TANG 3, TOA NHA LU GIA - SO 70 LU GIA, PHUONG 15</t>
  </si>
  <si>
    <t>P1 dãy N7ATT BTL CV ngõ 445 Lạc Long Quân, Xuân La, Tây Hồ, HN</t>
  </si>
  <si>
    <t>917 NGUYEN DUY TRINH, PHUONG BINH TRUNG ĐONG</t>
  </si>
  <si>
    <t>35 ngõ 52 phố Quan Nhân</t>
  </si>
  <si>
    <t>48 hàng bài hoàn kiếm hà nội</t>
  </si>
  <si>
    <t>300/34/47/28 NGUYEN VAN LINH, PHUONG BINH THUAN</t>
  </si>
  <si>
    <t>190 HONG BANG, PHUONG 12</t>
  </si>
  <si>
    <t>KHU LAN BIEN B, B6-6 PHAM HUNG, PHUONG VINH BAO</t>
  </si>
  <si>
    <t>120 CONG QUYNH, PHUONG PHAM NGU LAO</t>
  </si>
  <si>
    <t>117/15/32 HO VAN LONG, KHU PHO 3, PHUONG TAN TAO</t>
  </si>
  <si>
    <t>235 VO THI SAU, PHUONG 7</t>
  </si>
  <si>
    <t>Nhà A2 Vinaconex1 289A Khuất Duy Tiến</t>
  </si>
  <si>
    <t>Tòa B Phòng 1003 Tầng 10 Imperia Garden 143 Nguyễn Tuân</t>
  </si>
  <si>
    <t>Tầng 2 Số 967 Đê La Thành</t>
  </si>
  <si>
    <t>KIOT 22 Tòa Nhà HH2A Khu Đô Thị Linh Đàm</t>
  </si>
  <si>
    <t>238 BUI THI XUAN, PHUONG 3</t>
  </si>
  <si>
    <t>147 PHAN HUY ICH, PHUONG 15</t>
  </si>
  <si>
    <t>Số 94 ngõ 214/55 đường Nguyễn Xiển, phường Hạ Đình, Thanh Xuân, Hà Nội</t>
  </si>
  <si>
    <t>59A1 NGUYEN HUU CANH, PHUONG 22</t>
  </si>
  <si>
    <t>79 TRUONG SON, P.2, Q. TAN BINH, TP. HCM</t>
  </si>
  <si>
    <t>524/16 NGUYEN DINH CHIEU</t>
  </si>
  <si>
    <t>Tổ dân phố số 6 Phú Mỹ, Phường Mỹ Đình, Quận Nam Từ Liêm, Hà Nội</t>
  </si>
  <si>
    <t>158 NGUYEN AI QUOC, KP 1, TRANG DAI, BIEN HOA, DONG NAI</t>
  </si>
  <si>
    <t>TINH LO 8 - THON 5 - XA EA KIET</t>
  </si>
  <si>
    <t>15 Cầu Giấy</t>
  </si>
  <si>
    <t>160 Triều Khúc, thôn Triều Khúc, huyện Thanh Trì, Hà Nội</t>
  </si>
  <si>
    <t>47 Vĩnh Hồng, Mạo Khê</t>
  </si>
  <si>
    <t>159A Luy Ban Bich, P.Hiep Tan, Q. Tan Phu</t>
  </si>
  <si>
    <t>126 Duong 2/9, Phường 1</t>
  </si>
  <si>
    <t>B4.8.02 CC THE PARK RESIDENCE NGUYEN HUU THO, XA PHUOC KIEN</t>
  </si>
  <si>
    <t>30 LO B, PHAN CHU TRINH, KP 1, QUANG VINH, BIEN HOA</t>
  </si>
  <si>
    <t>tổ 13- phường bình minh</t>
  </si>
  <si>
    <t>24 NGUYEN BINH KHIEM,PHUONG 01, QUAN GO VAP</t>
  </si>
  <si>
    <t>Như Quỳnh,, Văn Lâm, Hưng Yên</t>
  </si>
  <si>
    <t>1206 TRUONG SA, P.14</t>
  </si>
  <si>
    <t>52 VO VAN KIET, P. NGUYEN THAI BINH</t>
  </si>
  <si>
    <t>Tầng 8, tòa nhà 315 Trường Chinh, P Khương Mai, Q Thanh Xuân, Hà Nội</t>
  </si>
  <si>
    <t>239 Quan Hoa</t>
  </si>
  <si>
    <t>62 TRAN NHAN TONG, VINH DIEN</t>
  </si>
  <si>
    <t>125 Kênh Liêm</t>
  </si>
  <si>
    <t>121 Cao Thắng</t>
  </si>
  <si>
    <t>Số 40 Cảng Mới - P.Bạch Đằng</t>
  </si>
  <si>
    <t>216/1 DIEN BIEN PHU, PHUONG 7</t>
  </si>
  <si>
    <t>21 Cao Thắng</t>
  </si>
  <si>
    <t>07 TRUONG QUOC DUNG, PHUONG 8, QUAN PHU NHUAN</t>
  </si>
  <si>
    <t>108 Đường Bưởi P.Ngọc Khánh</t>
  </si>
  <si>
    <t>9/5  DO QUANG</t>
  </si>
  <si>
    <t>Số 133 Lý Thánh Tông, Vạn Sơn</t>
  </si>
  <si>
    <t>372 Trần Khát Chân,  Hai Bà Trưng, Hà Nội</t>
  </si>
  <si>
    <t>123 PHAN DINH PHUNG, PHUONG 1, DA LAT</t>
  </si>
  <si>
    <t>88 MAC THI BUOI, PHUONG BEN NGHE</t>
  </si>
  <si>
    <t>182 DIEN BIEN PHU, PHUONG 6</t>
  </si>
  <si>
    <t>356/6/9 BACH DANG, PHUONG 14</t>
  </si>
  <si>
    <t>88/16 DAO DUY ANH, PHUONG 9</t>
  </si>
  <si>
    <t>125 HAM NGHI</t>
  </si>
  <si>
    <t>Áp chợ ,Xã Thanh Tuyền, Dầu Tiếng , Bình Duong</t>
  </si>
  <si>
    <t>Số 8 Nguyễn Văn Cừ, Long Biên</t>
  </si>
  <si>
    <t>Số 315 , Đường Thân Nhân Trung, TT Bích Động, Việt Yên, Bắc Giang</t>
  </si>
  <si>
    <t xml:space="preserve"> 180 Nguyễn Văn Cừ</t>
  </si>
  <si>
    <t>Số 49 Vạn Bảo</t>
  </si>
  <si>
    <t>Số 2 ngõ 47/38 Lâm Du, Bồ Đề</t>
  </si>
  <si>
    <t>1A HUYNH VAN NHUT, PHUONG 3</t>
  </si>
  <si>
    <t>Lầu 3 - K06A, Trung Tâm Thương mại SC Vivo City, 1058 Nguyễn Văn Linh, Phường Tân Phong</t>
  </si>
  <si>
    <t>Tổ 3 Khu 6 P.Bãi Cháy</t>
  </si>
  <si>
    <t xml:space="preserve">222 Giếng Đáy </t>
  </si>
  <si>
    <t>59/1 KP.6, P.TAN HOA, BIEN HOA, DONG NAI</t>
  </si>
  <si>
    <t>436B/22 BA THANG HAI, PHUONG 12</t>
  </si>
  <si>
    <t>218 Cao Thắng</t>
  </si>
  <si>
    <t xml:space="preserve">292 Cao Thắng </t>
  </si>
  <si>
    <t>93 Cao Thắng</t>
  </si>
  <si>
    <t>152B VO THI SAU, PHUONG 8</t>
  </si>
  <si>
    <t>518 PHAN VAN TRI, P.7, GO VAP</t>
  </si>
  <si>
    <t xml:space="preserve">88 NGUYEN BIEU, PHUONG 1 </t>
  </si>
  <si>
    <t>502 NGUYEN VAN THANH, PHU NGHI, HOA LOI, BEN CAT, BINH DUONG</t>
  </si>
  <si>
    <t>55 LE THI HA</t>
  </si>
  <si>
    <t>sn 493- khu phố vĩnh long 1- thị trấn bến sung</t>
  </si>
  <si>
    <t>B12.12 CHUNG CU BAU CAT 2, DUONG SO 1, PHUONG 10</t>
  </si>
  <si>
    <t xml:space="preserve">Minh Khai, Hai Bà Trưng, Hà Nội </t>
  </si>
  <si>
    <t>167 NGUYEN AI QUOC, PHUONG TAN BIEN</t>
  </si>
  <si>
    <t>217 BAU CAT, PHUONG 12</t>
  </si>
  <si>
    <t>30 DUONG 270A KHU NHA O NAM HOA, KP4,PHUONG PHUOC LONG A</t>
  </si>
  <si>
    <t>125 PHAM VAN DONG</t>
  </si>
  <si>
    <t>208 TRAN QUANG KHAI, PHUONG TAN DINH</t>
  </si>
  <si>
    <t>53 Nguyễn Ngọc Nại</t>
  </si>
  <si>
    <t>24 HOANG DIEU, THANG LOI, BUON MA THUOT, DAK LAK</t>
  </si>
  <si>
    <t>SO 10, NGUYEN TRUONG TO, PHUONG 2</t>
  </si>
  <si>
    <t>238 NGU HANH SON</t>
  </si>
  <si>
    <t>28 QUANG TRUNG, VAN THANG</t>
  </si>
  <si>
    <t>Tầng 1,2 Số 72 Yên Lãng</t>
  </si>
  <si>
    <t>443 VU TONG PHAN, KHUONG DINH, THANH XUAN, HA NOI</t>
  </si>
  <si>
    <t>165/5 NGUYEN TRAI, PHUONG LE BINH</t>
  </si>
  <si>
    <t>Số 29 Lê Hồng Phong</t>
  </si>
  <si>
    <t>Tầng 2, Số 535C Cách Mạng Tháng 8, Phường 15</t>
  </si>
  <si>
    <t>130 Đinh Công Tráng</t>
  </si>
  <si>
    <t>614A HUONG LO 2, PHUONG BINH TRI DONG</t>
  </si>
  <si>
    <t>719 XO VIET NGHE TINH, PHUONG 26</t>
  </si>
  <si>
    <t>Tầnng 13, Tòa nhà Báo Sinh Viên, Ô D29 Trần Thái Tông, Yên Hòa</t>
  </si>
  <si>
    <t>Số 28 Thương Mại, Phường Hồng Gai, Hạ Long , Quảng Ninh</t>
  </si>
  <si>
    <t>170 DUONG 2/4, VAN THANH, NHA TRANG, KHANH HOA</t>
  </si>
  <si>
    <t>Số 399 Kim Ngưu</t>
  </si>
  <si>
    <t>Số 141, Tổ 4 TT Đông Anh</t>
  </si>
  <si>
    <t>DIEN NAM TRUNG</t>
  </si>
  <si>
    <t>F37 DAI LO HUNG VUONG, P. PHU THUY, TP. PHAN THIET</t>
  </si>
  <si>
    <t>87 Thợ Nhuộm - Hoàn Kiếm - Hà Nội</t>
  </si>
  <si>
    <t>Số 83 Cầu Vượt Nam Hồng</t>
  </si>
  <si>
    <t>Phố Yên Tiền Phong</t>
  </si>
  <si>
    <t>129 Nguyễn Văn Cừ , Hạ Long, Quảng Ninh</t>
  </si>
  <si>
    <t>580 Cái Dăm</t>
  </si>
  <si>
    <t>Tầng 6 tòa FLC - Twin Towers - 265 Cầu giấy</t>
  </si>
  <si>
    <t>59 Cao Thắng</t>
  </si>
  <si>
    <t>40 Khu 5- Thị trấn quán lào</t>
  </si>
  <si>
    <t>19 HUNG PHU, PHUONG 8, QUAN 8</t>
  </si>
  <si>
    <t>245/43 NGUYEN TRAI, PHUONG NGUYEN CU TRINH</t>
  </si>
  <si>
    <t>330 Trần Phú - Phường Cẩm Trung - Tp. Cẩm Phả - tỉnh Quảng Ninh</t>
  </si>
  <si>
    <t>1888, TO 2, AP VUON DUA, XA PHUOC TAN, BIEN HOA, DONG NAI</t>
  </si>
  <si>
    <t>Số 75 Chương Dương Độ , Phường Chương Dương</t>
  </si>
  <si>
    <t>SO 1 VINH HOI 016 LO A CHUNG CU TON THAT THUYET, PHUONG 4</t>
  </si>
  <si>
    <t>166/19/12 DUONG BA TRAC, PHUONG 2</t>
  </si>
  <si>
    <t>66 TRAN BINH TRONG</t>
  </si>
  <si>
    <t>Phòng 406, số 133 Thái Hà</t>
  </si>
  <si>
    <t>33 TRAN QUY CAP, PHUONG 11</t>
  </si>
  <si>
    <t>723 TAN KY TAN QUY, P. BINH HUNG HOA A, QUẠN BINH TAN</t>
  </si>
  <si>
    <t>967/31/10B TRAN XUAN SOAN, PHUONG TAN HUNG</t>
  </si>
  <si>
    <t>16, Nguyễn Ái Quốc</t>
  </si>
  <si>
    <t>TANG 1, TOA NHA A1, LO 2.1 KHU VINACONEX 1,SO 289A KHUAT DUY TIEN, PHUONG TRUNG HOA, QUAN CAU GIAY, THANH PHO HA NOI</t>
  </si>
  <si>
    <t>118 Trường Chinh</t>
  </si>
  <si>
    <t>Số 159 Giáp Nhất</t>
  </si>
  <si>
    <t>20 NGUYEN THI THAP, PHUONG BINH THUAN</t>
  </si>
  <si>
    <t>26 NGUYEN VAN LINH</t>
  </si>
  <si>
    <t>Tổ 45 khu 5, Hà Khẩu</t>
  </si>
  <si>
    <t>Số 520 Lý Thái Tổ Phường 10</t>
  </si>
  <si>
    <t>100 TO HIEU, HOA MINH</t>
  </si>
  <si>
    <t>39 NGUYEN HIEN, P4, Q3</t>
  </si>
  <si>
    <t>150/47 AB NGUYEN TRAI, PHUONG BEN THANH</t>
  </si>
  <si>
    <t>432 NGO GIA TU, PHUONG 4</t>
  </si>
  <si>
    <t>1918 HUYNH TAN PHAT, THI TRAN NHA BE</t>
  </si>
  <si>
    <t>48 TO NGOC VAN, P. LINH TRUNG, Q. THỦ DUC</t>
  </si>
  <si>
    <t>494 LE HONG PHONG, PHUONG 1</t>
  </si>
  <si>
    <t>30B, KP2, P. Tân Phong, Biên Hòa , Đồng Nai</t>
  </si>
  <si>
    <t>37 LUONG MINH NGUYET, PHUONG TAN THOI HOA</t>
  </si>
  <si>
    <t>449 HA HUY TAP</t>
  </si>
  <si>
    <t>P304-C3 Thanh Xuân Bắc</t>
  </si>
  <si>
    <t>Khu 3- Thị Trấn Quán Lào</t>
  </si>
  <si>
    <t>25/5, DAI LO BINH DUONG, CHANH MY, TP. THU DAU MOT, BINH DUONG</t>
  </si>
  <si>
    <t>271 Vân Giang, Thành phố Ninh Bình</t>
  </si>
  <si>
    <t>Tầng 3 CT3 Yên Hòa Park View Số 3 Vũ Phạm Hàm</t>
  </si>
  <si>
    <t>173 HUNG VUONG, TP QUANG NGAI, QUANG NGAI</t>
  </si>
  <si>
    <t>TANG 2, TOA NHA INTERNATIONAL PLAZA, 343 PHAM NGU LAO</t>
  </si>
  <si>
    <t>43 PHAN DINH PHUNG</t>
  </si>
  <si>
    <t>Lô XX02, CHO HAI MY, KP. BINH PHU, P. BINH CHUAN, THUAN AN, BINH DUONG</t>
  </si>
  <si>
    <t>105 Đào Tấn</t>
  </si>
  <si>
    <t>227 TRAN HUNG DAO, P. CO GIANG, Q1, TP. HCM</t>
  </si>
  <si>
    <t>Số 46 Lương Ngọc Quyến</t>
  </si>
  <si>
    <t>EAPAL, EAKAR, DAKLAK</t>
  </si>
  <si>
    <t>35 VO TRUONG TOAN, PHUONG THAO DIEN</t>
  </si>
  <si>
    <t>Tầng 2, Số 38 Nguyễn Phong Sắc</t>
  </si>
  <si>
    <t>SO 358, KP. PHU NGHI, P. HOA LOI, BEN CAT, BINH DUONG</t>
  </si>
  <si>
    <t>NGA 3 THO HOANG, HOA PHONG, DAK SAK</t>
  </si>
  <si>
    <t>SO 2 HOA SU, PHUONG 2</t>
  </si>
  <si>
    <t>Tiền Phong- Hải Bình</t>
  </si>
  <si>
    <t>Tầng 1 Siêu thị MelinhPlaza HaDong, số 1 Tô Hiệu</t>
  </si>
  <si>
    <t>J55 DUONG NE8 MY PHUOC 3</t>
  </si>
  <si>
    <t>Thôn Ngọc Giang, Xã Vĩnh Ngọc,</t>
  </si>
  <si>
    <t>Tầng 3 tòa nhà The Garden Hill 99 Trần Bình, Phường Mỹ Đình</t>
  </si>
  <si>
    <t>147 KENH TAN HOA, PHUONG HOA THANH</t>
  </si>
  <si>
    <t>51 DUONG SO 9, XA BINH HUNG</t>
  </si>
  <si>
    <t>458 HOANG DIEU</t>
  </si>
  <si>
    <t>92A LE DO</t>
  </si>
  <si>
    <t>142 NGUYEN GIA TRI, PHUONG 25</t>
  </si>
  <si>
    <t>891 Trần Phú</t>
  </si>
  <si>
    <t>258 Bạch Đằng</t>
  </si>
  <si>
    <t>Ngã 3 Bạch Trữ, Tiến Thắng</t>
  </si>
  <si>
    <t>69 PHAN DINH PHUNG, PHUONG 1</t>
  </si>
  <si>
    <t>25 Nguyễn Văn Cừ</t>
  </si>
  <si>
    <t>So 99 Ngo Quynh,  Pho Bạch Mai, Phuong Thanh Nhan</t>
  </si>
  <si>
    <t>HOR 5.04c/c 214 TRAN QUANG KHAI, PHUONG TAN DINH</t>
  </si>
  <si>
    <t>32 Hàng Buồm, Hoàn Kiếm, Hà Nội</t>
  </si>
  <si>
    <t>Đường Ngô Tất Tố, Phường Ninh Xá</t>
  </si>
  <si>
    <t>LANDMARK 2 - 30.01, VINHOMES CENTRAL PARK, 720A DIEN BIEN PHU, P.22</t>
  </si>
  <si>
    <t>18Q LY VAN PHUC, PHUONG TAN DINH</t>
  </si>
  <si>
    <t>20 Tràng Thi</t>
  </si>
  <si>
    <t>59A LE HUU TRAC, AN HAI DONG</t>
  </si>
  <si>
    <t>24 HOANG DIEU</t>
  </si>
  <si>
    <t>189A CO GIANG, PHUONG CO GIANG</t>
  </si>
  <si>
    <t>58-60, Đường Lê Bình, Phường Hưng Lợi</t>
  </si>
  <si>
    <t>162A/9 Tôn Đức Thắng, Đống Đa, Hà Nội</t>
  </si>
  <si>
    <t>240/10A CACH MANG THANG TAM, PHUONG 10</t>
  </si>
  <si>
    <t>109 Đốc Ngữ, Phường Liễu Giai, Quận Ba Đình, Hà Nội</t>
  </si>
  <si>
    <t>397 Mạc Đăng Doanh Hưng Đạo</t>
  </si>
  <si>
    <t>46 DUONG SO 10, PHUONG 13</t>
  </si>
  <si>
    <t>16 RACH BUNG BINH, PHUONG 10</t>
  </si>
  <si>
    <t>14 Hào Nam, Đống Đa, Hà Nội</t>
  </si>
  <si>
    <t>Thôn 2 , Thạch Đà</t>
  </si>
  <si>
    <t>Phòng 712-A2- Thăng Long Garden, 250 Minh Khai</t>
  </si>
  <si>
    <t>Số 3 Ngõ 170 Hoàng Ngân, Trung Hòa</t>
  </si>
  <si>
    <t>Thôn Tân Hải- Xã Hải Bình</t>
  </si>
  <si>
    <t>TN THE PRINCE RESIDENCE P1 - 4.16, 17-19-21 NGUYEN VAN TROI, PHUONG 12</t>
  </si>
  <si>
    <t>XOM BINH 2, CHAU BINH, QUY CHAU, NGHE AN</t>
  </si>
  <si>
    <t>Số 140 ngõ 63 Lê Đức Thọ</t>
  </si>
  <si>
    <t>AP 5, XA THANH PHU, HUYEN VINH CUU, DONG NAI</t>
  </si>
  <si>
    <t>Phòng 01, tầng 8 tòa nhà văn phòng Charmvit Tower, số 117 đường Trần Duy Hưng, phường Trung Hòa</t>
  </si>
  <si>
    <t>Số 31 Hàng Lược</t>
  </si>
  <si>
    <t>59 YERSIN, PHU CUONG, THU DAU MOT. BINH DUONG</t>
  </si>
  <si>
    <t>40/21/3A HOANG BAT DAT, PHUONG 15</t>
  </si>
  <si>
    <t>62 DUY TAN, PHUONG 15</t>
  </si>
  <si>
    <t>104-106 Nguyễn Trãi</t>
  </si>
  <si>
    <t>236/9 TỔ 15, KP BINH GIAO, THUAN GIAO, THUAN AN, BINH DƯƠNG</t>
  </si>
  <si>
    <t>Ngọc Diêm - Xã Quảng Chính</t>
  </si>
  <si>
    <t>Số 90 Nguyễn Khuyến</t>
  </si>
  <si>
    <t>32/9 LE VAN HUAN, PHUONG 13</t>
  </si>
  <si>
    <t>Số 36 ngõ cống trắng khâm thiên</t>
  </si>
  <si>
    <t>121 Đội Cấn</t>
  </si>
  <si>
    <t>Lô PG2.08 Shophouse Vincom Thái Bình</t>
  </si>
  <si>
    <t>02 DINH BO LINH, PHUONG 13</t>
  </si>
  <si>
    <t xml:space="preserve">05 LE TAN TRUNG </t>
  </si>
  <si>
    <t>62 TRAN VAN CAN, PHUONG TAN THOI HOA</t>
  </si>
  <si>
    <t>106 Y NGONG</t>
  </si>
  <si>
    <t>87/4 DUONG SO 7, PHUONG 3</t>
  </si>
  <si>
    <t>95 DUONG SO 7,KHU AN PHU AN KHANH, QUAN 2</t>
  </si>
  <si>
    <t>225, PHAM NGOC THACH, TO 23, KP5, PHU MY, TP. THU DAU MOT, BINH DUONG</t>
  </si>
  <si>
    <t>Tầng 2, Nhà số 332 Kim Giang</t>
  </si>
  <si>
    <t>Số nhà 27A Đường Tô Ngọc Vân Phường Quảng An</t>
  </si>
  <si>
    <t>80 NGUYEN TRI PHUONG</t>
  </si>
  <si>
    <t>1078, PHAM VAN THUAN, KP2, P.TAN MAI, TP. BIEN HOA, DONG NAI</t>
  </si>
  <si>
    <t xml:space="preserve">Minh Khai, Hoàng Mai, Hà Nội </t>
  </si>
  <si>
    <t>THON 3, PHUONG HAI HOA</t>
  </si>
  <si>
    <t>08 BUI THI XUAN, PHUONG BEN THANH</t>
  </si>
  <si>
    <t>140 BUI TA HAN, PHUONG AN PHU</t>
  </si>
  <si>
    <t>Xóm 2, Xã Thạch Đà</t>
  </si>
  <si>
    <t>Thạch Đà</t>
  </si>
  <si>
    <t>TN TNR TOWER, TANG 15, 180-192 NGUYEN CONG TRU</t>
  </si>
  <si>
    <t>Đội 8 Thôn 2 Thạch Đà</t>
  </si>
  <si>
    <t>234 YERSIN, HIEP THANH</t>
  </si>
  <si>
    <t>672 A29 CITY LAND PHAN VAN TRI, PHUONG 10</t>
  </si>
  <si>
    <t>212B/D6B NGUYEN TRAI, PHUONG NGUYEN CU TRINH</t>
  </si>
  <si>
    <t>Tầng 3, Tòa CT1, KĐT Gelexia Riverside, 885 Tam Trinh, Hoàng Mai, Hà Nội</t>
  </si>
  <si>
    <t>Số 12a Ngõ 116 Nguyễn Xiển</t>
  </si>
  <si>
    <t>63 Lĩnh Nam</t>
  </si>
  <si>
    <t>87 NI SU HUYNH LIEN, PHUONG 10</t>
  </si>
  <si>
    <t>LO 22, DUONG B7, PHUONG PHUOC HAI</t>
  </si>
  <si>
    <t>Số 8 Kim Mã</t>
  </si>
  <si>
    <t>25 PHAN VAN TRI, PHUONG 2</t>
  </si>
  <si>
    <t>126A TRAN HUY LIEU, PHUONG 15</t>
  </si>
  <si>
    <t>133, Tổ 25, Phương Lâm, TP.Hòa Bình</t>
  </si>
  <si>
    <t>3/20 LE HONG PHONG, TAN PHU 1, TAN BINH, DI AN, BINH DUONG</t>
  </si>
  <si>
    <t>92 ô chợ dừa</t>
  </si>
  <si>
    <t>49 Minh Khai, Thành Phố Vinh, Nghệ An</t>
  </si>
  <si>
    <t>43/58A CONG HOA, PHUONG 4</t>
  </si>
  <si>
    <t xml:space="preserve">76/8A QUOC HUONG, PHUONG THAO DIEN </t>
  </si>
  <si>
    <t xml:space="preserve"> 306/27 NGUYEN THI MINH KHAI, P.5, Q.3, TP.HCM</t>
  </si>
  <si>
    <t>558 PHAM VAN BACH, P.12, Q. GO VAP</t>
  </si>
  <si>
    <t>Số nhà 31- Hữu Nghị- KDC Thái Học 2- Phường Sao Đỏ</t>
  </si>
  <si>
    <t>85 TAN SON NHI, PHUONG TAN SON NHI</t>
  </si>
  <si>
    <t>52 DUONG BC6, PHUONG 14</t>
  </si>
  <si>
    <t>119/19 DUONG 3/2, PHUONG 11</t>
  </si>
  <si>
    <t>SC6-2 SKY GARDEN 1, PHUONG TAN PHONG</t>
  </si>
  <si>
    <t>25/4 Quần Ngựa</t>
  </si>
  <si>
    <t>20BT4-3 Khu đô thị Vinaconex 3 Trung Văn</t>
  </si>
  <si>
    <t>Số 11 Vọng Đức</t>
  </si>
  <si>
    <t>65 PHAN DINH PHUNG, PHUONG 17</t>
  </si>
  <si>
    <t>03 NGUYEN  XI, PHUONG 26</t>
  </si>
  <si>
    <t>229A LE HONG PHONG, PHUONG 8</t>
  </si>
  <si>
    <t>37/7 DOAN NHU HAI, PHUONG 12</t>
  </si>
  <si>
    <t>Ngã 4 chợ Ấp Đồn, Yên TRung</t>
  </si>
  <si>
    <t>35 HOA HONG, PHUONG 2</t>
  </si>
  <si>
    <t>Số 19 Mã Mây</t>
  </si>
  <si>
    <t>58B, DONG KHOI, KP11, P. TAN PHONG, TP BIEN HOA, DONG NAI</t>
  </si>
  <si>
    <t>233 NGUYEN HOANG</t>
  </si>
  <si>
    <t>Ngõ 1 Nhà Số 4 Khâm Thiên</t>
  </si>
  <si>
    <t>876 trần hưng đạo, phường tân thành , tp.ninh bình</t>
  </si>
  <si>
    <t>Số 42 Ngõ 1 Phạm Tuấn Tài, Dịch Vọng</t>
  </si>
  <si>
    <t>Xóm 5 Diễn Lâm</t>
  </si>
  <si>
    <t>Số Nhà 44 Ngõ 1 Phạm Tuấn Tài, Dịch Vọng</t>
  </si>
  <si>
    <t>Số 102 Ngõ Thịnh Quang</t>
  </si>
  <si>
    <t>B119 NGUYEN VAN QUA, TO 13, KP.3A, P.DONG HUNG THUAN, Q12</t>
  </si>
  <si>
    <t>47A LE BINH, PHUONG 4</t>
  </si>
  <si>
    <t>584 LAC LONG QUAN, PHUONG 5</t>
  </si>
  <si>
    <t>Phố Kiểu- Yên Trường</t>
  </si>
  <si>
    <t>134 Định Công Thượng, Hoàng Mai, Hà Nội.</t>
  </si>
  <si>
    <t>578 LAC LONG QUAN, P.5, Q.11</t>
  </si>
  <si>
    <t>64/10 TRAN DINH XU, PHUONG CO GIANG</t>
  </si>
  <si>
    <t>104-B2 Thành Công</t>
  </si>
  <si>
    <t>117 HOANG VAN THU, PHUONG 8</t>
  </si>
  <si>
    <t>85 HOA SUA, PHUONG 7</t>
  </si>
  <si>
    <t>28A đường 2/4, Vạn Thạnh, Nha Trang, Khánh Hòa</t>
  </si>
  <si>
    <t>60 DONG NAI, PHUONG 15</t>
  </si>
  <si>
    <t>180/17 NGUYEN HUU CANH, PHUONG 22</t>
  </si>
  <si>
    <t>39 HOANG DIEU - KHAM DUC</t>
  </si>
  <si>
    <t>Số 12 ngõ 75/69/25 Đường Phú Diễn</t>
  </si>
  <si>
    <t>202/47/14 PHAM VAN HAI, PHUONG 5</t>
  </si>
  <si>
    <t>936 HUYNH TAN PHAT, P. TAN PHU</t>
  </si>
  <si>
    <t>370 DUONG 3/2, PHUONG 12</t>
  </si>
  <si>
    <t>47/1/1 Quốc Hương, Thảo Điền, Quận 2, TP. Hồ Chí Minh</t>
  </si>
  <si>
    <t>3 Điện Biên Phủ, Cửa Nam, Hoàn Kiếm</t>
  </si>
  <si>
    <t>Từ 30/11/2018</t>
  </si>
  <si>
    <t>Đối tác MPOS</t>
  </si>
  <si>
    <t>Công ty cổ phần Giáo dục tư duy và sáng tạo quốc tế CMS</t>
  </si>
  <si>
    <t xml:space="preserve">6,9,12 tháng áp dụng cho sản phẩm/dịch vụ có giá trị từ 3.000.000VNĐ trở lên </t>
  </si>
  <si>
    <t>Các khóa học áp dụng:
- Ucrea (6 tháng)
- Bright IG (6 tháng) 
- Black Hole (6 tháng)</t>
  </si>
  <si>
    <t>Tất cả các trung tâm được nêu tại địa chỉ www.cms.edu.vn</t>
  </si>
  <si>
    <t>Từ 26/11/2018</t>
  </si>
  <si>
    <t>SAMSUNG</t>
  </si>
  <si>
    <t>12 tháng</t>
  </si>
  <si>
    <t>Từ 01/03/2019</t>
  </si>
  <si>
    <t>Các cửa hàng đại lý chính hãng của Samsung trên toàn quốc</t>
  </si>
  <si>
    <t>Các sản phẩm/dịch vụ áp dụng:
-  thay đổi theo quy định của Samsung trong từng thời kỳ.</t>
  </si>
  <si>
    <t>HỘ KINH DOANH LÝ CƯỜNG III</t>
  </si>
  <si>
    <t>CÔNG TY TNHH CÔNG NGHỆ QUỐC NGHĨA (BKC MIỀN TRUNG)</t>
  </si>
  <si>
    <t>HỘ KINH DOANH LÊ TRỊNH</t>
  </si>
  <si>
    <t>CÔNG TY CỔ PHẦN ĐẦU TƯ CÔNG NGHỆ PROCARE24H</t>
  </si>
  <si>
    <t>CÔNG TY TNHH TMDV THIẾT BỊ VIỄN THÔNG NHẬT MINH</t>
  </si>
  <si>
    <t>CTY CP ĐẦU TƯ CÔNG NGHỆ PHƯƠNG TÙNG</t>
  </si>
  <si>
    <t>CÔNG TY TNHH TMDV DI ĐỘNG SAO VIỆT</t>
  </si>
  <si>
    <t>CÔNG TY TNHH BỆNH VIỆN Á ÂU</t>
  </si>
  <si>
    <t>CÔNG TY CỔ PHẦN ĐIỆN TỬ VÀ TIN HỌC ĐÀ NẴNG</t>
  </si>
  <si>
    <t>CÔNG TY CP TM DV VÙNG TRỜI THÔNG TIN</t>
  </si>
  <si>
    <t>CÔNG TY TNHH THƯƠNG MẠI DỊCH VỤ SÀI GÒN</t>
  </si>
  <si>
    <t>CTY TNHH MTV THƯƠNG MẠI DỊCH VỤ PHÚ THỊNH HƯNG</t>
  </si>
  <si>
    <t>CÔNG TY TRÁCH NHIỆM HỮU HẠN CÔNG NGHỆ DI ĐỘNG VIỆT</t>
  </si>
  <si>
    <t>HỘ KINH DOANH TRANG TRÍ NỘI THẤT 498 (PGHOME)</t>
  </si>
  <si>
    <t>HỘ KINH DOANH LAVIE NY</t>
  </si>
  <si>
    <t>HỘ KINH DOANH LÊ HUỲNH</t>
  </si>
  <si>
    <t>HỘ KINH DOANH VIỆN CHĂM SÓC DA MẶT ANA</t>
  </si>
  <si>
    <t>HỘ KINH DOANH LƯU QUỐC QUANG</t>
  </si>
  <si>
    <t xml:space="preserve">HỘ KINH DOANH CỬA HÀNG THẾ GIỚI NỆM </t>
  </si>
  <si>
    <t>CÔNG TY CỔ PHẦN AN GIA LỘC</t>
  </si>
  <si>
    <t>CÔNG TY TNHH THƯƠNG MẠI VICO</t>
  </si>
  <si>
    <t>CÔNG TY TNHH MTV CÔNG NGHỆ EBIG</t>
  </si>
  <si>
    <t>HỘ KINH DOANH BO</t>
  </si>
  <si>
    <t>CÔNG TY TNHH XBODY</t>
  </si>
  <si>
    <t>CÔNG TY TNHH BIG ONE VIỆT NAM</t>
  </si>
  <si>
    <t>CÔNG TY TNHH XUẤT NHẬP KHẨU MTV ASG</t>
  </si>
  <si>
    <t>HỘ KINH DOANH CHỌN LÀ MUA</t>
  </si>
  <si>
    <t>CÔNG TY TNHH ĐẦU TƯ PHÁT TRIỂN KINH DOANH NHÀ PHÚ HÀO</t>
  </si>
  <si>
    <t>CÔNG TY TNHH BB WELLNESS</t>
  </si>
  <si>
    <t>HỘ KINH DOANH ĐIỆN MÁY – ĐIỆN LẠNH HÙNG PHÚC</t>
  </si>
  <si>
    <t>HỘ KINH DOANH NHA KHOA THẨM MỸ NHẬT MỸ</t>
  </si>
  <si>
    <t>CÔNG TY TNHH NHA KHOA – THẨM MỸ NHẬT NAM</t>
  </si>
  <si>
    <t>HỘ KINH DOANH 24H STORE.VN</t>
  </si>
  <si>
    <t>HỘ KINH DOANH CỬA HÀNG HAI MƯƠI BỐN GIỜ</t>
  </si>
  <si>
    <t>HỘ KINH DOANH THẾ GIỚI XE CHẠY ĐIỆN</t>
  </si>
  <si>
    <t>HỢP TÁC XÃ DỊCH VỤ DU LỊCH VẬN TẢI CƠ GIỚI HỢP NHẤT</t>
  </si>
  <si>
    <t>HỘ KINH DOANH KAY</t>
  </si>
  <si>
    <t>CÔNG TY CỔ PHẦN NHA KHOA THẾ HỆ MỚI</t>
  </si>
  <si>
    <t>CÔNG TY TNHH GREEN 100</t>
  </si>
  <si>
    <t>CÔNG TY TNHH MỘT THÀNH VIÊN THƯƠNG MẠI &amp; DỊCH VỤ ĐIỆN TỬ HỒNG NGUYỄN</t>
  </si>
  <si>
    <t>CÔNG TY TNHH NHA KHOA CỐNG QUỲNH</t>
  </si>
  <si>
    <t>HỘ KINH DOANH MAI ĐÔNG</t>
  </si>
  <si>
    <t>CÔNG TY CỔ PHẦN ĐẦU TƯ VÀ PHÁT TRIỂN DỊCH VỤ CITIGYM</t>
  </si>
  <si>
    <t>HỘ KINH DOANH HÀNG HIỆU NHẬP KHẨU GO</t>
  </si>
  <si>
    <t>CÔNG TY TNHH THỜI TRANG KOS</t>
  </si>
  <si>
    <t>HỘ KINH DOANH ĐỒ GỖ GIÁ KHO</t>
  </si>
  <si>
    <t>CÔNG TY TNHH SẢN XUẤT THƯƠNG MẠI ĐẦU TƯ THẾ GIỚI MỚI</t>
  </si>
  <si>
    <t>CÔNG TY CỔ PHẦN KHƠ THỊ SKINCARE &amp; CLINIC</t>
  </si>
  <si>
    <t xml:space="preserve">CÔNG TY CỔ PHẦN TẬP ĐOÀN NHỮNG TRÁI TIM VÀNG </t>
  </si>
  <si>
    <t>CÔNG TY TNHH NGOẠI NGỮ NEW INSIGHT</t>
  </si>
  <si>
    <t>HỘ KINH DOANH CHUỖI CỬA HÀNG THỜI TRANG T.H.E B.E.S.T</t>
  </si>
  <si>
    <t>CÔNG TY TNHH SAKURA BEAUTY VIETNAM</t>
  </si>
  <si>
    <t>CÔNG TY TNHH TOÀN CẦU</t>
  </si>
  <si>
    <t>CÔNG TY  TNHH DỊCH VỤ THƯƠNG MẠI TỔNG HỢP TOÀN CẦU</t>
  </si>
  <si>
    <t>CÔNG TY TNHH THƯƠNG MẠI TỔNG HỢP TOÀN CẦU</t>
  </si>
  <si>
    <t>CÔNG TY TNHH THƯƠNG MẠI THANH THÁI MOBILE</t>
  </si>
  <si>
    <t>CÔNG TY TNHH THƯƠNG MẠI VÀ DỊCH VỤ ALPHA MOBILE</t>
  </si>
  <si>
    <t>CÔNG TY CỔ PHẦN THẾ GIỚI SỐ</t>
  </si>
  <si>
    <t>CÔNG TY CỔ PHẦN ĐẦU TƯ VÀ THƯƠNG MẠI VP</t>
  </si>
  <si>
    <t>CÔNG TY CỔ PHẦN ĐẦU TƯ VÀ PHÁT TRIỂN THƯƠNG MẠI ECO-MART VIỆT NAM</t>
  </si>
  <si>
    <t>CÔNG TY TNHH ĐẦU TƯ THƯƠNG MẠI TECHLAND</t>
  </si>
  <si>
    <t>CÔNG TY TNHH THƯƠNG MẠI VÀ DỊCH VỤ KỸ THUẬT SỐ TRƯỜNG GIANG</t>
  </si>
  <si>
    <t>CÔNG TY TNHH CHĂM SÓC SẮC ĐẸP VÀ SỨC KHỎE APHRODITE</t>
  </si>
  <si>
    <t>CÔNG TY TNHH CHĂM SÓC SẮC ĐẸP VÀ SỨC KHỎE LILY</t>
  </si>
  <si>
    <t>CÔNG TY TNHH CHĂM SÓC SẮC ĐẸP VÀ SỨC KHỎE CAMELLIA</t>
  </si>
  <si>
    <t>CÔNG TY CỔ PHẦN CÔNG NGHỆ VIP LAB VIỆT NAM</t>
  </si>
  <si>
    <t>CÔNG TY TNHH CHĂM SÓC SẮC ĐẸP VÀ SỨC KHỎE ATHENA</t>
  </si>
  <si>
    <t>CÔNG TY TNHH CHĂM SÓC SẮC ĐẸP VÀ SỨC KHỎE FREYJA</t>
  </si>
  <si>
    <t>CÔNG TY TNHH CHĂM SÓC SẮC ĐẸP VÀ SỨC KHỎE PANSY</t>
  </si>
  <si>
    <t>CÔNG TY CỔ PHẦN THƯƠNG MẠI HỒNG HÀ</t>
  </si>
  <si>
    <t>CÔNG TY TNHH CHĂM SÓC SẮC ĐẸP VÀ SỨC KHỎE EROS</t>
  </si>
  <si>
    <t>CÔNG TY TNHH CHĂM SÓC SẮC ĐẸP VÀ SỨC KHỎE VENUS</t>
  </si>
  <si>
    <t>CÔNG TY TNHH CHĂM SÓC SẮC ĐẸP VÀ SỨC KHỎE VIRGO</t>
  </si>
  <si>
    <t>CÔNG TY TNHH CHĂM SÓC SẮC ĐẸP VÀ SỨC KHỎE DAISY</t>
  </si>
  <si>
    <t>CÔNG TY TNHH TUYẾT LONG MOBILE</t>
  </si>
  <si>
    <t>CÔNG TY TNHH TECHBOSS</t>
  </si>
  <si>
    <t>CÔNG TY CP CÔNG NGHỆ ĐIỆN TỬ TOÀN CẦU</t>
  </si>
  <si>
    <t>CÔNG TY TNHH XNK BT VIỆT NAM</t>
  </si>
  <si>
    <t>CÔNG TY TNHH BB WELLNESS VIỆT NAM</t>
  </si>
  <si>
    <t>HỘ KINH DOANH NGÔ SỸ CHIẾN</t>
  </si>
  <si>
    <t>CÔNG TY TNHH ĐIỆN THOẠI TÂN CƯỜNG</t>
  </si>
  <si>
    <t>CÔNG TY CỔ PHẦN VĂN CHIẾN</t>
  </si>
  <si>
    <t>HỘ KINH DOANH NGUYỄN TRƯỜNG GIANG</t>
  </si>
  <si>
    <t>HỘ KINH DOANH LÝ MẠNH TƯỞNG</t>
  </si>
  <si>
    <t>CÔNG TY TNHH THƯƠNG MẠI VÀ DỊCH VỤ TÁM OANH</t>
  </si>
  <si>
    <t>HKD NGUYỄN XUÂN MẠNH</t>
  </si>
  <si>
    <t>HKD NGUYỄN VIỆT LONG</t>
  </si>
  <si>
    <t>HỘ KINH DOANH NHA KHOA NGÂN PHƯỢNG</t>
  </si>
  <si>
    <t>HỘ KINH DOANH CỬA HÀNG LINH KIỆN ĐIỆN THOẠI</t>
  </si>
  <si>
    <t>CÔNG TY TNHH SẢN XUẤT VÀ THƯƠNG MẠI NỘI THẤT MỘC VIỆT</t>
  </si>
  <si>
    <t>CÔNG TY TNHH ĐIỆN MÁY HƯNG HƯỜNG</t>
  </si>
  <si>
    <t>CÔNG TY TNHH THƯƠNG MẠI VÀ DỊCH VỤ ÁNH CHINH</t>
  </si>
  <si>
    <t>CTY TNHH QUỐC TẾ DI ĐỘNG</t>
  </si>
  <si>
    <t>HKD THỦY DƯƠNG SPA</t>
  </si>
  <si>
    <t>CÔNG TY TNHH GIANG DUY ĐẠT</t>
  </si>
  <si>
    <t>HKD THẨM MỸ VIỆN D'VINCY 458</t>
  </si>
  <si>
    <t>PHÒNG KHÁM PHẪU THUẬT THẨM MỸ NHƯ HOA</t>
  </si>
  <si>
    <t>HKD HOÀNG THỊ THƠM</t>
  </si>
  <si>
    <t>HKD HOÀNG THỊ TÚ UYÊN</t>
  </si>
  <si>
    <t>HKD NGUYỄN VĂN DƯƠNG</t>
  </si>
  <si>
    <t>HKD VIỆN THẨM MỸ DEROME</t>
  </si>
  <si>
    <t>CÔNG TY TNHH THƯƠNG MẠI KIM NGUYÊN</t>
  </si>
  <si>
    <t>CÔNG TY TNHH ĐÀO TẠO THẨM MỸ BÍCH NGUYỆT</t>
  </si>
  <si>
    <t>CÔNG TY TNHH GIANG NAM</t>
  </si>
  <si>
    <t>CÔNG TY TNHH ĐIỆN MÁY HALI</t>
  </si>
  <si>
    <t>CÔNG TY CỔ PHẦN VẬN TẢI VÀ THƯƠNG MẠI CPN VIỆT NAM</t>
  </si>
  <si>
    <t>HKD PHAN THANH TUẤN</t>
  </si>
  <si>
    <t>CTY TNHH DT PT CÔNG NGHỆ VIỆT THANH</t>
  </si>
  <si>
    <t>CT TNHH LUXURY BÌNH MINH</t>
  </si>
  <si>
    <t>CTY TNHH VẬN TẢI VÀ DU LỊCH SAO MAI</t>
  </si>
  <si>
    <t>HKD NHA KHOA THẨM MỸ QUỐC TẾ HANA DENTAL</t>
  </si>
  <si>
    <t>HO KINH DOANH KIM THI OANH</t>
  </si>
  <si>
    <t>HKD TỐNG ĐẠI NGHĨA</t>
  </si>
  <si>
    <t>HKD NGUYỄN KIM QUỲNH</t>
  </si>
  <si>
    <t>CÔNG TY CỔ PHẦN TRỊ LIỆU VÀ LÀM ĐẸP MANI SPA</t>
  </si>
  <si>
    <t>HỘ KINH DOANH CỬA HÀNG NAM THỦY MOBILE</t>
  </si>
  <si>
    <t>HỘ KINH DOANH ĐIỆN THOẠI MÁY TÍNH BẢNG HOÀNG KIÊN</t>
  </si>
  <si>
    <t>HỘ KINH DOANH NGUYỄN XUÂN CƯỜNG</t>
  </si>
  <si>
    <t>CÔNG TY TNHH THƯƠNG MẠI THIÊN THỦY MỘC</t>
  </si>
  <si>
    <t>CÔNG TY TNHH THƯƠNG MẠI VÀ DỊCH VỤ THIẾT BỊ SỐ ANH KHOA</t>
  </si>
  <si>
    <t>CÔNG TY CỔ PHẦN ĐĂNG QUANG</t>
  </si>
  <si>
    <t>CÔNG TY CỔ PHẦN FUNGROUP (FREETALKENGLISH)</t>
  </si>
  <si>
    <t>CÔNG TY CỔ PHẦN VIP ENGLISH (VIP ENGLISH)</t>
  </si>
  <si>
    <t>CÔNG TY CỔ PHẦN FADO (FADO)</t>
  </si>
  <si>
    <t>HỘ KINH DOANH CÁ THỂ POC POC (POC POC SPA)</t>
  </si>
  <si>
    <t>CÔNG TY TNHH 4C DÉCOR (4C DÉCOR)</t>
  </si>
  <si>
    <t>CÔNG TY CỔ PHẦN CÔNG NGHỆ ONACLOVER (WEFIT)</t>
  </si>
  <si>
    <t>CÔNG TY CỔ PHẦN GIÁO DỤC THE ENGLISH</t>
  </si>
  <si>
    <t>CÔNG TY CỔ PHẦN THƯƠNG MẠI VÀ CÔNG NGHỆ MÂY XANH</t>
  </si>
  <si>
    <t>CÔNG TY TNHH MTV THƯƠNG MẠI XUẤT NHẬP KHẨU DỊCH VỤ DU LỊCH NHƯ MAI</t>
  </si>
  <si>
    <t>CÔNG TY TNHH HẢI LI</t>
  </si>
  <si>
    <t>CÔNG TY TNHH PHÂN PHỐI SẢN PHẨM CAO CẤP LPD</t>
  </si>
  <si>
    <t>CÔNG TY TNHH ĐẦU TƯ THƯƠNG MẠI VÀ XUẤT NHẬP KHẨU SƠN THÚY</t>
  </si>
  <si>
    <t>Từ 08/03/2019</t>
  </si>
  <si>
    <t>1207A,Tỉnh lộ 43, P.Bình Chiểu, Q.Thủ Đức, TP.HCM</t>
  </si>
  <si>
    <t>113 - 117, Hàm Nghi, Q.Thanh Khê, Đà Nẵng</t>
  </si>
  <si>
    <t>3 Hùng Vương, TP.Huế, Thừa Thiên Huế</t>
  </si>
  <si>
    <t>Tầng 1, siêu thị Coopmart Đông Hà, 2 Trần Hưng, TP.Đông Hà, Quảng Trị</t>
  </si>
  <si>
    <t>Tầng 1, siêu thị Coopmart Quảng Ngãi, Nguyễn Nghiêm, TP.Quảng Ngãi, Quảng Ngãi</t>
  </si>
  <si>
    <t>Tầng 1, siêu thị Coopmart Quy Nhơn, 7 Lê Duẩn, P.Lý Thường Kiệt, TP.Quy Nhơn, Bình Định</t>
  </si>
  <si>
    <t>Tầng 1, siêu thị Coopmart Tuy Hòa, TP.Tuy Hòa, Phú Yên</t>
  </si>
  <si>
    <t>Tầng 1, siêu thị Coopmart Pleiku, TP.Pleiku, Gia Lai</t>
  </si>
  <si>
    <t>Tầng trệt Siêu thị Co.op Mart Tam Kỳ, P.Phước Hòa, TP.Tam Kỳ, Quảng Nam</t>
  </si>
  <si>
    <t>06, Nại Nam, P.Hòa Cường Bắc, Q.Hải Châu, Đà Nẵng</t>
  </si>
  <si>
    <t>09, Quang Dũng, P.Vĩnh Trung, Q.Thanh Khê, Đà Nẵng</t>
  </si>
  <si>
    <t>Ấp Bến Sắn, X.Phước Thiền, H.Nhơn Trạch, Đồng Nai</t>
  </si>
  <si>
    <t>105, Thoại Ngọc Hầu, P.Hòa Thạnh, Q.Tân Phú, TP.HCM</t>
  </si>
  <si>
    <t>278/1A Đường ĐT743, Khu phố Tân An, Phường Tân Đông, TX.Dĩ An, Bình Dương</t>
  </si>
  <si>
    <t>103, Nguyễn Trãi, P.An Hội, Q.Ninh Kiều, Cần Thơ</t>
  </si>
  <si>
    <t>02, Trần Văn Khéo, P.Cái Khế, Q.Ninh Kiều, Cần Thơ</t>
  </si>
  <si>
    <t>192, 30 tháng 4, P.An Phú, Q.Ninh Kiều, Cần Thơ</t>
  </si>
  <si>
    <t>211, 3 tháng 2, P.Hưng Lợi, Q.Ninh Kiều, Cần Thơ</t>
  </si>
  <si>
    <t>16/8, Lê Hồng Phong, P.Trà Nóc, Q.Bình Thủy, Cần Thơ</t>
  </si>
  <si>
    <t>1015, Quốc lộ 91, Q.Ô Môn, Cần Thơ</t>
  </si>
  <si>
    <t>02, Quốc lộ 61, TT.Cái Tắc, H.Châu Thành A, Hậu Giang</t>
  </si>
  <si>
    <t>57 - 59, Ngô Văn Sở, P.Tân An, Q.Ninh Kiều, Cần Thơ</t>
  </si>
  <si>
    <t>380, KV Long Thạnh 1, Quốc lộ 91, P.Thốt Nốt, Q.Thốt Nốt, Cần Thơ</t>
  </si>
  <si>
    <t>85-89A, Mậu Thân, P.An Hòa, Q.Ninh Kiều, Cần Thơ</t>
  </si>
  <si>
    <t>Số 192 KV3, Ấp An Ninh 2, H.Kế Sách, Sóc Trăng</t>
  </si>
  <si>
    <t>41A, Lê Hồng Phong, P.Bình Thủy, Q.Bình Thủy, Cần Thơ</t>
  </si>
  <si>
    <t>Ấp Hòa Phụng B, TT.Kinh Cùng, H.Phụng Hiệp, Hậu Giang</t>
  </si>
  <si>
    <t>66, Nguyễn Văn Thảnh, P.Cái Vồn, TX.Bình Minh, Vĩnh Long</t>
  </si>
  <si>
    <t>148, Nguyễn Cư Trinh, P.Nguyễn Cư Trinh, Q.1, TP.HCM</t>
  </si>
  <si>
    <t>89, Trần Quang Khải, P.Tân Định, Q.1, TP.HCM</t>
  </si>
  <si>
    <t>654, Lê Hồng Phong, P.10, Q.10, TP.HCM</t>
  </si>
  <si>
    <t>370, Lê Văn Sỹ, P.14, Q.3, TP.HCM</t>
  </si>
  <si>
    <t>67, Trần Quang Khải, P.Tân Định, Q.1, TP.HCM</t>
  </si>
  <si>
    <t>776-778, Cách Mạng Tháng 8, P.5, Q.Tân Bình, TP.HCM</t>
  </si>
  <si>
    <t>191, Khánh Hội, P.3, Q.4, TP.HCM</t>
  </si>
  <si>
    <t>294D, Bạch Đằng, P.14, Q.Bình Thạnh, TP.HCM</t>
  </si>
  <si>
    <t>253, Quang Trung, P.10, Q.Gò Vấp, TP.HCM</t>
  </si>
  <si>
    <t>206, Hoàng Văn Thụ, P.4, Q.Tân Bình, TP.HCM</t>
  </si>
  <si>
    <t>492, Ngô Gia Tự, P.4, Q.10, TP.HCM</t>
  </si>
  <si>
    <t>1047, Hồng Bàng, P.12, Q.6, TP.HCM</t>
  </si>
  <si>
    <t>112, Võ Văn Ngân, P.Bình Thọ, Q.Thủ Đức, TP.HCM</t>
  </si>
  <si>
    <t>48, Cách Mạng Tháng 8, P.6, Q.3, TP.HCM</t>
  </si>
  <si>
    <t>32D Thủ Khoa Huân, P.Bến Thành, Q1, TP.HCM</t>
  </si>
  <si>
    <t>06, Pasteur, P.Hải Châu 1, Q.Hải Châu, Đà Nẵng</t>
  </si>
  <si>
    <t>181 – 185, Điện Biên Phủ, P.Chính Gián, Q.Thanh Khê, Đà Nẵng</t>
  </si>
  <si>
    <t>460, Nguyễn Hữu Thọ, P.Khuê Trung, Q.Cẩm Lệ, Đà Nẵng</t>
  </si>
  <si>
    <t>56, Quang Trung, TP.Đồng Hới, Quảng Bình</t>
  </si>
  <si>
    <t>87, Quang Trung, Q.Hải Châu, Đà Nẵng</t>
  </si>
  <si>
    <t>342, Nguyễn Văn Linh, P.Thạc Gián, Q.Thanh Khê, Đà Nẵng</t>
  </si>
  <si>
    <t>449 Trần Hưng Đạo, P. Cầu Kho, Q.1, TP.HCM</t>
  </si>
  <si>
    <t>164-166C đường 3/2, P. Hưng Lợi, Q.Ninh Kiều, Cần Thơ</t>
  </si>
  <si>
    <t>12/43, Kp Thống Nhất, P.Dĩ An,Tx. Dĩ An, Bình Dương</t>
  </si>
  <si>
    <t>609, Lê Hồng Phong, P.10, Q.10, TP.HCM</t>
  </si>
  <si>
    <t>241, Hoàng Văn Thụ, P.8, Q.Phú Nhuận, TP.HCM</t>
  </si>
  <si>
    <t>367, Quang Trung, P.10, Q.Gò Vấp, TP.HCM</t>
  </si>
  <si>
    <t>107, Hàm Nghi, P.Vĩnh Trung, Q.Thanh Khê, Đà Nẵng</t>
  </si>
  <si>
    <t>621, Âu Cơ, P. Hòa Thạnh, Q.Tân Phú, TP.HCM</t>
  </si>
  <si>
    <t>75, Trần Quang Khải, P.Tân Định, Q.1, TP.HCM</t>
  </si>
  <si>
    <t>232, Tân Hương, P.Tân Quý, Q.Tân Phú, TP.HCM</t>
  </si>
  <si>
    <t>97, Võ Văn Ngân, P. Linh Chiểu, Q. Thủ Đức, TP.HCM</t>
  </si>
  <si>
    <t>145, Nguyễn Thị Thập, P. Tân Qúy, Q.7, TP. HCM</t>
  </si>
  <si>
    <t>78, Cao Thắng, Q.3, TP. HCM</t>
  </si>
  <si>
    <t>123, Lê Hồng Phong, P.3, Q. 5, TP.HCM</t>
  </si>
  <si>
    <t>157, Hoàng Diệu, P.9, Q.4, TP.HCM</t>
  </si>
  <si>
    <t>233/9, Nguyễn Trãi, P. Nguyễn Cư Trinh, Q.1, TP.HCM</t>
  </si>
  <si>
    <t>47, khóm 1,  đường 30/04,  Thị Trấn Tiểu Cần,  H.Tiểu Cần,  Trà Vinh</t>
  </si>
  <si>
    <t>4, Khóm 1, đường 30/04, Thị Trấn Tiểu Cần, H.Tiểu Cần, Trà Vinh</t>
  </si>
  <si>
    <t>Quốc Lộ 60, ấp Phú Thọ, xã Hiếu Trung, H.Tiểu Cần, Trà Vinh</t>
  </si>
  <si>
    <t>Đường Tránh Quốc Lộ 60, ấp Cây Hẹ, xã Phú Cần, H.Tiểu Cần, Trà Vinh</t>
  </si>
  <si>
    <t xml:space="preserve">365, Tân Sơn Nhì, P Tân Thành, Q.Tân Phú, TP.HCM </t>
  </si>
  <si>
    <t xml:space="preserve">165, Dương Bá Trạc, P1, Quận 8, TP.HCM </t>
  </si>
  <si>
    <t xml:space="preserve">151, Bạch Đằng, P15, Quận Bình Thạnh.TP.HCM </t>
  </si>
  <si>
    <t xml:space="preserve">600, Quang Trung, P11, Q Gò Vấp, TP.HCM </t>
  </si>
  <si>
    <t>736, Hậu Giang, P.12, Q.6, TP.HCM</t>
  </si>
  <si>
    <t>425, Đỗ Xuân Hợp, P. Phước Long B, Q.9, TP.HCM</t>
  </si>
  <si>
    <t xml:space="preserve">199A, Đường 3/2, P. Hưng Lợi, Q. Ninh Kiều, Cần Thơ, </t>
  </si>
  <si>
    <t xml:space="preserve">72, D1, P. An Khánh, Q. Ninh Kiều, Cần Thơ, </t>
  </si>
  <si>
    <t>750, CMT8, P.Chánh Nghĩa, Thủ Dầu Một, Bình Dương.</t>
  </si>
  <si>
    <t>1161, Phạm Văn Thuận, P. Thống Nhất, Biên Hòa, Đồng Nai.</t>
  </si>
  <si>
    <t>1302 (30/1 số cũ), Trần Hưng Đạo, P. Mỹ Long, TP. Long Xuyên, An Giang</t>
  </si>
  <si>
    <t>221, Thống Nhất, P.8, Tp.Vũng Tàu, Bà Rịa - Vũng Tàu</t>
  </si>
  <si>
    <t>33/9P (mặt tiền), Phạm Thái Bường,  P.4, Tp.Vĩnh Long, Vĩnh Long</t>
  </si>
  <si>
    <t>382-384, Đường 23/10, Tp.Nha Trang, Khánh Hòa</t>
  </si>
  <si>
    <t>398, Quốc Lộ 62, P.6, Tp.Tân An, Long An.</t>
  </si>
  <si>
    <t>695, Nguyễn Trung Trực, P. An Hòa, TP. Rạch Gía, Kiên Giang</t>
  </si>
  <si>
    <t>1335, Huỳnh Tấn Phát, P.Phú Nhuận, Q.7, TP.HCM</t>
  </si>
  <si>
    <t>407, Điện Biên Phủ, P.Hòa Khê, Q.Thanh Khê, Đà Nẵng</t>
  </si>
  <si>
    <t>291-293, Điện Biên Phủ, P.Mỹ Phú, TP.Cao Lãnh, Đồng Tháp</t>
  </si>
  <si>
    <t xml:space="preserve">1335, Huỳnh Tấn Phát, P.Phú Nhuận, Q.7, TP.HCM    </t>
  </si>
  <si>
    <t>3/15 KP6, P.Tam Hiệp, Tp.Biên Hòa, Đồng Nai</t>
  </si>
  <si>
    <t>144/11KP3, Phạm Văn Thuận, P.Tam Hiệp, Đồng Nai</t>
  </si>
  <si>
    <t>Số 2414, QL13 Hố Nai 3, H.Trảng Bom, Đồng Nai</t>
  </si>
  <si>
    <t>28-30, Nguyễn Văn Của, P.13 , Q.8, TP.HCM</t>
  </si>
  <si>
    <t>125/33A, Bùi Đình Túy, P.24, Q.Bình Thạnh, TP.HCM</t>
  </si>
  <si>
    <t>Thửa đất số 515, Tờ bàn đồ số 15, Kp Mỹ Lợi, Tx Cai Lậy, Tiền Giang</t>
  </si>
  <si>
    <t>373, Nguyễn Thái Bình, P.12, Q.Tân Bình, TP.HCM</t>
  </si>
  <si>
    <t>21/4, Khu phố Bình Đáng, Nguyễn Du, P.Bình Hòa, TX.Thuận An, Bình Dương</t>
  </si>
  <si>
    <t>Số 05 Lô MR1 Khu công nghiệp Mỹ Phước 1, Đường N5, P.Thới Hòa, TX.Bến Cát, Bình Dương</t>
  </si>
  <si>
    <t>Số 05, Đường TC2, P.Mỹ Phước, TX.Bến Cát, Bình Dương</t>
  </si>
  <si>
    <t>67/4/117, Đinh Tiên Hoàng, P.3, Q.Bình Thạnh, TP.HCM</t>
  </si>
  <si>
    <t>108/69A, Trần Quang Diệu, P.14, Q.3, TP.HCM</t>
  </si>
  <si>
    <t>54, Đinh Bộ Lĩnh, P.26, Q.Bình Thạnh, TP.HCM</t>
  </si>
  <si>
    <t>88, Đường số 2, P.Trường Thọ, Q.Thủ Đức, TP.HCM</t>
  </si>
  <si>
    <t>379, Hoàng Văn Thụ, P.2, Q.Tân Bình, TP.HCM</t>
  </si>
  <si>
    <t>67A, Trần Quang Khải, P.Tân Định, Q.1, TP.HCM</t>
  </si>
  <si>
    <t>162B, Hậu Giang, P.6, Q.6, TP.HCM</t>
  </si>
  <si>
    <t>466, Quang Trung, P.10, Q.Gò Vấp, TP.HCM</t>
  </si>
  <si>
    <t>252, Võ Văn Ngân, Q.Thủ Đức, TP.HCM</t>
  </si>
  <si>
    <t>161, Hàm Nghi, Q.Thanh Khê, Đà Nẵng</t>
  </si>
  <si>
    <t>290, Hoàng Văn Thụ, P.4, Q. Tân Bình, TP.HCM</t>
  </si>
  <si>
    <t>1015, Trần Hưng Đạo, P.5, Q.5, TP.HCM</t>
  </si>
  <si>
    <t>12, Quốc Hương, P.Thảo Điền, Q.2, TP.HCM</t>
  </si>
  <si>
    <t>72, Lê Thánh Tôn, P.Bến Nghé, Q.1, TP.HCM</t>
  </si>
  <si>
    <t>379, Ấp Hoà Long, X.Giao Hoà, H.Châu Thành, Bến Tre</t>
  </si>
  <si>
    <t>154, Tôn Đản, P.8, Q.4, TP.HCM</t>
  </si>
  <si>
    <t>82, Bạch Đằng, P.24, Q. Bình Thạnh, TP. HCM</t>
  </si>
  <si>
    <t>652, đường 3/2, P.14, Q.10, TP.HCM</t>
  </si>
  <si>
    <t>418, Nguyễn Trãi, P.8, Q.5, TP.HCM</t>
  </si>
  <si>
    <t>249, Trần Quang Khải, P.Tân Định, Q.1, TP.HCM</t>
  </si>
  <si>
    <t>A19/13, Quốc Lộ 50,  H.Bình Chánh, TP.HCM,</t>
  </si>
  <si>
    <t>58/03, Quốc Lộ 22, Xuân Thới Đông, H.Hóc Môn, TP.HCM,</t>
  </si>
  <si>
    <t>317, Quang Trung, P.10, Q.Gò Vấp, TP.HCM,</t>
  </si>
  <si>
    <t>683, Huỳnh Tấn Phát, P.Phú Thuận, Q.7, TP.HCM,</t>
  </si>
  <si>
    <t>64, Nguyễn Thị Tú, P.Bình Hưng Hòa B, Q.Bình Tân, TP.HCM,</t>
  </si>
  <si>
    <t>617, Lê Văn Việt, P.Tân Phú, Q.9, TP.HCM,</t>
  </si>
  <si>
    <t>11C/B, Nguyễn Ảnh Thủ, P.Hiệp Thành, Q.12, TP.HCM,</t>
  </si>
  <si>
    <t>881, Phạm Văn Đồng, P.Linh Đông, Q.Thủ Đức, TP.HCM,</t>
  </si>
  <si>
    <t>528, Trường Chinh, P.13, Q.Tân Bình, TP.HCM,</t>
  </si>
  <si>
    <t>114, An Dương Vương, P.9, Q.5, TP.HCM,</t>
  </si>
  <si>
    <t>1029, Tân Kỳ Tân Quý, P.Bình Hưng Hòa A, Q.Bình Tân, TP.HCM,</t>
  </si>
  <si>
    <t>73, Lê Hồng Phong, P.Phú Lợi, TP.Thủ Dầu Một, Bình Dương,</t>
  </si>
  <si>
    <t xml:space="preserve">1239, Nguyễn Ái Quốc, P.Tân Tiến, TP.Biên Hòa, Đồng Nai, </t>
  </si>
  <si>
    <t>1205, Quốc Lộ 1A, P.Thới An, Q.12, TP.HCM,</t>
  </si>
  <si>
    <t>11, Quốc Lộ 1A, P.2, TP.Tân An, Long An,</t>
  </si>
  <si>
    <t>238, Quốc Lộ 1A,  TT.Bến Lức, Long An,</t>
  </si>
  <si>
    <t>219, Nguyễn Văn Cừ, P.Ngọc Lâm, Q.Long Biên, Hà Nội,</t>
  </si>
  <si>
    <t>81, Phạm Văn Thuận, P.Tân Tiến, Biên Hòa, Đồng Nai,</t>
  </si>
  <si>
    <t>54/14, Ký Con, P.Nguyễn Thái Bình, Q.1, TP.HCM</t>
  </si>
  <si>
    <t>792, Nguyễn Thị Định, P.Thạnh Mỹ Lợi, Q.2, TP.HCM</t>
  </si>
  <si>
    <t>Số 26 - 28, Trần Quốc Thảo, P.6, Q.3 , TP.HCM</t>
  </si>
  <si>
    <t>Số 26 - 28, Đường 3 Tháng 2,  Q.10, TP.HCM</t>
  </si>
  <si>
    <t>Số 26 - 28, Cách Mạng Tháng 8, P.Phú Thọ, TP.Thủ Dầu Một, Bình Dương</t>
  </si>
  <si>
    <t>26A, Võ Văn Tần, P.Tân Bình, TX.Đồng Xoài, Bình Phước</t>
  </si>
  <si>
    <t>666/15, Nơ Trang Long, P.Thống Nhất, TP.Buôn Ma Thuột, Đắk Lắk</t>
  </si>
  <si>
    <t>1148, Đường 30/4, P.3, TP.Tây Ninh, Tây Ninh</t>
  </si>
  <si>
    <t>15, Lê Hồng Phong, P.4, TP.Vũng Tàu, Bà Rịa - Vũng Tàu</t>
  </si>
  <si>
    <t>28, Hai Bà Trưng, P.6, TP.Đà Lạt, Lâm Đồng</t>
  </si>
  <si>
    <t>382, KP1, Núi Thành,  Q.Hải Châu, Đà Nẵng</t>
  </si>
  <si>
    <t>26,  Yersin,  TP.Nha Trang, Khánh Hoà</t>
  </si>
  <si>
    <t>262, Tôn Đức Thắng, P.Phú Thủy, TP.Phan Thiết, Bình Thuận</t>
  </si>
  <si>
    <t>211, Nguyễn Tất Thành, P.Lê Hồng Phong TP.Quy Nhơn, Bình Định</t>
  </si>
  <si>
    <t>65, Lê Hồng Phong,  TP.Bảo Lộc, Lâm Đồng</t>
  </si>
  <si>
    <t>254, Phan Đình Phùng, P.Phú Khương TP.Bến Tre, Bến Tre</t>
  </si>
  <si>
    <t>38, Trần Hưng Đạo, P.An Nghiệp, Q.Ninh Kiều, Cần Thơ</t>
  </si>
  <si>
    <t>63, Hùng Vương, P.2, TP.Cao Lãnh, Đồng Tháp</t>
  </si>
  <si>
    <t>288C, Nguyễn Trãi, P.Mỹ Long, TP.Long Xuyên, An Giang</t>
  </si>
  <si>
    <t>178, Nguyễn Đáng, P.7 TP.Trà Vinh, Trà Vinh</t>
  </si>
  <si>
    <t>11, Nguyễn Thị Minh Khai, P.1 TP.Vĩnh Long, Vĩnh Long</t>
  </si>
  <si>
    <t>48B, Đường Ô Tô, P.7 TP.Cà Mau Cà Mau</t>
  </si>
  <si>
    <t>133, Lô B đường TC2,  TX.Bến Cát, Bình Dương</t>
  </si>
  <si>
    <t>86, Nguyễn Trãi, P.7, TP.Mỹ Tho, Tiền Giang</t>
  </si>
  <si>
    <t>4C, Trần Hưng Đạo,  Q.Ninh Kiều, Cần Thơ</t>
  </si>
  <si>
    <t>01, KCN Mỹ Phước 2, Phú Lợi, P.Phú Hòa, TP.Thủ Dầu Một Bình Dương</t>
  </si>
  <si>
    <t>12B5, Trần Hưng Đạo, P.4, TP.Tuy Hòa, Phú Yên</t>
  </si>
  <si>
    <t>109, Phan Đình Phùng , P.Thanh Bình, TP.Biên Hòa, Đồng Nai</t>
  </si>
  <si>
    <t>344, Cách Mạng Tháng 8, P.10, Q.3, TP.HCM</t>
  </si>
  <si>
    <t>549/1, Nguyễn Đình Chiểu, P.2, Q.3, TP.HCM</t>
  </si>
  <si>
    <t>543/27, Nguyễn Đình Chiểu, P.2, Q.3, TP.HCM</t>
  </si>
  <si>
    <t>43 Nguyễn Thái Sơn, P.4, Q.Gò Vấp, TP.HCM</t>
  </si>
  <si>
    <t>68-70, Đông Du, P.Bến Nghé, Q.1, TP.HCM</t>
  </si>
  <si>
    <t>215A - 215B, Hai Bà Trưng, P.6, Q.3, TP.HCM</t>
  </si>
  <si>
    <t>443 - 445 - 447, Hồng Bàng, P.14, Q.5, TP.HCM</t>
  </si>
  <si>
    <t>256 Cống Quỳnh, P. Phạm Ngũ Lão, Q.1, TP.HCM</t>
  </si>
  <si>
    <t>60A Trường Sơn, P.2, Q. Tân Bình, TP.HCM</t>
  </si>
  <si>
    <t>52, Thành Thái, P.12, Q.10, TP.HCM</t>
  </si>
  <si>
    <t>11, Sư Vạn Hạnh, P.12, Q.10, TP.HCM</t>
  </si>
  <si>
    <t>Số 220, Tầng trệt lô E2, Chung cư Mỹ Đức,Xô Viết Nghệ Tĩnh,P.21,Q.Bình Thạnh,TP.HCM</t>
  </si>
  <si>
    <t>6B,Trần Hưng Đạo,P.Phan Chu Trinh,Q.Hoàn Kiếm,Hà Nội</t>
  </si>
  <si>
    <t>140,Chùa Láng,P.Láng Thượng,Q.Đống Đa,Hà Nội</t>
  </si>
  <si>
    <t>156,Hai Bà Trưng,P.Đa Kao,Q.1,TP.HCM</t>
  </si>
  <si>
    <t>8,Nguyễn Thị Minh Khai,P.5,Q.3,TP.HCM</t>
  </si>
  <si>
    <t>180,Hải Thượng Lãng Ông,P.10,Q.5,TP.HCM</t>
  </si>
  <si>
    <t>342E,Lý Thường Kiệt,P.14,Q.10,TP.HCM</t>
  </si>
  <si>
    <t>322,Trường Chinh,P.13,Q.Tân Bình,TP.HCM</t>
  </si>
  <si>
    <t>89,Quang Trung,P.10,Q.Gò Vấp,TP.HCM</t>
  </si>
  <si>
    <t>260C,Phạm Văn Thuận,P.Thống Nhất,TP.Biên Hòa,Đồng Nai</t>
  </si>
  <si>
    <t>1266A, Huỳnh Tấn Phát, P.Phú Mỹ, Q.7, TP.HCM</t>
  </si>
  <si>
    <t>413, Phan Văn Trị, P.1, Q.Gò Vấp, TP.HCM</t>
  </si>
  <si>
    <t>144, Lê Văn Khương, P.Hiệp Thành, Q.12, TP.HCM</t>
  </si>
  <si>
    <t>234, Trường Chinh, P.13, Q.Tân Bình, TP.HCM</t>
  </si>
  <si>
    <t>267, Phan Đình Phùng, P.15, Q.Phú Nhuận, TP.HCM</t>
  </si>
  <si>
    <t>1167, Trần Hưng Đạo, P.5, Q.5, TP.HCM</t>
  </si>
  <si>
    <t>266, Lê Văn Việt, P.Tăng Nhơn Phú B, Q.9, TP.HCM</t>
  </si>
  <si>
    <t>92,Sương Nguyệt Ánh,P.Bến Thành,Q.1,TP.HCM</t>
  </si>
  <si>
    <t>170,Trần Hưng Đạo,P.Nguyễn Cư Trinh,Q.1,TP.HCM</t>
  </si>
  <si>
    <t>49I-49H,Phan Đăng Lưu,P.7,Q.Phú Nhuận,TP.HCM</t>
  </si>
  <si>
    <t>24,Lý Tự Trọng,P.An Cư,Q.Ninh Kiều,Cần Thơ</t>
  </si>
  <si>
    <t>74/13/1,Trương Quốc Dung,P.10,Q.Phú Nhuận,TP.HCM</t>
  </si>
  <si>
    <t>19,Hoàng Minh Giám,P.9,Q.Phú Nhuận,TP.HCM</t>
  </si>
  <si>
    <t>Số 23,Nguyễn Trung Trực,P.Nguyễn Trung Trực,Q.Ba Đình,Hà Nội</t>
  </si>
  <si>
    <t>8,Đường Á, KĐT Vĩnh Điềm Trung,X.Vĩnh Hiệp,TP.Nha Trang,Khánh Hòa</t>
  </si>
  <si>
    <t>SG-07, 08 Charm Plaza 1, số 30, Đường ĐT 743C, P.Dĩ An, TX.Dĩ An, Bình Dương</t>
  </si>
  <si>
    <t>55, Đường D3, P.25, Q.Bình Thạnh, TP.HCM</t>
  </si>
  <si>
    <t>341,Huỳnh Tấn Phát,P.Tân Thuận Đông,Q.7,TP.HCM</t>
  </si>
  <si>
    <t>149,Dương Bá Trạc,P.1,Q.8,TP.HCM</t>
  </si>
  <si>
    <t>99,Nguyễn Thị Thập,P.Tân Phú,Q.7,TP.HCM</t>
  </si>
  <si>
    <t>110, CMT8, P.7, Q.3, TP.HCM</t>
  </si>
  <si>
    <t>204, Hai Bà Trưng, P.Tân Định, Q.1, TP.HCM</t>
  </si>
  <si>
    <t>54, Yersin, P.Hiệp Thành, TP.Thủ Dầu Một, Bình Dương</t>
  </si>
  <si>
    <t>12, Ngô Quyền, P.Thắng Lợi, TP.Buôn Ma Thuột, Đắk Lắk</t>
  </si>
  <si>
    <t>39, Lê Hồng Phong, P.Diên Hồng, TP.Pleiku, Gia Lai</t>
  </si>
  <si>
    <t>271, Trần Hưng Đạo, P.Thống Nhất, TP.Kon Tum, Kon Tum</t>
  </si>
  <si>
    <t>Số 117 Trần Hưng Đạo, P.Đồng Phú, TP.Đồng Hới, Quảng Bình</t>
  </si>
  <si>
    <t>Tiểu khu 2, TT.Đồng Lê, H.Tuyên Hóa, Quảng Bình</t>
  </si>
  <si>
    <t>137 Trần Hưng Đạo, P.Đồng Phú, TP.Đồng Hới, Quảng Bình</t>
  </si>
  <si>
    <t>159 Quốc lộ 9, P.5, TP.Đông Hà, Quảng Trị</t>
  </si>
  <si>
    <t>18, Hùng Vương, P.Ba Đồn, TX.Ba Đồn, Quảng Bình</t>
  </si>
  <si>
    <t>Nam Cầu Ròn, X.Quảng Tùng, H.Quảng Trạch, Quảng Bình</t>
  </si>
  <si>
    <t>41, Hùng Vương, TT.Hồ Xá, H.Vĩnh Linh, Quảng Trị</t>
  </si>
  <si>
    <t>Tiểu khu 1, TT.Hoàn Lão, H.Bố Trạch, Quảng Bình</t>
  </si>
  <si>
    <t>Tổ dân phố 2C, TT.Lệ Thủy, H.Lệ Ninh, Quảng Bình</t>
  </si>
  <si>
    <t>51 Minh Khai, P.Đông Ngàn, TX.Từ Sơn, Bắc Ninh</t>
  </si>
  <si>
    <t>Ngã tư thị trấn Chờ, H.Yên Phong, Bắc Ninh</t>
  </si>
  <si>
    <t>290 Xuân Thụ, TX.Từ Sơn, Bắc Ninh</t>
  </si>
  <si>
    <t>203 Nguyễn Đức Thuận, TT.Trâu Quỳ, H.Gia Lâm, Hà Nội</t>
  </si>
  <si>
    <t>X.Hoàn Sơn, H.Tiên Du, Bắc Ninh</t>
  </si>
  <si>
    <t>Số 251, Tỉnh lộ Yên Hậu, X.Hòa Tiến, H.Yên Phong, Bắc Ninh</t>
  </si>
  <si>
    <t>Thôn Đa Cấu, X.Nam Sơn, TP.Bắc Ninh, Bắc Ninh</t>
  </si>
  <si>
    <t>Ấp Đồn, X.Yên Trung, H.Yên Phong, Bắc Ninh</t>
  </si>
  <si>
    <t>Chân cầu vượt Đồng Xép, KCN Đại Đồng, H.Tiên Du, Bắc Ninh</t>
  </si>
  <si>
    <t>Ngã tư chợ Lãm Làng, X.Vân Dương, TP.Bắc Ninh, Bắc Ninh</t>
  </si>
  <si>
    <t>Thôn Phù Lộc, X.Phù Chẩn, TX.Từ Sơn, Bắc Ninh</t>
  </si>
  <si>
    <t>Số 666-668 Lương Ngọc Quyến, P.Đồng Quang, TP.Thái Nguyên, Thái Nguyên</t>
  </si>
  <si>
    <t>Số 64, Tổ 10, Lương Ngọc Quyến, P.Quang Trung, TP.Thái Nguyên, Thái Nguyên</t>
  </si>
  <si>
    <t>Số 139, Tiểu khu 4, P.Ba Hàng, TX.Phổ Yên, Thái Nguyên</t>
  </si>
  <si>
    <t>Số 249 Tổ 9, P.Tân Thịnh, TP.Thái Nguyên, Thái Nguyên</t>
  </si>
  <si>
    <t>Số 44A P.Hoàng Văn Thụ, TP.Thái Nguyên, Thái Nguyên</t>
  </si>
  <si>
    <t>72 Lạch Tray, Q.Ngô Quyền, Hải Phòng</t>
  </si>
  <si>
    <t>214 Trần Thành Ngọ, Q.Kiến An, Hải Phòng</t>
  </si>
  <si>
    <t>1 Bạch Đằng, TT.Núi Đèo, H.Thủy Nguyên, Hải Phòng</t>
  </si>
  <si>
    <t>Km13, Quốc lộ 3, TT.Đông Anh, H.Đông Anh, Hà Nội</t>
  </si>
  <si>
    <t>KĐT Tiến Phong, Thôn Thường Lệ, X.Đại Thịnh, H.Mê Linh, Hà Nội</t>
  </si>
  <si>
    <t>Trung tâm thương mại Bình An, X.Trung Giã, H.Sóc Sơn, Hà Nội</t>
  </si>
  <si>
    <t>113, Nguyễn Trãi, P.Thượng Đình, Q.Thanh Xuân, Hà Nội</t>
  </si>
  <si>
    <t>170, Cầu Giấy, P.Quan Hoa, Q.Cầu Giấy, Hà Nội</t>
  </si>
  <si>
    <t>1B, Trường Chinh, P. Phương Liệt, Q. Thanh Xuân, Hà Nội</t>
  </si>
  <si>
    <t>45, Hàng Đậu, P. Đồng Xuân, Q. Hoàn Kiếm, Hà Nội</t>
  </si>
  <si>
    <t>318, Khâm Thiên, P. Thổ Quan, Q. Đống Đa, Hà Nội</t>
  </si>
  <si>
    <t>268, Võ Chí Công, P. Xuân La, Q. Tây Hồ, Hà Nội</t>
  </si>
  <si>
    <t>56, Quang Trung, P. Trần Hưng Đạo, TP. Thái Bình, Thái Bình</t>
  </si>
  <si>
    <t>534, Trần Khát Chân, P.Thanh Nhàn, Q.Hai Bà Trưng, Hà Nội</t>
  </si>
  <si>
    <t>5A Vọng Đức, P.Hàng Bài, Q.Hoàn Kiếm, Hà Nội</t>
  </si>
  <si>
    <t>75C Minh Khai, TP.Vinh, Nghệ An</t>
  </si>
  <si>
    <t>Khối 4, H.Diễn Châu, Nghệ An</t>
  </si>
  <si>
    <t>Khối 2, TT.Cầu Giát, H.Quỳnh Lưu, Nghệ An</t>
  </si>
  <si>
    <t>Khối 9, H.Thanh Chương, Nghệ An</t>
  </si>
  <si>
    <t>68 Nguyễn Du, P.Nguyễn Du, Q.Hai Bà Trưng, Hà Nội</t>
  </si>
  <si>
    <t>56 Nguyễn Du, P.Nguyễn Du, Q.Hai Bà Trưng, Hà Nội</t>
  </si>
  <si>
    <t>19-21 Yên Lãng, P.Trung Liệt, Q.Đống Đa, Hà Nội</t>
  </si>
  <si>
    <t>99 Trần Thái Tông, P.Dịch Vọng Hậu, Q.Cầu Giấy, Hà Nội</t>
  </si>
  <si>
    <t>35 Nguyễn Ngọc Vũ, P.Trung Hoà, Q.Cầu Giấy, Hà Nội</t>
  </si>
  <si>
    <t>134-134A Lê Hồng Phong, P.3, Q.5, TP.HCM</t>
  </si>
  <si>
    <t>Lầu 1-2, 22-22 Bis Lê Thánh Tôn, P.Bến Nghé, Q.1, TP.HCM</t>
  </si>
  <si>
    <t>27-29-31 Lý Tự Trọng, P.An Phú, Q.Ninh Kiều, Cần Thơ</t>
  </si>
  <si>
    <t>171 Lê Lợi, P.Lê Lợi, TP. Vinh, Nghệ An</t>
  </si>
  <si>
    <t>63 Trần Phú, TP.Hà Tĩnh, Hà Tĩnh</t>
  </si>
  <si>
    <t>152 Thuỵ Khuê, P. Thuỵ Khuê, Q. Tây Hồ, Hà Nội</t>
  </si>
  <si>
    <t>60B, Nguyễn Thông, P.9, Q.3, TP. HCM</t>
  </si>
  <si>
    <t>268, Trần Nguyên Hãn, P.Niệm Nghĩa, Q.Lê Chân, TP.Hải Phòng</t>
  </si>
  <si>
    <t>185-187, Nguyễn Thái Học, P.Phạm Ngũ Lão, Q.1, TP.HCM</t>
  </si>
  <si>
    <t>Ngã tư Chợ Móng, H.Tiên Sơn, Bắc Ninh</t>
  </si>
  <si>
    <t>KCN Đại Đồng, H.Tiên Du, Bắc Ninh</t>
  </si>
  <si>
    <t>330, Minh Khai, TX.Từ Sơn, Bắc Ninh</t>
  </si>
  <si>
    <t>KCN Vsip, TX.Từ Sơn, Bắc Ninh</t>
  </si>
  <si>
    <t>340, Ngô Gia Tự, P.Tiền An, TP.Bắc Ninh, Bắc Ninh</t>
  </si>
  <si>
    <t>421, Trần Hưng Đạo, P.Đại Phúc, TP.Bắc Ninh, Bắc Ninh</t>
  </si>
  <si>
    <t>Làng Giang Liễu, X.Phương Liễu, H.Quế Võ, Bắc Ninh</t>
  </si>
  <si>
    <t>Khối 3, P.Thu Thủy,TX.Cửa Lò, Nghệ An</t>
  </si>
  <si>
    <t>Khối 4, TT.Quán Hành, H.Nghi Lộc, Nghệ An</t>
  </si>
  <si>
    <t>Khu nội chính Thanh Xuân, Ngõ 9 Ngụy Như Kon TumP.Nhân ChínhQ.Thanh XuânHà Nội</t>
  </si>
  <si>
    <t>B2-05 Vinhomes Gardenia, Hàm Nghi, Q.Nam Từ Liêm, Hà Nội</t>
  </si>
  <si>
    <t>Khối 4 TT Diễn Châu, Huyện Diễn Châu, Nghệ An</t>
  </si>
  <si>
    <t>58 Phố Mới, TT.Như Quỳnh, H.Văn Lâm, Hưng Yên</t>
  </si>
  <si>
    <t>Lô C1, Khu CN Phố Nối BX.Nghĩa Hiệp, H.Yên Mỹ, Hưng Yên</t>
  </si>
  <si>
    <t>Ngã tư Dân Tiến, H.Khoái Châu, Hưng Yên</t>
  </si>
  <si>
    <t>17 Lãng Xuyên, X.Gia Tân, H.Gia Lộc, Hải Dương</t>
  </si>
  <si>
    <t>Phố Ghẽ Thôn Tràng Kỹ, X.Tân Trường, H.Cẩm Giàng, Hải Dương</t>
  </si>
  <si>
    <t>Số 279 TT.Văn Giang, H.Văn Giang, Hưng Yên</t>
  </si>
  <si>
    <t>Số 1, L4Hùng Vương, P.Hoàng Văn Thụ, TP.Bắc Giang, Bắc Giang</t>
  </si>
  <si>
    <t>Phố Đồi Ngô, TT.Lục Nam, Bắc Giang</t>
  </si>
  <si>
    <t>Dốc Đồn, TT.Chũ, H.Lục Ngạn, Bắc Giang</t>
  </si>
  <si>
    <t>TT.Kép, H.Lạng Giang, Bắc Giang</t>
  </si>
  <si>
    <t>TT.Cao Thượng, H.Tân Yên, Bắc Giang</t>
  </si>
  <si>
    <t>TT.Thắng, H.Hiệp Hòa, Bắc Giang</t>
  </si>
  <si>
    <t>Số 09 khu 3 đường 19/5, TT Thắng, H.Hiệp Hoà, Bắc Giang</t>
  </si>
  <si>
    <t>Thôn Thái Khê, X. Cần Hữu, H. Quốc Oai, Hà Nội</t>
  </si>
  <si>
    <t>Tổ 1A Tiểu khu 6, P.Tân Thịnh, TP. Hoà Bình, Hoà Bình</t>
  </si>
  <si>
    <t>161, khu phố Minh Khai, P. Đông Ngàn, TX Từ Sơn, Bắc Ninh</t>
  </si>
  <si>
    <t>93, Tổ 3, Khu Tân Bình, TT.Xuân Mai, H.Chương Mỹ, Hà Nội</t>
  </si>
  <si>
    <t>59, Trần Quốc Hoàn, P.Dịch Vọng, Q.Cầu Giấy, Hà Nội</t>
  </si>
  <si>
    <t>5, Ngõ 36 Nguyên Hồng, P.Láng Hạ, Q.Đống Đa, Hà Nội</t>
  </si>
  <si>
    <t>215, Giáp Nhất, P. Nhân Chính, Q. Thanh Xuân, Hà Nội</t>
  </si>
  <si>
    <t>Khu 3, TT.Ngô Đồng, H.Giao Thủy, Nam Định</t>
  </si>
  <si>
    <t>Xóm 6, X.Hồng Thuận, H.Giao Thủy, Nam Định</t>
  </si>
  <si>
    <t>243, Nguyễn Thị Minh Khai, P.Bồ Xuyên, TP.Thái Bình, Thái Bình</t>
  </si>
  <si>
    <t>Tầng 2 - Sông Trà Plaza - 603  Lý Bôn, P.Trần Lãm, TP.Thái Bình, Thái Bình</t>
  </si>
  <si>
    <t>360, Thân Nhân Trung, TT. Bích Động, H. Việt Yên, Bắc Giang</t>
  </si>
  <si>
    <t>Thôn My Điền, Xã Hoàng Ninh, H.Việt Yên, Bắc Giang</t>
  </si>
  <si>
    <t>21, ngõ 132 Cầu Giấy, P. Quan Hoa, Q. Cầu Giấy, TP. Hà Nội</t>
  </si>
  <si>
    <t>463, Giải Phóng, P. Phương Liệt, Q. Thanh Xuân, Hà Nội</t>
  </si>
  <si>
    <t>06, Tân Lập 1, P. Thạch Thang, Q. Hải Châu, Đà Nẵng</t>
  </si>
  <si>
    <t>50/2, Trương Hán Siêu, P. Đa Kao, Q. 1, Hồ Chí Minh</t>
  </si>
  <si>
    <t>458, Xã Đàn, P. Nam Đồng, Q. Đống Đa, Hà Nội</t>
  </si>
  <si>
    <t>24, Trung Hoà, P. Trung Hoà, Q. Cầu Giấy, Hà Nội</t>
  </si>
  <si>
    <t>198, Lê Duẫn, P. Trường Thi, TP. Vinh, Nghệ An</t>
  </si>
  <si>
    <t>Khối 4 Lê Duẫn, TT Con Cuông, H. Con Cuông, Nghệ An</t>
  </si>
  <si>
    <t>Thôn Đục Khê, xã Hương Sơn, H. Mỹ Đức, Hà Nội</t>
  </si>
  <si>
    <t>172, Trần Duy Hưng, Q. Cầu Giấy, Hà Nội</t>
  </si>
  <si>
    <t>07, Trần Hưng Đạo, P.1, TP. Đông Hà, Quảng Trị</t>
  </si>
  <si>
    <t>Số 28 Triệu Việt Vương P. Bùi Thị Xuân Q. Hai Bà Trưng Hà Nội</t>
  </si>
  <si>
    <t>Tầng 6, Số 2A  Đại Cồ Việt P. Lê Đại Hành Q. Hai Bà Trưng Hà Nội</t>
  </si>
  <si>
    <t>Số 184 Trần Duy Hưng P. Trung Hòa Q. Cầu Giấy Hà Nội</t>
  </si>
  <si>
    <t>Số 57 Nguyễn Công Hoan P. Ngọc Khánh Q. Ba Đình Hà Nội</t>
  </si>
  <si>
    <t>Số 139 Quang Trung P. Phan Bội Châu Q. Hồng Bàng Hải Phòng</t>
  </si>
  <si>
    <t>Số 22 Lý Thái Tổ, P.Đại Phúc, TP.Bắc Ninh, Bắc Ninh</t>
  </si>
  <si>
    <t>Bến xe khách Hải An, TT.Phố Mới, H.Quế Võ, Bắc Ninh</t>
  </si>
  <si>
    <t>Tổ 4, Khu Hoàng Hoa Thám, P.Mạo Khê, TX.Đông Triều, Quảng Ninh</t>
  </si>
  <si>
    <t>Tổ 8A,Khu 2, P.Trưng Vương, TP.Uông Bí, Quảng Ninh</t>
  </si>
  <si>
    <t>Số 7 Lô 2A  Lê Hồng Phong, P.Đông Khê, Q.Ngô Quyền, Hải Phòng</t>
  </si>
  <si>
    <t>Số 63  Trần Nguyên Hãn,  Q.Lê Chân, Hải Phòng</t>
  </si>
  <si>
    <t>376, Trần Phú, TT. Hương Khê, H. Hương Khê, Hà Tĩnh</t>
  </si>
  <si>
    <t>Số 125  Ô Chợ Dừa Đống Đa Hà Nội</t>
  </si>
  <si>
    <t>Số 45  Lê Văn Lương Cầu Giấy Hà Nội</t>
  </si>
  <si>
    <t>Số 192  Cầu Giấy Cầu Giấy Hà Nội</t>
  </si>
  <si>
    <t>Số 267  Trần Khát Chân Hai Bà Trưng Hà Nội</t>
  </si>
  <si>
    <t>65B, Tô Hiến Thành, P. Lê Đại Hành, Q. Hai Bà Trưng, Hà Nội</t>
  </si>
  <si>
    <t>1030 Trần Nhân Tông, P.Văn Đẩu, Q. Kiến An, Hải Phòng</t>
  </si>
  <si>
    <t>15 Nguyễn Hữu Cảnh, P. Thống Nhất, TP. Vũng Tàu, Bà Rịa - Vũng Tàu</t>
  </si>
  <si>
    <t>229, Nguyễn Ngọc Vũ, P. Trung Hoà, Q. Cầu Giấy, Hà Nội</t>
  </si>
  <si>
    <t>Chợ Kênh Đà, X. An Mỹ, H. Mỹ Đức, Hà Nội</t>
  </si>
  <si>
    <t>Tiểu khu 6, TT. Mộc Châu, H. Mộc Châu, Sơn La</t>
  </si>
  <si>
    <t>14D1Thảo Điền, P.Thảo Điền, Q.2, TP.HCM</t>
  </si>
  <si>
    <t>Số 10 ngõ 1150 Đường Láng, P.Láng Thượng, Q.Đống Đa, Hà Nội</t>
  </si>
  <si>
    <t>Số 138 Trần Lựu, P.An Phú, Q.2, TP.HCM</t>
  </si>
  <si>
    <t>Tầng 3, tòa nhà UDIC Complex, Hoàng Đạo Thúy, P.Trung Hòa, Q.Cầu Giấy, Hà Nội</t>
  </si>
  <si>
    <t>Tầng 2, tòa nhà Lancaster, số 20 Núi Trúc, P.Giảng Võ, Q.Ba Đình, Hà Nội</t>
  </si>
  <si>
    <t>Tầng 18, tòa nhà TNR Tower, số 115 Trần Hưng Đạo, P.Cửa Nam, Q.Hoàn Kiếm, Hà Nội</t>
  </si>
  <si>
    <t>Tầng 1, tòa C, TTTM Imperia Garden, số 203 Nguyễn Huy Tưởng, Q.Thanh Xuân, Hà Nội</t>
  </si>
  <si>
    <t>Tầng 2, TTTM Tràng An, Complex, số 1 Phùng Chí Kiên, P.Nghĩa Đô, Q.Cầu Giấy, Hà Nội</t>
  </si>
  <si>
    <t>Tầng 1, Lô A3SO01, Tòa A3 Vinhomes Mỹ Đình, số 6 Hàm Nghi, P.Cầu Diễn, Q.Nam Từ Liêm, Hà Nội</t>
  </si>
  <si>
    <t>Căn hộ P08Sh12, tầng 01 &amp; tầng 02 , Tòa chung cư P08 , Khu đô thị Time City Park Hill, số 458 Minh Khai, P.Vĩnh Tuy, Q.Hai Bà Trưng, Hà Nội</t>
  </si>
  <si>
    <t>Tầng 12, toà báo Lao Động, số 198 Nguyễn Thị Minh Khai, P.6, Q.3, TP.HCM</t>
  </si>
  <si>
    <t>Tầng 2, toà nhà Viettel, số 285 Cách Mạng Tháng 8, P.12, Q.10, TP.HCM</t>
  </si>
  <si>
    <t>Số 11 ngõ 257 Chùa Bộc, P.Trung Liệt, Q.Đống Đa, Hà Nội</t>
  </si>
  <si>
    <t>Số 89 Trần Nhân Tông, Q. Ba Đình, Hà Nội</t>
  </si>
  <si>
    <t>Số 284, Xã Đàn, P.Phương Liên, Q.Đống Đa, Hà Nội</t>
  </si>
  <si>
    <t>Đội 23, xã Đông Kết, huyện Khoái Châu, Hưng Yên</t>
  </si>
  <si>
    <t>359, Nguyễn Văn Cừ, P.Gia Thụy, Q.Long Biên, Hà Nội</t>
  </si>
  <si>
    <t>116, Bạch Mai, P.Bạch Mai, Q.Hai Bà Trưng, Hà Nội</t>
  </si>
  <si>
    <t>84, Trung Kính, P.Yên Hòa, Q.Cầu Giấy, Hà Nội</t>
  </si>
  <si>
    <t>589, Phạm Văn Đồng, P.Xuân Đỉnh, Q.Bắc Từ Liêm, Hà Nội</t>
  </si>
  <si>
    <t>164, Hoàng Hoa Thám, P.Thụy Khuê, Q.Tây Hồ, Hà Nội</t>
  </si>
  <si>
    <t>96, Nguyễn Hoàng, P.Mỹ Đình 2, Q.Cầu Giấy, Hà Nội</t>
  </si>
  <si>
    <t>64, Đường Láng, P.Ngã Tư Sở, Q.Đống Đa, Hà Nội</t>
  </si>
  <si>
    <t>Tòa A2 Vinaconex 7, số 136, Hồ Tùng Mậu, P.Cầu Diễn, Q.Nam Từ Liêm, Hà Nội</t>
  </si>
  <si>
    <t>Khu phố 6, TT.Trạm Trôi, H.Hoài Đức, Hà Nội</t>
  </si>
  <si>
    <t>B17-05 Shophouse Vinhome Gardenia Mỹ Đình, Hàm Nghi, P.Cầu Diễn, Q.Nam Từ Liêm, Hà Nội</t>
  </si>
  <si>
    <t>104, Võ Chí Công, P.Nghĩa Đô, Q.Cầu Giấy, Hà Nội</t>
  </si>
  <si>
    <t>Shophouse B2, số 20 Tố Hữu, P.Vạn Phúc, Q.Hà Đông, Hà Nội</t>
  </si>
  <si>
    <t>150 Phạm Văn Đồng, P.Mai Dịch, Q.Cầu Giấy, Hà Nội</t>
  </si>
  <si>
    <t>225, Minh Khai, P.Vĩnh Tuy, Q.Hai Bà Trưng, Hà Nội</t>
  </si>
  <si>
    <t>Tầng 1 - Tòa nhà 18T2 Trung Hòa Nhân Chính, Lê Văn Lương, Q.Thanh Xuân, Hà Nội</t>
  </si>
  <si>
    <t>35-37, Tuệ Tĩnh, Q.Hai Bà Trưng, Hà Nội</t>
  </si>
  <si>
    <t>76, Nguyễn Du, Q.Hai Bà Trưng, Hà Nội</t>
  </si>
  <si>
    <t xml:space="preserve"> TTTM The Garden, Mễ Trì, Q.Nam Từ Liêm, Hà Nội</t>
  </si>
  <si>
    <t>Tầng 1 - Tòa nhà Hanoi Tourist, 18,  Lý Thường Kiệt, Q.Hoàn Kiếm, Hà Nội</t>
  </si>
  <si>
    <t>34, Lê Thái Tổ, Q.Hoàn Kiếm, Hà Nội</t>
  </si>
  <si>
    <t>Tầng 3 - Tòa nhà 29T2, Hoàng Đạo Thúy, Q.Cầu Giấy, Hà Nội</t>
  </si>
  <si>
    <t>Tầng 3 - Tòa nhà Sakura, 49, Trịnh Công Sơn, Q.Tây Hồ, Hà Nội</t>
  </si>
  <si>
    <t>204-205-206 - Tầng B1 - TTTM Royal City, Nguyễn Trãi, Q.Thanh Xuân, Hà Nội</t>
  </si>
  <si>
    <t>Tầng 1, tòa nhà VMT – 82/1  Duy Tân  Q.Cầu Giấy Hà Nội</t>
  </si>
  <si>
    <t>Shophouse - PG12-02 Vincom, số 1, Lê Thánh Tông, Q.Ngô Quyền, Hải Phòng</t>
  </si>
  <si>
    <t>Tầng 1 - TTTM Parkson Thủy Dương Plaza  KĐT ngã 5, sân bay Cát Bi, Q.Ngô Quyền, Hải Phòng</t>
  </si>
  <si>
    <t>Shop 3- 5, New World Hotel, Phạm Hồng Thái, Q.1, TP.HCM</t>
  </si>
  <si>
    <t>92-94-96, Võ Thị Sáu, Q.1, TP.HCM</t>
  </si>
  <si>
    <t>Căn Shophouse SH-02, tòa L2 - Vincom Central Park, 720  Điện Biên Phủ, Q.Bình Thạnh, TP.HCM</t>
  </si>
  <si>
    <t>5A - 5B, Trường Sơn, Q.Tân Bình, TP.HCM</t>
  </si>
  <si>
    <t>69 Pasteur - Q. 1 - TP HCM (Ngã tư Lê Lợi - Pasteur)</t>
  </si>
  <si>
    <t>646 O-N Nguyễn Trãi - Q.5 - TP HCM</t>
  </si>
  <si>
    <t>Cổng Chùa Làng Giang, X.Phương Liễu, H.Quế Võ, Bắc Ninh</t>
  </si>
  <si>
    <t>Thôn Do Nha, X.Phương Liễu, H.Quế Võ, Bắc Ninh</t>
  </si>
  <si>
    <t>Ngã tư Đa Cấu, Thôn Đa Cấu, X.Nam Sơn, TP.Bắc Ninh, Bắc Ninh</t>
  </si>
  <si>
    <t>86, Điện Biên Phủ, P.Đa Kao, Q.1, TP.HCM</t>
  </si>
  <si>
    <t>206, Ngô Gia Tự, P.Suối Hoa, TP.Bắc Ninh, Bắc Ninh</t>
  </si>
  <si>
    <t>36, Hoàng Hoa Thám, P.Tân Chính, Q.Thanh Khê, Đà Nẵng</t>
  </si>
  <si>
    <t>413, Quang Trung, P.Hà Cầu, Q.Hà Đông, Hà Nội</t>
  </si>
  <si>
    <t>99, Phạm Ngũ Lão, P.Lê Thanh Nghị, TP.Hải Dương, Hải Dương</t>
  </si>
  <si>
    <t>342, Tô Hiệu, P.Hồ Nam, Q.Lê Chân, Hải Phòng</t>
  </si>
  <si>
    <t>98, Hoàng Liên, P.Kim Tân, TP.Lào Cai, Lào Cai</t>
  </si>
  <si>
    <t>122, Thống Nhất,Vạn Thắng, P.Phương Sài, TP.Nha Trang, Khánh Hòa</t>
  </si>
  <si>
    <t>42, Phố Huế, P.Hàng Bài, Q.Hoàn Kiếm, Hà Nội</t>
  </si>
  <si>
    <t>40, Trần Hưng Đạo, P.Cao Thắng, TP.Hạ Long, Quảng Ninh</t>
  </si>
  <si>
    <t>473, Lê Hoàn, P.Lam Sơn, TP.Thanh Hóa, Thanh Hóa</t>
  </si>
  <si>
    <t>55, Trần Đăng Ninh, P.Dịch Vọng, Q.Cầu Giấy, Hà Nội</t>
  </si>
  <si>
    <t>số 8 , Trần Duy Hưng, P.Trung Hòa, Q.Cầu Giấy, Hà Nội</t>
  </si>
  <si>
    <t>580, Trường Chinh, P.Ngã Tư Sở, Q.Đống Đa, Hà Nội</t>
  </si>
  <si>
    <t>12, Lê Hồng Phong, P.Hưng Bình, TP.Vinh, Nghệ An</t>
  </si>
  <si>
    <t>446, Xã Đàn, P.Nam Đồng, Q.Đống Đa, Hà Nội</t>
  </si>
  <si>
    <t>45, Mê Linh, P.Liên Bảo, TP.Vĩnh Yên, Vĩnh Phúc</t>
  </si>
  <si>
    <t>62, Lý Thái Tổ, P.Trần Phú, TP.Bắc Giang, Bắc Giang</t>
  </si>
  <si>
    <t>69B, Đường 3/2, P.4, TP.Đà Lạt, Lâm Đồng</t>
  </si>
  <si>
    <t>299, Đại Lộ Bình Dương, P.Chánh Nghĩa, TP.Thủ Dầu Một, Bình Dương</t>
  </si>
  <si>
    <t>273, Nguyễn Văn Cừ, P.Ngọc Lâm, Q.Long Biên, Hà Nội</t>
  </si>
  <si>
    <t>104, Huỳnh Thúc Kháng, P.Láng Hạ, Q.Đống Đa, Hà Nội</t>
  </si>
  <si>
    <t>288, Kim Mã, P.Kim Mã, Q.Ba Đình, Hà Nội</t>
  </si>
  <si>
    <t>28, Trần Quốc Hoàn, P.Dịch Vọng Hậu, Q.Cầu Giấy, Hà Nội</t>
  </si>
  <si>
    <t>9, Nguyễn Khánh Toàn, P.Quan Hoa, Q.Cầu Giấy, Hà Nội</t>
  </si>
  <si>
    <t>332, Lạc Long Quân, P.Xuân La, Q.Tây Hồ, Hà Nội</t>
  </si>
  <si>
    <t>155, Trưng Nữ Vương, P.Bình Thuận, Q.Hải Châu, Đà Nẵng</t>
  </si>
  <si>
    <t>102, Cách Mạng Tháng 8, P.Phan Đình Phùng, TP.Thái Nguyên, Thái Nguyên</t>
  </si>
  <si>
    <t>245, Trần Quang Khải, P.Tân Định, Q.1, TP.HCM</t>
  </si>
  <si>
    <t>75, Trường Sơn, P.2, Q.Tân Bình, TP.HCM</t>
  </si>
  <si>
    <t>1, Phạm Văn Đồng, P.Mai Dịch, Q.Cầu Giấy, Hà Nội</t>
  </si>
  <si>
    <t>Số 21A, Ngõ 378, Đường Thụy Khuê,Phường Bưởi, Quận Tây Hồ, Thành Phố Hà Nội.</t>
  </si>
  <si>
    <t>lầu 1, tòa nhà số 141 Lý Chính Thắng, Phường 7, Quận 3, TP.HCM</t>
  </si>
  <si>
    <t>602/45D Điện Biên Phủ, P. 23, Q. Bình Thạnh, Tp. HCM</t>
  </si>
  <si>
    <t>Số 47- 49 Nguyễn Thị Thập, Phường Tân Hưng, Quận 7, Thành phố Hồ Chí Minh</t>
  </si>
  <si>
    <t>229/50/21 Tây Thạnh, Phường Tây Thạnh, Quận Tân Phú, Thành phố Hồ Chí Minh.</t>
  </si>
  <si>
    <t>Số 18BT1B, khu đô thị Văn Quán, Phường Văn Quán, Quận Hà Đông, Thành Phố Hà Nội</t>
  </si>
  <si>
    <t>Số 285/44 Cách Mạng Tháng Tám, Phường 12, Quận 10, Thành phồ Hồ Chí Minh</t>
  </si>
  <si>
    <t>81 Đường số 9, Cư xá Bình Thới, Phường 8, Quận 11, Thành phố Hồ Chí Minh</t>
  </si>
  <si>
    <t>50/12A, Đinh Tiên Hoàng, Phường 1, Quận Bình Thạnh, TP.HCM</t>
  </si>
  <si>
    <t>Số 12, đường D1, KDC Him Lam, Phường Tân Hưng, Quận 7, TPHCM</t>
  </si>
  <si>
    <t>Galle Watch – 41 Thi Sách, Phường Ngô Thì Nhậm, Quận Hai Bà Trưng, Hà Nội, VN</t>
  </si>
  <si>
    <t>Galle Watch – 25 Hàng Khay, Q.Hoàn Kiếm</t>
  </si>
  <si>
    <t>Galle Watch – 202 Thái Hà, Q. Đống Đa</t>
  </si>
  <si>
    <t>Galle Watch – 309 Kim Mã, Q.Ba Đình</t>
  </si>
  <si>
    <t>Galle Watch – TTTM BigC Thăng Long, 222 Trần Duy Hưng, Q.Cầu Giấy</t>
  </si>
  <si>
    <t>Galle Watch – TTTM Vincom Nguyến Chí Thanh, Hà Nội</t>
  </si>
  <si>
    <t>Galle Watch – TĐ/K18/K19, TTTM Times City, 458 Minh Khai, Hà Nội</t>
  </si>
  <si>
    <t>Galle Watch – B1/R4/K11, TTTM Royal City, 72A Nguyễn Trãi, Thanh Xuân,Hà Nội</t>
  </si>
  <si>
    <t>Galle Watch – Tầng 1, Vincom Bà Triệu 2 , 191 Bà Triệu, Q. Hai Bà Trưng, Hà Nội</t>
  </si>
  <si>
    <t>Galle Watch – T1-K6 TTTM DiscoveryComplex, 302 Cầu Giấy, Hà Nội</t>
  </si>
  <si>
    <t>Galle Watch – Galle Watch 156 Nguyễn Khánh Toàn, Cầu Giấy, Hà Nội</t>
  </si>
  <si>
    <t>Galle Watch – TTTM BigC Hải Phòng, Ngã 5 Sân bay Cát Bi, Hải Phòng</t>
  </si>
  <si>
    <t>Galle Watch – L1-K1 TTTM Vincom Plaza Lý Thái Tổ, Bắc Ninh</t>
  </si>
  <si>
    <t>Galle Watch – 72 Trần Phú, phường Điện Biên, Thanh Hóa</t>
  </si>
  <si>
    <t>Galle Watch – TTTM Maximark 3/2, 3-3C Đường 3 Tháng 2, Q.10 HCM</t>
  </si>
  <si>
    <t>Galle Watch – TTTM BigC, 53 Nguyễn Sơn, Q.Tân Phú HCM</t>
  </si>
  <si>
    <t>Galle Watch – TTTM BigC Pandora, 1/1 Trường Chinh, Q.Tân Phú</t>
  </si>
  <si>
    <t>Galle Watch – 352 Lê Văn Sỹ, F.14, Q.3 HCM</t>
  </si>
  <si>
    <t>Galle Watch – Maximark Cộng Hòa,số 15-17 Maximark Cộng Hòa, F.4, Q. Tân Bình HCM</t>
  </si>
  <si>
    <t>Galle Watch – 717 CMT8, F6, Q.Tân Bình HCM</t>
  </si>
  <si>
    <t>Galle Watch – TTTM Vincom Center, 216 Võ Văn Ngân, F.Bình Thọ, Q. Thủ Đức HCM</t>
  </si>
  <si>
    <t>Galle Watch - L2-03A, TTTM Vincom 190 Quang Trung, Phường 10, Quận Gò Vấp HCM</t>
  </si>
  <si>
    <t>Galle Watch – 393 Điện Biên Phủ, F4, Q.3 HCM</t>
  </si>
  <si>
    <t>Galle Watch - TTTM Đông Phương (Oriental Plaza), Số 685 Đường Âu Cơ, F.Tân Thành, Q.Tân Phú HCM</t>
  </si>
  <si>
    <t>Galle Watch – 714 Quang Trung, F.8, Q.Gò Vấp HCM</t>
  </si>
  <si>
    <t>Rado Boutique – 35 Đồng Khởi, Q.1 HCM</t>
  </si>
  <si>
    <t>Số 31A, phố Nguyễn Công Trứ, Phường Đồng Nhân, Quận Hai Bà Trưng, Thành phố Hà Nội</t>
  </si>
  <si>
    <t>POS</t>
  </si>
  <si>
    <t>WEB</t>
  </si>
  <si>
    <t>MPOS</t>
  </si>
  <si>
    <t>- Tại hệ thống cửa hàng FPT Shop trên toàn quốc.
- Tại website (Đối tác Ngân Lượng)</t>
  </si>
  <si>
    <t>Samsung</t>
  </si>
  <si>
    <t>12 tháng áp dụng cho sản phẩm/dịch vụ có giá trị từ 3.000.000VNĐ trở lên</t>
  </si>
  <si>
    <t>Từ 25/12/2018</t>
  </si>
  <si>
    <t>https://www.samsung.com/vn/galaxy/tra-gop/</t>
  </si>
  <si>
    <t>- Mua hàng tại tất cả các cửa hàng bán sản phẩm Samsung chính hãng sau đó đăng kí trả góp tại website Samsung</t>
  </si>
  <si>
    <t>Vinpro</t>
  </si>
  <si>
    <t>Từ 1/4/2019</t>
  </si>
  <si>
    <t>- Tại hệ thống cửa hàng Vinpro trên toàn quốc</t>
  </si>
  <si>
    <t>https://vinpro.net/</t>
  </si>
  <si>
    <t>https://www.pico.vn</t>
  </si>
  <si>
    <t>http://apaxenglish.com/</t>
  </si>
  <si>
    <t>Anh Văn Hội Việt Mỹ (VUS)</t>
  </si>
  <si>
    <t>Chương trình học của VUS</t>
  </si>
  <si>
    <t>Từ tháng 4/2019</t>
  </si>
  <si>
    <t>- Hệ thống trung tâm tiếng Anh VUS</t>
  </si>
  <si>
    <t xml:space="preserve">https://vus.edu.vn/contact-us/ </t>
  </si>
  <si>
    <t>IELTS Đình Long</t>
  </si>
  <si>
    <t>Các khóa học Ielts</t>
  </si>
  <si>
    <t>Từ 14/3/2019</t>
  </si>
  <si>
    <t>- Hệ thống trung tâm tiếng Anh Ielts Đình Long</t>
  </si>
  <si>
    <t>http://ieltsdinhlong.com/</t>
  </si>
  <si>
    <t>Pingu's English</t>
  </si>
  <si>
    <t xml:space="preserve">http://pingusenglish.vn/  </t>
  </si>
  <si>
    <t xml:space="preserve">-Pingu’s English Center Times City – SH06, Park 8, Times City, Park Hill, 458 Minh Khai, Hai Bà Trưng, Hà Nội
- Pingu’s English Center Cầu Giấy – G02 tầng G, Tòa nhà Discovery Complex, 302 Cầu Giấy, Hà Nội   </t>
  </si>
  <si>
    <t>Từ 25/4/2019</t>
  </si>
  <si>
    <t>Các khóa học tiếng Anh</t>
  </si>
  <si>
    <t>Trung tâm tiếng Anh GLN</t>
  </si>
  <si>
    <t>http://gln.edu.vn/</t>
  </si>
  <si>
    <t>Trung tâm tiếng Anh JOLO</t>
  </si>
  <si>
    <t>- Tầng 1 &amp; 12, Tòa nhà Handico Phạm Hùng, Mễ Trì, Từ Liêm, Hà Nội - 024 62822931
 - Tầng 1 &amp; 8, Tòa nhà Coalimex 33 Tràng Thi, Hoàn Kiếm, Hà Nội - 024 39364322</t>
  </si>
  <si>
    <t>- Số 07, Đường số 2, Cư Xá Đô Thành, P.4, Q.3 - 028 38327098
 - Số 02, tầng 1, tòa C2, Vinhomes Central Park, phường 22, Q. Bình Thạnh - 028 73015555
 - Số 4, ngõ 54 Nguyễn Thị Định, Q. Cầu Giấy.  024 35558271
 - Số 27 Trần Đại Nghĩa, Q. Hai Bà Trưng. 024 38692711
 - Biệt thự B8, ngõ 128 Thụy Khuê, Q. Tây Hồ. 024 66526525
 - Tầng 12 toà nhà Handico, KĐT mới Mễ Trì, Nam Từ Liêm, HN 024 62822931
 - Tầng 1 &amp; 8, Tòa nhà Coalimex, 33 Tràng Thi 024 39364322</t>
  </si>
  <si>
    <t xml:space="preserve">https://jolo.edu.vn/vi/ </t>
  </si>
  <si>
    <t>https://tamanhhospital.vn</t>
  </si>
  <si>
    <t>https://vnvc.vn/</t>
  </si>
  <si>
    <t>Nha khoa Quốc tế Việt Pháp</t>
  </si>
  <si>
    <t>Các gói chỉnh răng, implant</t>
  </si>
  <si>
    <t>Từ tháng 3/2019</t>
  </si>
  <si>
    <t xml:space="preserve">Số 6 Thái Hà, P. Láng Hạ, Quận Đống Đa, TP. Hà Nội - 0967501199
 Số 24 Trần Duy Hưng, P. Trung Hòa, Quận Cầu Giấy, TP. Hà Nội - 0932.20.35.88 
</t>
  </si>
  <si>
    <t>http://nhakhoaquoctevietphap.com/</t>
  </si>
  <si>
    <t>Ogawa</t>
  </si>
  <si>
    <t>https://ogawaworld.net/</t>
  </si>
  <si>
    <t>- Hệ thống cửa hàng Ogawa trên tòan quốc</t>
  </si>
  <si>
    <t>Trung tâm Anh ngữ Ames</t>
  </si>
  <si>
    <t>3,6,9 tháng áp dụng cho sản phẩm/dịch vụ có giá trị từ 3.000.000VNĐ trở lên (tùy ĐVCNT)</t>
  </si>
  <si>
    <t>Từ 6/5/2019</t>
  </si>
  <si>
    <t>Language Link</t>
  </si>
  <si>
    <t>Từ 26/4/2019</t>
  </si>
  <si>
    <t>- Hệ thống trung tâm tiếng Anh Language Link</t>
  </si>
  <si>
    <t>- Hệ thống trung tâm tiếng Anh Ames tại Hà Nội</t>
  </si>
  <si>
    <t>https://llv.edu.vn/vi/</t>
  </si>
  <si>
    <t>Luz Fitness &amp; Yoga</t>
  </si>
  <si>
    <t>Từ 17/4/2019</t>
  </si>
  <si>
    <t>- Chung cư An Bình City, 234 Phạm Văn Đồng, Cổ Nhuế 1, Hà Nội</t>
  </si>
  <si>
    <t>http://luzfitness.net/</t>
  </si>
  <si>
    <t>BLB Fitness &amp; Yoga</t>
  </si>
  <si>
    <t>Từ 25/3/2019</t>
  </si>
  <si>
    <t>- 29 Hoàng Minh Thảo, Tân An, Buôn Ma Thuột, Đắk Lắk</t>
  </si>
  <si>
    <t>Thương mại điện tử</t>
  </si>
  <si>
    <t>Adayroi</t>
  </si>
  <si>
    <t>6 tháng áp dụng cho sản phẩm/dịch vụ có giá trị từ 3.000.000VNĐ trở lên (tùy ĐVCNT)</t>
  </si>
  <si>
    <t>ĐVCNT online</t>
  </si>
  <si>
    <t>https://www.adayroi.com/</t>
  </si>
  <si>
    <t>Shopee</t>
  </si>
  <si>
    <t>https://shopee.vn/</t>
  </si>
  <si>
    <t>Sendo</t>
  </si>
  <si>
    <t>https://www.sendo.vn/</t>
  </si>
  <si>
    <t>Lotte.vn</t>
  </si>
  <si>
    <t>https://www.lotte.vn/</t>
  </si>
  <si>
    <t>51, Lê Văn Việt, P.Hiệp Phú, Q.9, TP.HCM</t>
  </si>
  <si>
    <t>352/4 Phan Văn Trị, P.11, Bình Thạnh TP.HCM</t>
  </si>
  <si>
    <t xml:space="preserve">365, Tân Sơn Nhì P.Tân Thành, Q.Tân Phú, TP.HCM </t>
  </si>
  <si>
    <t xml:space="preserve">165, Dương Bá Trạc, P.1, Q.8, TP.HCM </t>
  </si>
  <si>
    <t xml:space="preserve">151, Bạch Đằng, P.15, Q.Bình Thạnh, TP.HCM </t>
  </si>
  <si>
    <t xml:space="preserve">600, Quang Trung, P.11, Q.Gò Vấp, TP.HCM </t>
  </si>
  <si>
    <t>425, Đỗ Xuân Họp, P.Phước Long B, Q.9, TP.HCM</t>
  </si>
  <si>
    <t>199A, Đường 3/2, P.Hưng Lợi, Q.Ninh Kiều, Cần Thơ</t>
  </si>
  <si>
    <t>72, D1, P.An Khánh, Q.Ninh Kiều, Cần Thơ</t>
  </si>
  <si>
    <t>750, CMT8, P.Chánh Nghĩa, TX.Thủ Dầu Một, Bình Dương</t>
  </si>
  <si>
    <t>1161, Phạm Văn Thuận, P.Thống Nhất, Biên Hòa, Đồng Nai</t>
  </si>
  <si>
    <t>221, Thống Nhất, P.8, TP.Vũng Tàu, Bà Rịa - Vũng Tàu</t>
  </si>
  <si>
    <t>33/9P (mặt tiền), Phạm Thái Bường, P.4, TP.Vĩnh Long, Vĩnh Long</t>
  </si>
  <si>
    <t>382-384, Đường 23/10,  TP.Nha Trang, Khánh Hòa</t>
  </si>
  <si>
    <t>398, Quốc Lộ 62, P.6, TP.Tân An, Long An</t>
  </si>
  <si>
    <t>695, Nguyễn Trung Trực, P.An Hòa, TP.Rạch Gía, Kiên Giang</t>
  </si>
  <si>
    <t>596, Trường Chinh, P.15, Q.Tân Bình, TP.HCM</t>
  </si>
  <si>
    <t>72, Hùng Vương, P.6, TP.Sóc Trăng, Sóc Trăng</t>
  </si>
  <si>
    <t>09 Lô thương mại số G 0.05 Cao ốc Galaxy, Nguyễn Khoái, P.1, Q.4, TP.HCM</t>
  </si>
  <si>
    <t>Số 1, tầng 2 trung tâm thương mại Cantavil, Song Hành xa lộ Hà Nội P.An Phú, Q.2, TP.HCM</t>
  </si>
  <si>
    <t>Lô 9 Căn số 44, KĐT Phú Cường, Đường 3/2, P.An Hòa, TP.Rạch Giá,</t>
  </si>
  <si>
    <t>517, Quang Trung, P.Nghĩa Chánh, TP.Quảng Ngãi,</t>
  </si>
  <si>
    <t>98 Nguyễn Huệ P.Vĩnh Ninh TP.Huế</t>
  </si>
  <si>
    <t>Payoo</t>
  </si>
  <si>
    <t>CÔNG TY TNHH DA ĐẸP DUY NHẤT</t>
  </si>
  <si>
    <t>CÔNG TY CỔ PHẦN HUẤN LUYỆN CHUYÊN NGHIỆP NHỮNG TRÁI TIM VÀNG</t>
  </si>
  <si>
    <t>HỘ KINH DOANH NGUYỄN VĂN NHO</t>
  </si>
  <si>
    <t>CÔNG TY TNHH THƯƠNG MẠI NGUYỄN HUỆ</t>
  </si>
  <si>
    <t>CÔNG TY TNHH ĐẦU TƯ &amp; PHÂN PHỐI THIẾT BỊ VIỄN THÔNG LONG HƯNG</t>
  </si>
  <si>
    <t>CÔNG TY TNHH FULLHOUSE</t>
  </si>
  <si>
    <t>HỘ KINH DOANH HOÀNG KIM</t>
  </si>
  <si>
    <t>HỘ KINH DOANH BẢO TÍN MO-BI-LE 2</t>
  </si>
  <si>
    <t>HỘ KINH DOANH BẢO TÍN MO-BI-LE 3</t>
  </si>
  <si>
    <t>HỘ KINH DOANH BẢO TÍN MO-BI-LE 4</t>
  </si>
  <si>
    <t>HỘ KINH DOANH BẢO TÍN MO-BI-LE 5</t>
  </si>
  <si>
    <t>HỘ KINH DOANH CÀ PHÊ SEE YOU</t>
  </si>
  <si>
    <t>CÔNG TY TNHH ISHOP VIỆT NAM (ISHOP)</t>
  </si>
  <si>
    <t>CÔNG TY TNHH THƯƠNG MẠI DỊCH VỤ TIN HỌC AN PHÁT- AN PHÁT COMPUTER</t>
  </si>
  <si>
    <t>CÔNG TY TNHH MÁY TÍNH VÀ VIỄN THÔNG AN KHANG- AN KHANG COMPUTER</t>
  </si>
  <si>
    <t>CÔNG TY TNHH BẢO TÍN MINH CHÂU</t>
  </si>
  <si>
    <t>CÔNG TY CP THƯƠNG MẠI VÀ XÂY DỰNG TECHCO VIỆT</t>
  </si>
  <si>
    <t>HKD ĐOÀN THỊ NGỌC LAN-PLACENCARE</t>
  </si>
  <si>
    <t>CÔNG TY TNHH SMILEY THÀNH MINH</t>
  </si>
  <si>
    <t>CÔNG TY TNHH DỊCH VỤ CHĂM SÓC SẮC ĐẸP VÀ SỨC KHỎE AMADORA</t>
  </si>
  <si>
    <t>CÔNG TY CP THẨM MỸ KIM CƯƠNG A&amp;B</t>
  </si>
  <si>
    <t>HKD DƯƠNG VĂN XUYỀN</t>
  </si>
  <si>
    <t>CÔNG TY TNHH VIỆN THẨM MỸ HN</t>
  </si>
  <si>
    <t>HKD CAMELLIA H BEAUTY AND LUXURY SPA</t>
  </si>
  <si>
    <t>HKD THẨM MỸ VIỆN NGỌC HÀ</t>
  </si>
  <si>
    <t>CÔNG TY CP BÁC SỸ SẮC ĐẸP- DR BEAUTY</t>
  </si>
  <si>
    <t>CÔNG TY CỔ PHẦN TRỰC TUYẾN ĐĂNG QUANG</t>
  </si>
  <si>
    <t>CÔNG TY TNHH THẨM MỸ TOÀN DIỆN QUỐC TẾ</t>
  </si>
  <si>
    <t>CÔNG TY TNHH INDOCHINE WELLNESS</t>
  </si>
  <si>
    <t>HỘ KINH DOANH HOÀNG NGỌC VỮNG</t>
  </si>
  <si>
    <t>CÔNG TY TNHH ONE ON ONE ENGLISH</t>
  </si>
  <si>
    <t>CÔNG TY TNHH DU LỊCH VỀ QUÊ</t>
  </si>
  <si>
    <t>Nhạc cụ</t>
  </si>
  <si>
    <t>Vàng bạc đá quý</t>
  </si>
  <si>
    <t xml:space="preserve">3,6,9,12 tháng áp dụng cho sản phẩm/dịch vụ có giá trị từ 3.000.000VNĐ trở lên </t>
  </si>
  <si>
    <t>Thiết kế Nội thất và gia dụng</t>
  </si>
  <si>
    <t>215 Nam Kỳ Khởi Nghĩa, P.7, Q3, TP. HCM</t>
  </si>
  <si>
    <t>14-16-18 Chu Mạnh Trinh, P. Bến Nghé, Q.1, TP. HCM</t>
  </si>
  <si>
    <t>Ấp Bến Cam,X.Phước Thiền,H.Nhơn Trạch,Đồng Nai</t>
  </si>
  <si>
    <t>9/9,Trần Hưng Đạo,P.Mỹ Xuyên,TP.Long Xuyên,An Giang</t>
  </si>
  <si>
    <t>315,Trần Hưng Đạo,P.Mỹ Xuyên,TP.Long Xuyên,An Giang</t>
  </si>
  <si>
    <t>372,Trần Hưng Đạo,P.Mỹ Xuyên,TP.Long Xuyên,An Giang</t>
  </si>
  <si>
    <t>100,Trần Hưng Đạo,P.Mỹ Bình,TP.Long Xuyên,An Giang</t>
  </si>
  <si>
    <t>Ấp Hòa Long 1,TT.An Châu,H.Châu Thành,An Giang</t>
  </si>
  <si>
    <t>Số 73-75-79,Nguyễn Đình Chiểu,P.1,TP.Bến Tre,Bến Tre</t>
  </si>
  <si>
    <t>Số 30,Lê Lợi,P.1,TP.Bến Tre,Bến Tre</t>
  </si>
  <si>
    <t>Số 86 Khu phố 1,Nguyễn Trãi,TT.Ba Tri,H.Ba Tri,Bến Tre</t>
  </si>
  <si>
    <t>35/3C,Khu phố 3,TT.Bình Đại,H.Bình Đại,Bến Tre</t>
  </si>
  <si>
    <t>Tỉnh lộ 883, (thửa đất số 6, tờ bản đồ số 6),Ấp Phước Hòa,X.Phú An Hòa,H.Châu Thành,Bến Tre</t>
  </si>
  <si>
    <t>Số 203 Khu phố 5,Quốc lộ 60,TT.Mỏ Cày,H.Mỏ Cày Nam,Bến Tre</t>
  </si>
  <si>
    <t>Số 169/1,Ấp Thạnh Trị Hạ,TT.Thạnh Phú,H.Thạnh Phú,Bến Tre</t>
  </si>
  <si>
    <t>KCN An Hiệp,X.An Hiệp,H.Châu Thành,Bến Tre</t>
  </si>
  <si>
    <t>45,Hàn Thuyên,P.Bình Thọ,Q.Thủ Đức,TP.HCM</t>
  </si>
  <si>
    <t>155,Ba Tháng Hai,P.11,Q.10,TP.HCM</t>
  </si>
  <si>
    <t>190C,Trần Quang Khải,P.Tân Định,Q.1,TP.HCM</t>
  </si>
  <si>
    <t>484, Lê Hồng Phong, P.1, Q.10, TP.HCM</t>
  </si>
  <si>
    <t>37B, Trần Quang Khải, P.Tân Định, Q.1, TP.HCM</t>
  </si>
  <si>
    <t>1228, Cách Mạng Tháng Tám, P.4, Q.Tân Bình, TP.HCM</t>
  </si>
  <si>
    <t>467, Quang Trung, P.10, Q.Gò Vấp, TP.HCM</t>
  </si>
  <si>
    <t>14, Phó Đức Chính, P.Nguyễn Thái Bình, Q.1, TP.HCM</t>
  </si>
  <si>
    <t>415 Nguyễn Khang, P. Yên Hoà, Q. Cầu Giấy, Hà Nội</t>
  </si>
  <si>
    <t>Tầng trệt - Parkson Hùng Vương Plaza - 126 , Hùng Vương, Q.5, TP.HCM</t>
  </si>
  <si>
    <t>Km số 8, Đường Cao tốc Thăng Long - Nội Bài, TT. Quang Minh, H. Mê Linh, Hà Nội</t>
  </si>
  <si>
    <t>458 Minh Khai, P. Vĩnh Tuy, Q. Hai Bà Trưng, Hà Nội</t>
  </si>
  <si>
    <t>27A đường Thăng Long, P. 4, Q. Tân Bình, TP. HCM</t>
  </si>
  <si>
    <t>863 Trần Hưng Đạo, P. 1, Q.5, TP. HCM</t>
  </si>
  <si>
    <t>171 Lê Văn Sỹ, P. 14, Q. Phú Nhuận,  TP. HCM</t>
  </si>
  <si>
    <t>Số 1369 đường 3/2,  P. 16, Q. 11, TP.  HCM</t>
  </si>
  <si>
    <t>Số 66D Nguyễn Văn Trỗi, P. 8, Q. Phú Nhuận, TP. HCM</t>
  </si>
  <si>
    <t>616 Quang Trung, P. 11, Q. Gò Vấp, TP. HCM</t>
  </si>
  <si>
    <t>910A Ngô Quyền, P. An Hải Bắc, Q. Sơn Trà, Đà Nẵng</t>
  </si>
  <si>
    <t>50 Trần Hưng Đạo, P. Trưng Trắc, TX. Phúc Yên, Vĩnh Phúc</t>
  </si>
  <si>
    <t>18 Hùng Vương, P. Thới Bình, Q.  Ninh Kiều, Cần Thơ</t>
  </si>
  <si>
    <t>86 Mai Thúc Loan, P.Thuận Lộc, TP.Huế, Thừa Thiên Huế</t>
  </si>
  <si>
    <t>Số 9 phố Chùa Chuông, P. Hiền Nam, TP Hưng Yên, Hưng Yên</t>
  </si>
  <si>
    <t>1016 Trần Hưng Đạo, P. Phúc Thành, TP. Ninh Bình, Ninh Bình</t>
  </si>
  <si>
    <t>Số 267 Quang Trung, P. Quan Trung, TP Thái Bình, Thái Bình</t>
  </si>
  <si>
    <t xml:space="preserve">Số 1351 Hùng Vương, P. Tiên Cát, TP. Việt Trì, Phú Thọ </t>
  </si>
  <si>
    <t>139 Thái Hà P.Trung Liệt Q.Đống Đa Hà Nội</t>
  </si>
  <si>
    <t>4A Hàng Bài P.Tràng Tiền Q.Hoàn Kiếm Hà Nội</t>
  </si>
  <si>
    <t>Số 49  Thái Hà P.Trung Liệt Q.Đống Đa Hà Nội</t>
  </si>
  <si>
    <t>84T/14 Trần Đình Xu P.Cô Giang Q.1 TP.HCM</t>
  </si>
  <si>
    <t>Số 210 Thái Hà P.Trung Liệt Q.Đống Đa Hà Nội</t>
  </si>
  <si>
    <t>Số 31 ngõ 100  Dịch Vọng Hậu P.Dịch Vọng Hậu Q.Cầu Giấy TP.HCM</t>
  </si>
  <si>
    <t>29 Trần Nhân Tông P.Bùi Thị Xuân Q.Hai Bà Trưng Hà Nội</t>
  </si>
  <si>
    <t>139 Cầu Giấy P.Quan Hoa Q.Cầu Giấy Hà Nội</t>
  </si>
  <si>
    <t>15 Trần Nhân Tông P.Bùi Thị Xuân Q.Hai Bà Trưng Hà Nội</t>
  </si>
  <si>
    <t>19 Trần Nhân Tông P.Bùi Thị Xuân Q.Hai Bà Trưng Hà Nội</t>
  </si>
  <si>
    <t>Số 234 Quang Trung P.Quang Trung Q.Hà Đông Hà Nội</t>
  </si>
  <si>
    <t>123 Đại La P.Trương Định Q.Hai Bà Trưng Hà Nội</t>
  </si>
  <si>
    <t>432 Chùa Thông P.Phú Thịnh TX.Sơn Tây Hà Nội</t>
  </si>
  <si>
    <t>151 Nguyễn Xiển P.Hạ Đình Q.Thanh Xuân Hà Nội</t>
  </si>
  <si>
    <t>258 Võ Chí Công P.Xuân La Q.Tây Hồ Hà Nội</t>
  </si>
  <si>
    <t>69 Lê Văn Lương P.Trung Hòa Q.Cầu Giấy Hà Nội</t>
  </si>
  <si>
    <t>200 Phạm Văn Đồng P.Mai Dịch Q.Cầu Giấy Hà Nội</t>
  </si>
  <si>
    <t>Số 5, Ngõ 117, Thái Hà, Q.Đống Đa, Hà Nội</t>
  </si>
  <si>
    <t>Số 185, Nguyễn Gia Thiều, TP.Bắc Ninh, Bắc Ninh</t>
  </si>
  <si>
    <t>Số 43 Lê Ngọc Hân, P. Phạm Đình Hổ, Q. Hai Bà Trưng, Hà Nội</t>
  </si>
  <si>
    <t>Số 250, Bà Triệu, Q.Hai Bà Trưng, Hà Nội</t>
  </si>
  <si>
    <t>Số 52, Xuân Diệu, Q.Tây Hồ, Hà Nội</t>
  </si>
  <si>
    <t>Tầng 9, số 1B Yết Kiêu P.Trần Hưng Đạo Q.Hoàn Kiếm Hà Nội</t>
  </si>
  <si>
    <t>24 Lý Tự Trọng P.Bến Nghé Q.1 TP.HCM</t>
  </si>
  <si>
    <t>Khu Công nghiệp Đồng Kỵ P.Đồng Kỵ TX. Từ Sơn Bắc Ninh</t>
  </si>
  <si>
    <t>Số 14 Yên Phụ P.Trúc Bạch Q.Tây Hồ Hà Nội</t>
  </si>
  <si>
    <t>Số 155 Bùi Thị Xuân P.Bùi Thị Xuân Q.Hai Bà Trưng Hà Nội</t>
  </si>
  <si>
    <t>Số 14 ngõ 360  Xã Đàn P.Trung Phụng Q.Đống Đa Hà Nội</t>
  </si>
  <si>
    <t>25 Nguyễn Hồng Đào P.14 Q.Tân Bình TP.HCM</t>
  </si>
  <si>
    <t>Số 137 Mai Hắc Đế P.Lê Đại Hành Q.Hai Bà Trưng Hà Nội</t>
  </si>
  <si>
    <t>Tổ 13, Phường Thượng Thanh, Quận Long Biên, Thành phố Hà Nội</t>
  </si>
  <si>
    <t>Tầng trệt, Toà nhà Somerset Chancellor Court, số 21 – 23 Nguyễn Thị Minh Khai, Phường Bến Nghé, Quận 1, TP. Hồ Chí Minh</t>
  </si>
  <si>
    <t>Lầu 4, Tòa nhà Crescent Plaza, 105 Tôn Dật Tiên, Phú Mỹ Hưng, Phường Tân Phú, Quận 7, Thành phố Hồ Chí Minh</t>
  </si>
  <si>
    <t>Số 199 Lạch Tray, Phường Lạch Tray, Quận Ngô Quyền, Thành phố Hải Phòng</t>
  </si>
  <si>
    <t>Lầu 10, Tòa nhà PaxSky, 17 Trương Định, Phường 06, Quận 3, Thành Phố Hồ Chí Minh</t>
  </si>
  <si>
    <t>Lầu 10, Tòa nhà Pax Sky, số 51 Nguyễn Cư Trinh, Phường Nguyễn Cư Trinh, Quận 1, Thành Phố Hồ Chí Minh</t>
  </si>
  <si>
    <t>Từ 08/03/2020</t>
  </si>
  <si>
    <t>Từ 08/03/2021</t>
  </si>
  <si>
    <t>Từ 08/03/2022</t>
  </si>
  <si>
    <t>Từ 08/03/2023</t>
  </si>
  <si>
    <t>Từ 08/03/2024</t>
  </si>
  <si>
    <t>Từ 08/03/2025</t>
  </si>
  <si>
    <t>Từ 08/03/2026</t>
  </si>
  <si>
    <t>Từ 08/03/2027</t>
  </si>
  <si>
    <t>Từ 08/03/2028</t>
  </si>
  <si>
    <t>Từ 08/03/2029</t>
  </si>
  <si>
    <t>Từ 08/03/2030</t>
  </si>
  <si>
    <t>Từ 08/03/2031</t>
  </si>
  <si>
    <t>Từ 08/03/2032</t>
  </si>
  <si>
    <t>Từ 08/03/2033</t>
  </si>
  <si>
    <t>Từ 08/03/2034</t>
  </si>
  <si>
    <t>Từ 08/03/2035</t>
  </si>
  <si>
    <t>Từ 08/03/2036</t>
  </si>
  <si>
    <t>Từ 08/03/2037</t>
  </si>
  <si>
    <t>Từ 08/03/2038</t>
  </si>
  <si>
    <t>Từ 08/03/2039</t>
  </si>
  <si>
    <t>Từ 08/03/2040</t>
  </si>
  <si>
    <t>Từ 08/03/2041</t>
  </si>
  <si>
    <t>Từ 08/03/2042</t>
  </si>
  <si>
    <t>Từ 08/03/2043</t>
  </si>
  <si>
    <t>Từ 08/03/2044</t>
  </si>
  <si>
    <t>Từ 08/03/2045</t>
  </si>
  <si>
    <t>Từ 08/03/2046</t>
  </si>
  <si>
    <t>Từ 08/03/2047</t>
  </si>
  <si>
    <t>Từ 08/03/2048</t>
  </si>
  <si>
    <t>Từ 08/03/2049</t>
  </si>
  <si>
    <t>Từ 08/03/2050</t>
  </si>
  <si>
    <t>Từ 08/03/2051</t>
  </si>
  <si>
    <t>Từ 08/03/2052</t>
  </si>
  <si>
    <t>Từ 08/03/2053</t>
  </si>
  <si>
    <t>Từ 08/03/2054</t>
  </si>
  <si>
    <t>Từ 08/03/2055</t>
  </si>
  <si>
    <t>Từ 08/03/2056</t>
  </si>
  <si>
    <t>Từ 08/03/2057</t>
  </si>
  <si>
    <t>Từ 08/03/2058</t>
  </si>
  <si>
    <t>Từ 08/03/2059</t>
  </si>
  <si>
    <t>Từ 08/03/2060</t>
  </si>
  <si>
    <t>Từ 08/03/2061</t>
  </si>
  <si>
    <t>Từ 08/03/2062</t>
  </si>
  <si>
    <t>Từ 08/03/2063</t>
  </si>
  <si>
    <t>Từ 08/03/2064</t>
  </si>
  <si>
    <t>Từ 08/03/2065</t>
  </si>
  <si>
    <t>Từ 08/03/2066</t>
  </si>
  <si>
    <t>Từ 08/03/2067</t>
  </si>
  <si>
    <t>Từ 08/03/2068</t>
  </si>
  <si>
    <t>Từ 08/03/2069</t>
  </si>
  <si>
    <t>Từ 08/03/2070</t>
  </si>
  <si>
    <t>Từ 08/03/2071</t>
  </si>
  <si>
    <t>Từ 08/03/2072</t>
  </si>
  <si>
    <t>Từ 08/03/2073</t>
  </si>
  <si>
    <t>Từ 08/03/2074</t>
  </si>
  <si>
    <t>Từ 08/03/2075</t>
  </si>
  <si>
    <t>Từ 08/03/2076</t>
  </si>
  <si>
    <t>Từ 08/03/2077</t>
  </si>
  <si>
    <t>Từ 08/03/2078</t>
  </si>
  <si>
    <t>Từ 08/03/2079</t>
  </si>
  <si>
    <t>Từ 08/03/2080</t>
  </si>
  <si>
    <t>Từ 08/03/2081</t>
  </si>
  <si>
    <t>Từ 08/03/2082</t>
  </si>
  <si>
    <t>Từ 08/03/2083</t>
  </si>
  <si>
    <t>Từ 08/03/2084</t>
  </si>
  <si>
    <t>Từ 08/03/2085</t>
  </si>
  <si>
    <t>Từ 08/03/2086</t>
  </si>
  <si>
    <t>Từ 08/03/2087</t>
  </si>
  <si>
    <t>Từ 08/03/2088</t>
  </si>
  <si>
    <t>Từ 08/03/2089</t>
  </si>
  <si>
    <t>Từ 08/03/2090</t>
  </si>
  <si>
    <t>Từ 08/03/2091</t>
  </si>
  <si>
    <t>Từ 08/03/2092</t>
  </si>
  <si>
    <t>Từ 08/03/2093</t>
  </si>
  <si>
    <t>Từ 08/03/2094</t>
  </si>
  <si>
    <t>Từ 08/03/2095</t>
  </si>
  <si>
    <t>Từ 08/03/2096</t>
  </si>
  <si>
    <t>Từ 08/03/2097</t>
  </si>
  <si>
    <t>Từ 08/03/2098</t>
  </si>
  <si>
    <t>Từ 08/03/2099</t>
  </si>
  <si>
    <t>Từ 08/03/2100</t>
  </si>
  <si>
    <t>Từ 08/03/2101</t>
  </si>
  <si>
    <t>Từ 08/03/2102</t>
  </si>
  <si>
    <t>Từ 08/03/2103</t>
  </si>
  <si>
    <t>Từ 08/03/2104</t>
  </si>
  <si>
    <t>Từ 08/03/2105</t>
  </si>
  <si>
    <t>Từ 08/03/2106</t>
  </si>
  <si>
    <t>Từ 08/03/2107</t>
  </si>
  <si>
    <t>Từ 08/03/2108</t>
  </si>
  <si>
    <t>Từ 08/03/2109</t>
  </si>
  <si>
    <t>Từ 08/03/2110</t>
  </si>
  <si>
    <t>Từ 08/03/2111</t>
  </si>
  <si>
    <t>Từ 08/03/2112</t>
  </si>
  <si>
    <t>Từ 08/03/2113</t>
  </si>
  <si>
    <t>Từ 08/03/2114</t>
  </si>
  <si>
    <t>Từ 08/03/2115</t>
  </si>
  <si>
    <t>Từ 08/03/2116</t>
  </si>
  <si>
    <t>Từ 08/03/2117</t>
  </si>
  <si>
    <t>Từ 08/03/2118</t>
  </si>
  <si>
    <t>Từ 08/03/2119</t>
  </si>
  <si>
    <t>Từ 08/03/2120</t>
  </si>
  <si>
    <t>Từ 08/03/2121</t>
  </si>
  <si>
    <t>Từ 08/03/2122</t>
  </si>
  <si>
    <t>Từ 08/03/2123</t>
  </si>
  <si>
    <t>Từ 08/03/2124</t>
  </si>
  <si>
    <t>Từ 08/03/2125</t>
  </si>
  <si>
    <t>Từ 08/03/2126</t>
  </si>
  <si>
    <t>Từ 08/03/2127</t>
  </si>
  <si>
    <t>Từ 08/03/2128</t>
  </si>
  <si>
    <t>Từ 08/03/2129</t>
  </si>
  <si>
    <t>Từ 08/03/2130</t>
  </si>
  <si>
    <t>Từ 08/03/2131</t>
  </si>
  <si>
    <t>Từ 08/03/2132</t>
  </si>
  <si>
    <t>Từ 08/03/2133</t>
  </si>
  <si>
    <t>Từ 08/03/2134</t>
  </si>
  <si>
    <t>Từ 08/03/2135</t>
  </si>
  <si>
    <t>Từ 08/03/2136</t>
  </si>
  <si>
    <t>Từ 08/03/2137</t>
  </si>
  <si>
    <t>Từ 08/03/2138</t>
  </si>
  <si>
    <t>Từ 08/03/2139</t>
  </si>
  <si>
    <t>Từ 08/03/2140</t>
  </si>
  <si>
    <t>Từ 08/03/2141</t>
  </si>
  <si>
    <t>Từ 08/03/2142</t>
  </si>
  <si>
    <t>Từ 08/03/2143</t>
  </si>
  <si>
    <t>Từ 08/03/2144</t>
  </si>
  <si>
    <t>Từ 08/03/2145</t>
  </si>
  <si>
    <t>Từ 08/03/2146</t>
  </si>
  <si>
    <t>Từ 08/03/2147</t>
  </si>
  <si>
    <t>Từ 08/03/2148</t>
  </si>
  <si>
    <t>Từ 08/03/2149</t>
  </si>
  <si>
    <t>Từ 08/03/2150</t>
  </si>
  <si>
    <t>Từ 08/03/2151</t>
  </si>
  <si>
    <t>Từ 08/03/2152</t>
  </si>
  <si>
    <t>Từ 08/03/2153</t>
  </si>
  <si>
    <t>Từ 08/03/2154</t>
  </si>
  <si>
    <t>Từ 08/03/2155</t>
  </si>
  <si>
    <t>Từ 08/03/2156</t>
  </si>
  <si>
    <t>Từ 08/03/2157</t>
  </si>
  <si>
    <t>Từ 08/03/2158</t>
  </si>
  <si>
    <t>Từ 08/03/2159</t>
  </si>
  <si>
    <t>Từ 08/03/2160</t>
  </si>
  <si>
    <t>Từ 08/03/2161</t>
  </si>
  <si>
    <t>Từ 08/03/2162</t>
  </si>
  <si>
    <t>Từ 08/03/2163</t>
  </si>
  <si>
    <t>Từ 08/03/2164</t>
  </si>
  <si>
    <t>Từ 08/03/2165</t>
  </si>
  <si>
    <t>Từ 08/03/2166</t>
  </si>
  <si>
    <t>Từ 08/03/2167</t>
  </si>
  <si>
    <t>Từ 08/03/2168</t>
  </si>
  <si>
    <t>Từ 08/03/2169</t>
  </si>
  <si>
    <t>Từ 08/03/2170</t>
  </si>
  <si>
    <t>Từ 08/03/2171</t>
  </si>
  <si>
    <t>Từ 08/03/2172</t>
  </si>
  <si>
    <t>Từ 08/03/2173</t>
  </si>
  <si>
    <t>Từ 08/03/2174</t>
  </si>
  <si>
    <t>Từ 08/03/2175</t>
  </si>
  <si>
    <t>Từ 08/03/2176</t>
  </si>
  <si>
    <t>Từ 08/03/2177</t>
  </si>
  <si>
    <t>Từ 08/03/2178</t>
  </si>
  <si>
    <t>Từ 08/03/2179</t>
  </si>
  <si>
    <t>Từ 08/03/2180</t>
  </si>
  <si>
    <t>Từ 08/03/2181</t>
  </si>
  <si>
    <t>Từ 08/03/2182</t>
  </si>
  <si>
    <t>Từ 08/03/2183</t>
  </si>
  <si>
    <t>Từ 08/03/2184</t>
  </si>
  <si>
    <t>Từ 08/03/2185</t>
  </si>
  <si>
    <t>Từ 08/03/2186</t>
  </si>
  <si>
    <t>Từ 08/03/2187</t>
  </si>
  <si>
    <t>Từ 08/03/2188</t>
  </si>
  <si>
    <t>Từ 08/03/2189</t>
  </si>
  <si>
    <t>Từ 08/03/2190</t>
  </si>
  <si>
    <t>Từ 08/03/2191</t>
  </si>
  <si>
    <t>Từ 08/03/2192</t>
  </si>
  <si>
    <t>Từ 08/03/2193</t>
  </si>
  <si>
    <t>Từ 08/03/2194</t>
  </si>
  <si>
    <t>Từ 08/03/2195</t>
  </si>
  <si>
    <t>Từ 08/03/2196</t>
  </si>
  <si>
    <t>Từ 08/03/2197</t>
  </si>
  <si>
    <t>Từ 08/03/2198</t>
  </si>
  <si>
    <t>Từ 08/03/2199</t>
  </si>
  <si>
    <t>Từ 08/03/2200</t>
  </si>
  <si>
    <t>Từ 08/03/2201</t>
  </si>
  <si>
    <t>Từ 08/03/2202</t>
  </si>
  <si>
    <t>Từ 08/03/2203</t>
  </si>
  <si>
    <t>Từ 08/03/2204</t>
  </si>
  <si>
    <t>Từ 08/03/2205</t>
  </si>
  <si>
    <t>Từ 08/03/2206</t>
  </si>
  <si>
    <t>Từ 08/03/2207</t>
  </si>
  <si>
    <t>Từ 08/03/2208</t>
  </si>
  <si>
    <t>Từ 08/03/2209</t>
  </si>
  <si>
    <t>Từ 08/03/2210</t>
  </si>
  <si>
    <t>Từ 08/03/2211</t>
  </si>
  <si>
    <t>Từ 08/03/2212</t>
  </si>
  <si>
    <t>Từ 08/03/2213</t>
  </si>
  <si>
    <t>Từ 08/03/2214</t>
  </si>
  <si>
    <t>Từ 08/03/2215</t>
  </si>
  <si>
    <t>Từ 08/03/2216</t>
  </si>
  <si>
    <t>Từ 08/03/2217</t>
  </si>
  <si>
    <t>Từ 08/03/2218</t>
  </si>
  <si>
    <t>Từ 08/03/2219</t>
  </si>
  <si>
    <t>Từ 08/03/2220</t>
  </si>
  <si>
    <t>Từ 08/03/2221</t>
  </si>
  <si>
    <t>Từ 08/03/2222</t>
  </si>
  <si>
    <t>Từ 08/03/2223</t>
  </si>
  <si>
    <t>Từ 08/03/2224</t>
  </si>
  <si>
    <t>Từ 08/03/2225</t>
  </si>
  <si>
    <t>Từ 08/03/2226</t>
  </si>
  <si>
    <t>Từ 08/03/2227</t>
  </si>
  <si>
    <t>Từ 08/03/2228</t>
  </si>
  <si>
    <t>Từ 08/03/2229</t>
  </si>
  <si>
    <t>Từ 08/03/2230</t>
  </si>
  <si>
    <t>Từ 08/03/2231</t>
  </si>
  <si>
    <t>Từ 08/03/2232</t>
  </si>
  <si>
    <t>Từ 08/03/2233</t>
  </si>
  <si>
    <t>Từ 08/03/2234</t>
  </si>
  <si>
    <t>Từ 08/03/2235</t>
  </si>
  <si>
    <t>Từ 08/03/2236</t>
  </si>
  <si>
    <t>Từ 08/03/2237</t>
  </si>
  <si>
    <t>Từ 08/03/2238</t>
  </si>
  <si>
    <t>Từ 08/03/2239</t>
  </si>
  <si>
    <t>Từ 08/03/2240</t>
  </si>
  <si>
    <t>Từ 08/03/2241</t>
  </si>
  <si>
    <t>Từ 08/03/2242</t>
  </si>
  <si>
    <t>Từ 08/03/2243</t>
  </si>
  <si>
    <t>Từ 08/03/2244</t>
  </si>
  <si>
    <t>Từ 08/03/2245</t>
  </si>
  <si>
    <t>Từ 08/03/2246</t>
  </si>
  <si>
    <t>Từ 08/03/2247</t>
  </si>
  <si>
    <t>Từ 08/03/2248</t>
  </si>
  <si>
    <t>Từ 08/03/2249</t>
  </si>
  <si>
    <t>Từ 08/03/2250</t>
  </si>
  <si>
    <t>Từ 08/03/2251</t>
  </si>
  <si>
    <t>Từ 08/03/2252</t>
  </si>
  <si>
    <t>Từ 08/03/2253</t>
  </si>
  <si>
    <t>Từ 08/03/2254</t>
  </si>
  <si>
    <t>Từ 08/03/2255</t>
  </si>
  <si>
    <t>Từ 08/03/2256</t>
  </si>
  <si>
    <t>Từ 08/03/2257</t>
  </si>
  <si>
    <t>Từ 08/03/2258</t>
  </si>
  <si>
    <t>Từ 08/03/2259</t>
  </si>
  <si>
    <t>Từ 08/03/2260</t>
  </si>
  <si>
    <t>Từ 08/03/2261</t>
  </si>
  <si>
    <t>Từ 08/03/2262</t>
  </si>
  <si>
    <t>Từ 08/03/2263</t>
  </si>
  <si>
    <t>Từ 08/03/2264</t>
  </si>
  <si>
    <t>Từ 08/03/2265</t>
  </si>
  <si>
    <t>Từ 08/03/2266</t>
  </si>
  <si>
    <t>Từ 08/03/2267</t>
  </si>
  <si>
    <t>Từ 08/03/2268</t>
  </si>
  <si>
    <t>Từ 08/03/2269</t>
  </si>
  <si>
    <t>Từ 08/03/2270</t>
  </si>
  <si>
    <t>Từ 08/03/2271</t>
  </si>
  <si>
    <t>Từ 08/03/2272</t>
  </si>
  <si>
    <t>Từ 08/03/2273</t>
  </si>
  <si>
    <t>Từ 08/03/2274</t>
  </si>
  <si>
    <t>Từ 08/03/2275</t>
  </si>
  <si>
    <t>Từ 08/03/2276</t>
  </si>
  <si>
    <t>Từ 08/03/2277</t>
  </si>
  <si>
    <t>Từ 08/03/2278</t>
  </si>
  <si>
    <t>Từ 08/03/2279</t>
  </si>
  <si>
    <t>Từ 08/03/2280</t>
  </si>
  <si>
    <t>Từ 08/03/2281</t>
  </si>
  <si>
    <t>Từ 08/03/2282</t>
  </si>
  <si>
    <t>Từ 08/03/2283</t>
  </si>
  <si>
    <t>Từ 08/03/2284</t>
  </si>
  <si>
    <t>Từ 08/03/2285</t>
  </si>
  <si>
    <t>Từ 08/03/2286</t>
  </si>
  <si>
    <t>Từ 08/03/2287</t>
  </si>
  <si>
    <t>Từ 08/03/2288</t>
  </si>
  <si>
    <t>Từ 08/03/2289</t>
  </si>
  <si>
    <t>Từ 08/03/2290</t>
  </si>
  <si>
    <t>Từ 08/03/2291</t>
  </si>
  <si>
    <t>Từ 08/03/2292</t>
  </si>
  <si>
    <t>Từ 08/03/2293</t>
  </si>
  <si>
    <t>Từ 08/03/2294</t>
  </si>
  <si>
    <t>Từ 08/03/2295</t>
  </si>
  <si>
    <t>Từ 08/03/2296</t>
  </si>
  <si>
    <t>Từ 08/03/2297</t>
  </si>
  <si>
    <t>Từ 08/03/2298</t>
  </si>
  <si>
    <t>Từ 08/03/2299</t>
  </si>
  <si>
    <t>Từ 08/03/2300</t>
  </si>
  <si>
    <t>Từ 08/03/2301</t>
  </si>
  <si>
    <t>Từ 08/03/2302</t>
  </si>
  <si>
    <t>Từ 08/03/2303</t>
  </si>
  <si>
    <t>Từ 08/03/2304</t>
  </si>
  <si>
    <t>Từ 08/03/2305</t>
  </si>
  <si>
    <t>Từ 08/03/2306</t>
  </si>
  <si>
    <t>Từ 08/03/2307</t>
  </si>
  <si>
    <t>Từ 08/03/2308</t>
  </si>
  <si>
    <t>Từ 08/03/2309</t>
  </si>
  <si>
    <t>Từ 08/03/2310</t>
  </si>
  <si>
    <t>Từ 08/03/2311</t>
  </si>
  <si>
    <t>Từ 08/03/2312</t>
  </si>
  <si>
    <t>Từ 08/03/2313</t>
  </si>
  <si>
    <t>Từ 08/03/2314</t>
  </si>
  <si>
    <t>Từ 08/03/2315</t>
  </si>
  <si>
    <t>Từ 08/03/2316</t>
  </si>
  <si>
    <t>Từ 08/03/2317</t>
  </si>
  <si>
    <t>Từ 08/03/2318</t>
  </si>
  <si>
    <t>Từ 08/03/2319</t>
  </si>
  <si>
    <t>Từ 08/03/2320</t>
  </si>
  <si>
    <t>Từ 08/03/2321</t>
  </si>
  <si>
    <t>Từ 08/03/2322</t>
  </si>
  <si>
    <t>Từ 08/03/2323</t>
  </si>
  <si>
    <t>Từ 08/03/2324</t>
  </si>
  <si>
    <t>Từ 08/03/2325</t>
  </si>
  <si>
    <t>Từ 08/03/2326</t>
  </si>
  <si>
    <t>Từ 08/03/2327</t>
  </si>
  <si>
    <t>Từ 08/03/2328</t>
  </si>
  <si>
    <t>Từ 08/03/2329</t>
  </si>
  <si>
    <t>Từ 08/03/2330</t>
  </si>
  <si>
    <t>Từ 08/03/2331</t>
  </si>
  <si>
    <t>Từ 08/03/2332</t>
  </si>
  <si>
    <t>Từ 08/03/2333</t>
  </si>
  <si>
    <t>Từ 08/03/2334</t>
  </si>
  <si>
    <t>Từ 08/03/2335</t>
  </si>
  <si>
    <t>Từ 08/03/2336</t>
  </si>
  <si>
    <t>Từ 08/03/2337</t>
  </si>
  <si>
    <t>Từ 08/03/2338</t>
  </si>
  <si>
    <t>Từ 08/03/2339</t>
  </si>
  <si>
    <t>Từ 08/03/2340</t>
  </si>
  <si>
    <t>Từ 08/03/2341</t>
  </si>
  <si>
    <t>Từ 08/03/2342</t>
  </si>
  <si>
    <t>Từ 08/03/2343</t>
  </si>
  <si>
    <t>Từ 08/03/2344</t>
  </si>
  <si>
    <t>Từ 08/03/2345</t>
  </si>
  <si>
    <t>Từ 08/03/2346</t>
  </si>
  <si>
    <t>Từ 08/03/2347</t>
  </si>
  <si>
    <t>Từ 08/03/2348</t>
  </si>
  <si>
    <t>Từ 08/03/2349</t>
  </si>
  <si>
    <t>Từ 08/03/2350</t>
  </si>
  <si>
    <t>Từ 08/03/2351</t>
  </si>
  <si>
    <t>Từ 08/03/2352</t>
  </si>
  <si>
    <t>Từ 08/03/2353</t>
  </si>
  <si>
    <t>Từ 08/03/2354</t>
  </si>
  <si>
    <t>Từ 08/03/2355</t>
  </si>
  <si>
    <t>Từ 08/03/2356</t>
  </si>
  <si>
    <t>Từ 08/03/2357</t>
  </si>
  <si>
    <t>Từ 08/03/2358</t>
  </si>
  <si>
    <t>Từ 08/03/2359</t>
  </si>
  <si>
    <t>Từ 08/03/2360</t>
  </si>
  <si>
    <t>Từ 08/03/2361</t>
  </si>
  <si>
    <t>Từ 08/03/2362</t>
  </si>
  <si>
    <t>Từ 08/03/2363</t>
  </si>
  <si>
    <t>Từ 08/03/2364</t>
  </si>
  <si>
    <t>Từ 08/03/2365</t>
  </si>
  <si>
    <t>Từ 08/03/2366</t>
  </si>
  <si>
    <t>Từ 08/03/2367</t>
  </si>
  <si>
    <t>Từ 08/03/2368</t>
  </si>
  <si>
    <t>Từ 08/03/2369</t>
  </si>
  <si>
    <t>Từ 08/03/2370</t>
  </si>
  <si>
    <t>Từ 08/03/2371</t>
  </si>
  <si>
    <t>Từ 08/03/2372</t>
  </si>
  <si>
    <t>Từ 08/03/2373</t>
  </si>
  <si>
    <t>Từ 08/03/2374</t>
  </si>
  <si>
    <t>Từ 08/03/2375</t>
  </si>
  <si>
    <t>Từ 08/03/2376</t>
  </si>
  <si>
    <t>Từ 08/03/2377</t>
  </si>
  <si>
    <t>Từ 08/03/2378</t>
  </si>
  <si>
    <t>Từ 08/03/2379</t>
  </si>
  <si>
    <t>Từ 08/03/2380</t>
  </si>
  <si>
    <t>Từ 08/03/2381</t>
  </si>
  <si>
    <t>Từ 08/03/2382</t>
  </si>
  <si>
    <t>Từ 08/03/2383</t>
  </si>
  <si>
    <t>Từ 08/03/2384</t>
  </si>
  <si>
    <t>Từ 08/03/2385</t>
  </si>
  <si>
    <t>Từ 08/03/2386</t>
  </si>
  <si>
    <t>Từ 08/03/2387</t>
  </si>
  <si>
    <t>Từ 08/03/2388</t>
  </si>
  <si>
    <t>Từ 08/03/2389</t>
  </si>
  <si>
    <t>Từ 08/03/2390</t>
  </si>
  <si>
    <t>Từ 08/03/2391</t>
  </si>
  <si>
    <t>Từ 08/03/2392</t>
  </si>
  <si>
    <t>Từ 08/03/2393</t>
  </si>
  <si>
    <t>Từ 08/03/2394</t>
  </si>
  <si>
    <t>Từ 08/03/2395</t>
  </si>
  <si>
    <t>Từ 08/03/2396</t>
  </si>
  <si>
    <t>Từ 08/03/2397</t>
  </si>
  <si>
    <t>Từ 08/03/2398</t>
  </si>
  <si>
    <t>Từ 08/03/2399</t>
  </si>
  <si>
    <t>Từ 08/03/2400</t>
  </si>
  <si>
    <t>Từ 08/03/2401</t>
  </si>
  <si>
    <t>Từ 08/03/2402</t>
  </si>
  <si>
    <t>Từ 08/03/2403</t>
  </si>
  <si>
    <t>Từ 08/03/2404</t>
  </si>
  <si>
    <t>Từ 08/03/2405</t>
  </si>
  <si>
    <t>Từ 08/03/2406</t>
  </si>
  <si>
    <t>Từ 08/03/2407</t>
  </si>
  <si>
    <t>Từ 08/03/2408</t>
  </si>
  <si>
    <t>Từ 08/03/2409</t>
  </si>
  <si>
    <t>Từ 08/03/2410</t>
  </si>
  <si>
    <t>Từ 08/03/2411</t>
  </si>
  <si>
    <t>Từ 08/03/2412</t>
  </si>
  <si>
    <t>Từ 08/03/2413</t>
  </si>
  <si>
    <t>Từ 08/03/2414</t>
  </si>
  <si>
    <t>Từ 08/03/2415</t>
  </si>
  <si>
    <t>Từ 08/03/2416</t>
  </si>
  <si>
    <t>Từ 08/03/2417</t>
  </si>
  <si>
    <t>Từ 08/03/2418</t>
  </si>
  <si>
    <t>Từ 08/03/2419</t>
  </si>
  <si>
    <t>Từ 08/03/2420</t>
  </si>
  <si>
    <t>Từ 08/03/2421</t>
  </si>
  <si>
    <t>Từ 08/03/2422</t>
  </si>
  <si>
    <t>Từ 08/03/2423</t>
  </si>
  <si>
    <t>Từ 08/03/2424</t>
  </si>
  <si>
    <t>Từ 08/03/2425</t>
  </si>
  <si>
    <t>Từ 08/03/2426</t>
  </si>
  <si>
    <t>Từ 08/03/2427</t>
  </si>
  <si>
    <t>Từ 08/03/2428</t>
  </si>
  <si>
    <t>Từ 08/03/2429</t>
  </si>
  <si>
    <t>Từ 08/03/2430</t>
  </si>
  <si>
    <t>Từ 08/03/2431</t>
  </si>
  <si>
    <t>Từ 08/03/2432</t>
  </si>
  <si>
    <t>Từ 08/03/2433</t>
  </si>
  <si>
    <t>Từ 08/03/2434</t>
  </si>
  <si>
    <t>Từ 08/03/2435</t>
  </si>
  <si>
    <t>Từ 08/03/2436</t>
  </si>
  <si>
    <t>Từ 08/03/2437</t>
  </si>
  <si>
    <t>Từ 08/03/2438</t>
  </si>
  <si>
    <t>Từ 08/03/2439</t>
  </si>
  <si>
    <t>Từ 08/03/2440</t>
  </si>
  <si>
    <t>Từ 08/03/2441</t>
  </si>
  <si>
    <t>Từ 08/03/2442</t>
  </si>
  <si>
    <t>Từ 08/03/2443</t>
  </si>
  <si>
    <t>Từ 08/03/2444</t>
  </si>
  <si>
    <t>Từ 08/03/2445</t>
  </si>
  <si>
    <t>Từ 08/03/2446</t>
  </si>
  <si>
    <t>Từ 08/03/2447</t>
  </si>
  <si>
    <t>Từ 08/03/2448</t>
  </si>
  <si>
    <t>Từ 08/03/2449</t>
  </si>
  <si>
    <t>Từ 08/03/2450</t>
  </si>
  <si>
    <t>Từ 08/03/2451</t>
  </si>
  <si>
    <t>Từ 08/03/2452</t>
  </si>
  <si>
    <t>Từ 08/03/2453</t>
  </si>
  <si>
    <t>Từ 08/03/2454</t>
  </si>
  <si>
    <t>Từ 08/03/2455</t>
  </si>
  <si>
    <t>Từ 08/03/2456</t>
  </si>
  <si>
    <t>Từ 08/03/2457</t>
  </si>
  <si>
    <t>Từ 08/03/2458</t>
  </si>
  <si>
    <t>Từ 08/03/2459</t>
  </si>
  <si>
    <t>Từ 08/03/2460</t>
  </si>
  <si>
    <t>Từ 08/03/2461</t>
  </si>
  <si>
    <t>Từ 08/03/2462</t>
  </si>
  <si>
    <t>Từ 08/03/2463</t>
  </si>
  <si>
    <t>Từ 08/03/2464</t>
  </si>
  <si>
    <t>Từ 08/03/2465</t>
  </si>
  <si>
    <t>Từ 08/03/2466</t>
  </si>
  <si>
    <t>Từ 08/03/2467</t>
  </si>
  <si>
    <t>Từ 08/03/2468</t>
  </si>
  <si>
    <t>Từ 08/03/2469</t>
  </si>
  <si>
    <t>Từ 08/03/2470</t>
  </si>
  <si>
    <t>Từ 08/03/2471</t>
  </si>
  <si>
    <t>Từ 08/03/2472</t>
  </si>
  <si>
    <t>Từ 08/03/2473</t>
  </si>
  <si>
    <t>Từ 08/03/2474</t>
  </si>
  <si>
    <t>Từ 08/03/2475</t>
  </si>
  <si>
    <t>Từ 08/03/2476</t>
  </si>
  <si>
    <t>Từ 08/03/2477</t>
  </si>
  <si>
    <t>Từ 08/03/2478</t>
  </si>
  <si>
    <t>Từ 08/03/2479</t>
  </si>
  <si>
    <t>Từ 08/03/2480</t>
  </si>
  <si>
    <t>Từ 08/03/2481</t>
  </si>
  <si>
    <t>Từ 08/03/2482</t>
  </si>
  <si>
    <t>Từ 08/03/2483</t>
  </si>
  <si>
    <t>Từ 08/03/2484</t>
  </si>
  <si>
    <t>Từ 08/03/2485</t>
  </si>
  <si>
    <t>Từ 08/03/2486</t>
  </si>
  <si>
    <t>Từ 08/03/2487</t>
  </si>
  <si>
    <t>Từ 08/03/2488</t>
  </si>
  <si>
    <t>Từ 08/03/2489</t>
  </si>
  <si>
    <t>Từ 08/03/2490</t>
  </si>
  <si>
    <t>Từ 08/03/2491</t>
  </si>
  <si>
    <t>Từ 08/03/2492</t>
  </si>
  <si>
    <t>Từ 08/03/2493</t>
  </si>
  <si>
    <t>Từ 08/03/2494</t>
  </si>
  <si>
    <t>Từ 08/03/2495</t>
  </si>
  <si>
    <t>Từ 08/03/2496</t>
  </si>
  <si>
    <t>Từ 08/03/2497</t>
  </si>
  <si>
    <t>Từ 08/03/2498</t>
  </si>
  <si>
    <t>Từ 08/03/2499</t>
  </si>
  <si>
    <t>Từ 08/03/2500</t>
  </si>
  <si>
    <t>Từ 08/03/2501</t>
  </si>
  <si>
    <t>Từ 08/03/2502</t>
  </si>
  <si>
    <t>Từ 08/03/2503</t>
  </si>
  <si>
    <t>Từ 08/03/2504</t>
  </si>
  <si>
    <t>Từ 08/03/2505</t>
  </si>
  <si>
    <t>Từ 08/03/2506</t>
  </si>
  <si>
    <t>Từ 08/03/2507</t>
  </si>
  <si>
    <t>Từ 08/03/2508</t>
  </si>
  <si>
    <t>Từ 08/03/2509</t>
  </si>
  <si>
    <t>Từ 08/03/2510</t>
  </si>
  <si>
    <t>Từ 08/03/2511</t>
  </si>
  <si>
    <t>Từ 08/03/2512</t>
  </si>
  <si>
    <t>Từ 08/03/2513</t>
  </si>
  <si>
    <t>Từ 08/03/2514</t>
  </si>
  <si>
    <t>Từ 08/03/2515</t>
  </si>
  <si>
    <t>Từ 08/03/2516</t>
  </si>
  <si>
    <t>Từ 08/03/2517</t>
  </si>
  <si>
    <t>Từ 08/03/2518</t>
  </si>
  <si>
    <t>Từ 08/03/2519</t>
  </si>
  <si>
    <t>Từ 08/03/2520</t>
  </si>
  <si>
    <t>Từ 08/03/2521</t>
  </si>
  <si>
    <t>Từ 08/03/2522</t>
  </si>
  <si>
    <t>Từ 08/03/2523</t>
  </si>
  <si>
    <t>Từ 08/03/2524</t>
  </si>
  <si>
    <t>Từ 08/03/2525</t>
  </si>
  <si>
    <t>Từ 08/03/2526</t>
  </si>
  <si>
    <t>Từ 08/03/2527</t>
  </si>
  <si>
    <t>Từ 08/03/2528</t>
  </si>
  <si>
    <t>Từ 08/03/2529</t>
  </si>
  <si>
    <t>Từ 08/03/2530</t>
  </si>
  <si>
    <t>Từ 08/03/2531</t>
  </si>
  <si>
    <t>Từ 08/03/2532</t>
  </si>
  <si>
    <t>Từ 08/03/2533</t>
  </si>
  <si>
    <t>Từ 08/03/2534</t>
  </si>
  <si>
    <t>Từ 08/03/2535</t>
  </si>
  <si>
    <t>Từ 08/03/2536</t>
  </si>
  <si>
    <t>Từ 08/03/2537</t>
  </si>
  <si>
    <t>Từ 08/03/2538</t>
  </si>
  <si>
    <t>Từ 08/03/2539</t>
  </si>
  <si>
    <t>Từ 08/03/2540</t>
  </si>
  <si>
    <t>Từ 08/03/2541</t>
  </si>
  <si>
    <t>Từ 08/03/2542</t>
  </si>
  <si>
    <t>Từ 08/03/2543</t>
  </si>
  <si>
    <t>Từ 08/03/2544</t>
  </si>
  <si>
    <t>Từ 08/03/2545</t>
  </si>
  <si>
    <t>Tiki</t>
  </si>
  <si>
    <t>6, 12 tháng  áp dụng cho sản phẩm/dịch vụ có giá trị từ 3.000.000VNĐ trở lên (tùy ĐVCNT)</t>
  </si>
  <si>
    <t>Từ 15/5/2019</t>
  </si>
  <si>
    <t>https://tiki.vn/</t>
  </si>
  <si>
    <t>Cellphones</t>
  </si>
  <si>
    <t>Cửa hàng xe máy, xe đạp điện Việt Chính</t>
  </si>
  <si>
    <t>Nội thất Cozy</t>
  </si>
  <si>
    <t>Từ 17/5/2019</t>
  </si>
  <si>
    <t>https://cozyliving.com.vn/</t>
  </si>
  <si>
    <t xml:space="preserve">- 406 Nguyễn Thị Minh Khai, Phường 5, Q.3, HCM 
- 192-198 Ngô Gia Tự, P.2, Q. 10, HCM 
- 237 Nguyễn Thị Thập, P. Tân Phú, Q.7, HCM </t>
  </si>
  <si>
    <t>https://teky.edu.vn/</t>
  </si>
  <si>
    <t>Công ty cổ phần công nghệ &amp; sáng tạo trẻ Teky Holdings (TEKY)</t>
  </si>
  <si>
    <t>Các khóa học stem</t>
  </si>
  <si>
    <t>-Tầng 3, Toà nhà Thanh Chân, Số 6 Nguyễn Thị Thập, Trung hoà Nhân chính, Quận Cầu Giấy, Hà Nội - 0975-241-015
-Tầng 5, Tòa nhà Machino Plaza, Số 10 Trần Phú, Phường Mộ Lao, Quận Hà Đồng, Hà Nội - 0975-241-015 
Tầng 4, Toà nhà Sài Gòn Mall, Số 19 Cao Thắng, Phường 2, Quận 3, TP.Hồ Chí Minh
-Tầng trệt, Số 249 Cộng Hòa, Phường 13, Quận Tân Bình, TP Hồ Chí Minh - 093-148-9196  
- 133 Nguyễn Thị Thập, Phường Tân Hưng, Quận 7, Hồ Chí Minh
- 033-706-0238 
- 569 Phan Văn Trị, Phường 5, Quận Gò Vấp, Hồ Chí Minh - 097-900-8642  
- 20 Ung Văn Khiêm, Phường 25, Quận Bình Thạnh, HCM -028-710-999 48</t>
  </si>
  <si>
    <t>Điện Máy Sunny</t>
  </si>
  <si>
    <t>http://dienmaysunny.com/</t>
  </si>
  <si>
    <t>Số 28, ngõ 172 Hồng Mai, P. Quỳnh Lôi, Q. Hai Bà Trưng, Hà Nội</t>
  </si>
  <si>
    <t>FPT Shop</t>
  </si>
  <si>
    <t>3,6 tháng áp dụng cho sản phẩm/dịch vụ có giá trị từ 3.000.000VNĐ trở lên (tùy ĐVCNT)</t>
  </si>
  <si>
    <t>- Tại hệ thống cửa hàng Điện máy Chợ Lớn trên toàn quốc</t>
  </si>
  <si>
    <t>Điện máy Chợ Lớn</t>
  </si>
  <si>
    <t>https://dienmaycholon.vn/</t>
  </si>
  <si>
    <t>Từ 24/4/2019</t>
  </si>
  <si>
    <t>- Tại hệ thống cửa hàng Digiphone</t>
  </si>
  <si>
    <t>https://digiphone.com.vn/</t>
  </si>
  <si>
    <t>https://headquangvinh.com</t>
  </si>
  <si>
    <t>Từ 27/5/2019</t>
  </si>
  <si>
    <t>Cửa hàng xe máy Head Quang Vinh</t>
  </si>
  <si>
    <t>- 116 BIS An Dương Vương, Phường 6, Quận 5, Tp. HCM
- 50-52-54-56 Nguyễn Tất Thành, P12, Quận 4, TP.HCM</t>
  </si>
  <si>
    <t>Mobile World</t>
  </si>
  <si>
    <t>https://mobileworld.com.vn/</t>
  </si>
  <si>
    <t xml:space="preserve">- 692 Lê Hồng Phong, Phường 10, Quận 10, Tp.HCM 
-  376 Quang Trung, Phường 10, Quận Gò Vấp, Tp.HCM </t>
  </si>
  <si>
    <t>Điện máy Thiên Hòa</t>
  </si>
  <si>
    <t>6, 9 tháng áp dụng cho sản phẩm/dịch vụ có giá trị từ 3.000.000VNĐ trở lên (tùy ĐVCNT)</t>
  </si>
  <si>
    <t>Từ 5/6/2019</t>
  </si>
  <si>
    <t>- Tại hệ thống cửa hàng Điện máy Thiên Hòa trên toàn quốc</t>
  </si>
  <si>
    <t>https://dienmaythienhoa.vn/</t>
  </si>
  <si>
    <t>Clever Learn</t>
  </si>
  <si>
    <t>Từ tháng 6/2019</t>
  </si>
  <si>
    <t>https://www.cleverlearnvietnam.vn/</t>
  </si>
  <si>
    <t>Sông Hồng Camera</t>
  </si>
  <si>
    <t>https://songhongcamera.com/</t>
  </si>
  <si>
    <t>Từ 28/5/2019</t>
  </si>
  <si>
    <t xml:space="preserve">Công ty Cổ phần sông Thames </t>
  </si>
  <si>
    <t>Các gói tư vấn du học</t>
  </si>
  <si>
    <t>- Số 10 ngách 7, ngõ 394 Đội Cấn, Ba Đình, Hà Nội</t>
  </si>
  <si>
    <t>Army Fitness</t>
  </si>
  <si>
    <t>Từ 10/6/2019</t>
  </si>
  <si>
    <t>- Tầng 1 Tòa nhàNo10A Khu đô thị Sài Đồng, Long Biên, Hà Nội</t>
  </si>
  <si>
    <t>https://vi-vn.facebook.com/armyfitness.fyc</t>
  </si>
  <si>
    <t>Trường mầm non Ecokids</t>
  </si>
  <si>
    <t>http://ecokids.edu.vn/</t>
  </si>
  <si>
    <t>- Ecokids Goldmark City - R4B Goldmark City, 136 Hồ Tùng Mậu, Bắc Từ Liêm, Hà Nội - 094 191 16 16
- Ecokids Goldseason - N02 Goldseason, 47 Nguyễn Tuân, Thanh Xuân, Hà Nội - 094 732 61 61
- Ecokids Anland - Shophouse 03-04 Anland, Khu đô thị Dương Nội, Hà Đông, Hà Nội - 0978 699 661</t>
  </si>
  <si>
    <t>Trung tâm Anh ngữ Apollo</t>
  </si>
  <si>
    <t>Từ 03/6/2019</t>
  </si>
  <si>
    <t xml:space="preserve">- Hệ thống trung tâm tiếng Anh Apollo trên toàn quốc </t>
  </si>
  <si>
    <t>https://apollo.edu.vn/</t>
  </si>
  <si>
    <t>ĐVCNT online + offline</t>
  </si>
  <si>
    <t>MCL Trading</t>
  </si>
  <si>
    <t>Từ 26/6/2019</t>
  </si>
  <si>
    <t>- 30 đường số 5, KDC Him Lam, phường Tân Hưng, quận 7, TP.HCM</t>
  </si>
  <si>
    <t>https://mcltrading.vn/trang-chu.html</t>
  </si>
  <si>
    <t>- Số 9 Lê Văn Linh, Hoàn Kiếm, Hà Nội
- Số 15, ngõ 30 phố Nguyễn Thị Định, phường Trung Hòa, Cầu Giấy, Hà Nội
-  Số 16 Văn Cao, Liễu Giai, Ba Đình, Hà Nội
- Tòa nhà Việt Úc, khu đô thị mới Mỹ Đình, Nam Từ Liêm, Hà Nội
- Số 9 Liền kề 4, khu đô thị Văn Khê, La Khê, Hà Nội</t>
  </si>
  <si>
    <t>AV Travel</t>
  </si>
  <si>
    <t>Các gói tour du lịch</t>
  </si>
  <si>
    <t>Từ 14/5/2019</t>
  </si>
  <si>
    <t>https://avtravel.com.vn/</t>
  </si>
  <si>
    <t>Tầng 2, 14 Đặng Dung, Ba Đình, Hà Nộ</t>
  </si>
  <si>
    <t>Hệ thống Apax English trên toàn quốc được cập nhật tại Link: http://apaxenglish.com/</t>
  </si>
  <si>
    <t>Rồng Phương Nam</t>
  </si>
  <si>
    <t>Từ 05/6/2019</t>
  </si>
  <si>
    <t>- Tại tất cả hệ thống phân phối sản phẩm của Rồng Phương Nam được cập nhật tại link: www.rongphuongnam.vn</t>
  </si>
  <si>
    <t>www.rongphuongnam.vn</t>
  </si>
  <si>
    <t>https://vi-vn.facebook.com/BLB.FITNESS.YOGA/</t>
  </si>
  <si>
    <t>Nha khoa Quốc tế Việt Sing</t>
  </si>
  <si>
    <t>http://nhakhoavietsing.com/Index.aspx</t>
  </si>
  <si>
    <t>Các gói nha khoa</t>
  </si>
  <si>
    <t>Từ 09/07/2019</t>
  </si>
  <si>
    <t>-  Số 1 Nguyễn Du, Bùi Thị Xuân, Hai Bà Trưng, Hà Nội
- Số 12 Nguyễn Du, Bùi Thị Xuân, Hai Bà Trưng, Hà Nội
- Số 18 Trần Đại Nghĩa, Hai Bà Trưng, Hà Nội
- Số 165 Lê Độ, Đà Nẵng</t>
  </si>
  <si>
    <t>Hộ Kinh doanh Ô tô làng đại học (LD Details)</t>
  </si>
  <si>
    <t>Từ 11/7/2019</t>
  </si>
  <si>
    <t xml:space="preserve">- 915/35 Lê Văn Lương, ấp 5, xã Phước Kiến, huyện Nhà Bè, TP. Hồ Chí Minh   </t>
  </si>
  <si>
    <t xml:space="preserve">-KM12, đường 32, tổ 11, phường Phúc Diễn, quận Bắc Từ Liêm, Hà Nội </t>
  </si>
  <si>
    <t>Bệnh viện Hồng Phát</t>
  </si>
  <si>
    <t>Từ ngày 18/7/2019</t>
  </si>
  <si>
    <t>http://benhvienhongphat.vn/</t>
  </si>
  <si>
    <t>- Số 219 Lê Duẩn, Hai Bà Trưng, Hà Nội</t>
  </si>
  <si>
    <t>Spa Miss Duyên</t>
  </si>
  <si>
    <t>Từ 24/7/2019</t>
  </si>
  <si>
    <t>- 209 Phan Bội Châu, P. Thống Nhất, Tp. Buôn Ma Thuột, Đăk Lăk</t>
  </si>
  <si>
    <t>Club 300 Climbing &amp; Fitness</t>
  </si>
  <si>
    <t>Từ 19/6/2019</t>
  </si>
  <si>
    <t>-1236 Trường Sa, Phường 14, Quận Phú Nhuận</t>
  </si>
  <si>
    <t>http://club300.vn/</t>
  </si>
  <si>
    <t>https://mshoagiaotiep.com/</t>
  </si>
  <si>
    <t>- Toàn bộ trung tâm Ms Hoa Giao Tiếp trên cả nước, địa chỉ cập nhật tại link: https://mshoagiaotiep.com/</t>
  </si>
  <si>
    <t>Từ 7/8/2019</t>
  </si>
  <si>
    <t>Các khóa học</t>
  </si>
  <si>
    <t>Anh ngữ Ms. Hoa</t>
  </si>
  <si>
    <t>Ms Hoa Giao tiếp</t>
  </si>
  <si>
    <t>https://www.anhngumshoa.com/</t>
  </si>
  <si>
    <t>- Toàn bộ trung tâm Anh ngữ Ms trên cả nước, địa chỉ cập nhật tại link: https://www.anhngumshoa.com/</t>
  </si>
  <si>
    <t>IElTS Fighter</t>
  </si>
  <si>
    <t>- Toàn bộ trung tâm Anh ngữ Ielts Fighter trên cả nước, địa chỉ cập nhật tại link: https://ielts-fighter.com/</t>
  </si>
  <si>
    <t>https://ielts-fighter.com/</t>
  </si>
  <si>
    <t>Hệ thống đêm Edena</t>
  </si>
  <si>
    <t>Hệ thống đệm Cusino</t>
  </si>
  <si>
    <t>Từ 15/8/2019</t>
  </si>
  <si>
    <t>Toàn bộ cửa hàng đệm Edena trên toàn quốc</t>
  </si>
  <si>
    <t>Toàn bộ cửa hàng đệm Cusino trên toàn quốc</t>
  </si>
  <si>
    <t>https://edena.vn/</t>
  </si>
  <si>
    <t>https://cuscino.vn/</t>
  </si>
  <si>
    <t>Công ty vàng bạc đá quý Phú Nhuận (PNJ)</t>
  </si>
  <si>
    <t>Trang sức, vàng bạc, đá quý</t>
  </si>
  <si>
    <t>Công ty TNHH Twinkring</t>
  </si>
  <si>
    <t>Từ 19/8/2019</t>
  </si>
  <si>
    <t>Từ 28/8/2019</t>
  </si>
  <si>
    <t>- Tại hệ thống cửa hàng PNJ trên toàn quốc</t>
  </si>
  <si>
    <t>- Số 1 đường 5 khu Z756, Phường 12, Quận 10,  Tp. HCM</t>
  </si>
  <si>
    <t>http://www.twinkring.com.vn/</t>
  </si>
  <si>
    <t>https://www.pnj.com.vn/</t>
  </si>
  <si>
    <t>PHAN QUỐC DƯƠNG MANULIFE</t>
  </si>
  <si>
    <t>HOÀNG THỊ PHƯỢNG (BẢO HIỂM MANULIFE)</t>
  </si>
  <si>
    <t>NGUYỄN THỊ HỒNG TÚ (BẢO HIỂM MANULIFE)</t>
  </si>
  <si>
    <t>MAI HỒNG DƯƠNG (BẢO HIỂM MANULIFE)</t>
  </si>
  <si>
    <t>NGUYỄN THỊ BÍCH CẦN (BẢO HIỂM MANULIFE)</t>
  </si>
  <si>
    <t>NGUYỄN THỊ HẢI YẾN (BẢO HIỂM MANULIFE)</t>
  </si>
  <si>
    <t>NGUYỄN HỮU TOÀN (BẢO HIỂM MANULIFE)</t>
  </si>
  <si>
    <t>TRẦN THỊ NGỌC ANH (BẢO HIỂM MANULIFE)</t>
  </si>
  <si>
    <t>NGUYỄN THỊ NGỌC THƠM (BẢO HIỂM MANULIFE)</t>
  </si>
  <si>
    <t>NGUYỄN THỊ HỒNG PHÚC (BẢO HIỂM MANULIFE)</t>
  </si>
  <si>
    <t>LƯƠNG THỊ THU HIỀN (BẢO HIỂM MANULIFE)</t>
  </si>
  <si>
    <t>NGUYỄN TRỌNG KHOẢ (BH MANULIFE)</t>
  </si>
  <si>
    <t>NGUYỄN LÊ HUỲNH THỊNH BẢO HIỂM MANULIFE</t>
  </si>
  <si>
    <t>NGUYỄN NGỌC MAI MANULIFE</t>
  </si>
  <si>
    <t>NGUYỄN THỊ VÂN ANH (BẢO HIỂM MANULIFE VIỆT NAM)</t>
  </si>
  <si>
    <t>PHẠM THỊ THÁI SƠN (BH MANULIFE)</t>
  </si>
  <si>
    <t>NGUYỄN ANH TUẤN MANULIFE</t>
  </si>
  <si>
    <t>NGUYỄN THỊ THÚY DUY MANULIFE</t>
  </si>
  <si>
    <t>ĐẠI KIẾN HÒA MANULIFE</t>
  </si>
  <si>
    <t>Từ 30/11/2019</t>
  </si>
  <si>
    <t>Từ 30/11/2020</t>
  </si>
  <si>
    <t>Từ 30/11/2021</t>
  </si>
  <si>
    <t>Từ 30/11/2022</t>
  </si>
  <si>
    <t>Từ 30/11/2023</t>
  </si>
  <si>
    <t>Từ 30/11/2024</t>
  </si>
  <si>
    <t>Từ 30/11/2025</t>
  </si>
  <si>
    <t>Từ 30/11/2026</t>
  </si>
  <si>
    <t>Từ 30/11/2027</t>
  </si>
  <si>
    <t>Từ 30/11/2028</t>
  </si>
  <si>
    <t>Từ 30/11/2029</t>
  </si>
  <si>
    <t>Từ 30/11/2030</t>
  </si>
  <si>
    <t>Từ 30/11/2031</t>
  </si>
  <si>
    <t>Từ 30/11/2032</t>
  </si>
  <si>
    <t>Từ 30/11/2033</t>
  </si>
  <si>
    <t>Từ 30/11/2034</t>
  </si>
  <si>
    <t>Từ 30/11/2035</t>
  </si>
  <si>
    <t>Từ 30/11/2036</t>
  </si>
  <si>
    <t>Từ 30/11/2037</t>
  </si>
  <si>
    <t>Từ 30/11/2038</t>
  </si>
  <si>
    <t>Quận 1 TP.Hồ Chí Minh</t>
  </si>
  <si>
    <t>Quận Hai Bà Trưng Hà Nội</t>
  </si>
  <si>
    <t>Thành Phố Thanh Hóa Thanh Hóa</t>
  </si>
  <si>
    <t>Quận Thanh Khê Đà Nẵng</t>
  </si>
  <si>
    <t>Quận Bình Thạnh TP.Hồ Chí Minh</t>
  </si>
  <si>
    <t>NGUYỄN THỊ NGỌC TRƯỜNG  (BẢO HIỂM MANULIFE VIỆT NAM)</t>
  </si>
  <si>
    <t>NGUYỄN THỊ NGA  (BẢO HIỂM MANULIFE VIỆT NAM)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</si>
</sst>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b/>
      <sz val="11"/>
      <name val="Cambria"/>
      <family val="1"/>
      <charset val="163"/>
    </font>
    <font>
      <sz val="11"/>
      <name val="Cambria"/>
      <family val="1"/>
      <charset val="163"/>
    </font>
    <font>
      <sz val="11"/>
      <color rgb="FF000000"/>
      <name val="Cambria"/>
      <family val="1"/>
      <charset val="163"/>
    </font>
    <font>
      <u/>
      <sz val="11"/>
      <color rgb="FF000000"/>
      <name val="Cambria"/>
      <family val="1"/>
      <charset val="163"/>
    </font>
    <font>
      <u/>
      <sz val="11"/>
      <color rgb="FF000000"/>
      <name val="Cambria"/>
      <family val="1"/>
      <charset val="163"/>
    </font>
    <font>
      <sz val="11"/>
      <color rgb="FF000000"/>
      <name val="Cambria"/>
      <family val="1"/>
    </font>
    <font>
      <b/>
      <sz val="11"/>
      <name val="Cambria"/>
      <family val="1"/>
      <charset val="163"/>
    </font>
    <font>
      <sz val="11"/>
      <name val="Cambria"/>
      <family val="1"/>
      <charset val="163"/>
    </font>
    <font>
      <sz val="11"/>
      <color rgb="FF000000"/>
      <name val="Cambria"/>
      <family val="1"/>
      <charset val="163"/>
    </font>
    <font>
      <u/>
      <sz val="10"/>
      <color theme="10"/>
      <name val="Arial"/>
      <family val="2"/>
      <charset val="163"/>
    </font>
    <font>
      <b/>
      <sz val="10"/>
      <color rgb="FF000000"/>
      <name val="Arial"/>
      <family val="2"/>
      <charset val="163"/>
    </font>
    <font>
      <b/>
      <sz val="11"/>
      <name val="Cambria"/>
      <family val="1"/>
    </font>
    <font>
      <b/>
      <sz val="11"/>
      <color rgb="FF000000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onglongmedia.com/" TargetMode="External"/><Relationship Id="rId18" Type="http://schemas.openxmlformats.org/officeDocument/2006/relationships/hyperlink" Target="https://viettelstore.vn/" TargetMode="External"/><Relationship Id="rId26" Type="http://schemas.openxmlformats.org/officeDocument/2006/relationships/hyperlink" Target="http://www.healthyandhappy.com.vn/" TargetMode="External"/><Relationship Id="rId39" Type="http://schemas.openxmlformats.org/officeDocument/2006/relationships/hyperlink" Target="http://didongcuoi.vn/" TargetMode="External"/><Relationship Id="rId21" Type="http://schemas.openxmlformats.org/officeDocument/2006/relationships/hyperlink" Target="https://okasa.vn/" TargetMode="External"/><Relationship Id="rId34" Type="http://schemas.openxmlformats.org/officeDocument/2006/relationships/hyperlink" Target="https://oppomobile.vn/" TargetMode="External"/><Relationship Id="rId42" Type="http://schemas.openxmlformats.org/officeDocument/2006/relationships/hyperlink" Target="http://didongshop.com/" TargetMode="External"/><Relationship Id="rId47" Type="http://schemas.openxmlformats.org/officeDocument/2006/relationships/hyperlink" Target="https://vinpro.net/" TargetMode="External"/><Relationship Id="rId50" Type="http://schemas.openxmlformats.org/officeDocument/2006/relationships/hyperlink" Target="https://vus.edu.vn/contact-us/" TargetMode="External"/><Relationship Id="rId55" Type="http://schemas.openxmlformats.org/officeDocument/2006/relationships/hyperlink" Target="http://pingusenglish.vn/" TargetMode="External"/><Relationship Id="rId63" Type="http://schemas.openxmlformats.org/officeDocument/2006/relationships/hyperlink" Target="https://llv.edu.vn/vi/" TargetMode="External"/><Relationship Id="rId68" Type="http://schemas.openxmlformats.org/officeDocument/2006/relationships/hyperlink" Target="https://www.lotte.vn/" TargetMode="External"/><Relationship Id="rId76" Type="http://schemas.openxmlformats.org/officeDocument/2006/relationships/hyperlink" Target="http://www.twinkring.com.vn/" TargetMode="External"/><Relationship Id="rId7" Type="http://schemas.openxmlformats.org/officeDocument/2006/relationships/hyperlink" Target="https://www.jpori.com/" TargetMode="External"/><Relationship Id="rId71" Type="http://schemas.openxmlformats.org/officeDocument/2006/relationships/hyperlink" Target="https://apollo.edu.vn/" TargetMode="External"/><Relationship Id="rId2" Type="http://schemas.openxmlformats.org/officeDocument/2006/relationships/hyperlink" Target="http://apple8.com.vn/" TargetMode="External"/><Relationship Id="rId16" Type="http://schemas.openxmlformats.org/officeDocument/2006/relationships/hyperlink" Target="http://hoanghamobile.om/" TargetMode="External"/><Relationship Id="rId29" Type="http://schemas.openxmlformats.org/officeDocument/2006/relationships/hyperlink" Target="https://alobibo.com/" TargetMode="External"/><Relationship Id="rId11" Type="http://schemas.openxmlformats.org/officeDocument/2006/relationships/hyperlink" Target="http://dienthoaihan.com.vn/" TargetMode="External"/><Relationship Id="rId24" Type="http://schemas.openxmlformats.org/officeDocument/2006/relationships/hyperlink" Target="https://goldsport.vn/" TargetMode="External"/><Relationship Id="rId32" Type="http://schemas.openxmlformats.org/officeDocument/2006/relationships/hyperlink" Target="https://mediamart.vn/" TargetMode="External"/><Relationship Id="rId37" Type="http://schemas.openxmlformats.org/officeDocument/2006/relationships/hyperlink" Target="http://longmobile.vn/" TargetMode="External"/><Relationship Id="rId40" Type="http://schemas.openxmlformats.org/officeDocument/2006/relationships/hyperlink" Target="http://dienthoaishop.com/" TargetMode="External"/><Relationship Id="rId45" Type="http://schemas.openxmlformats.org/officeDocument/2006/relationships/hyperlink" Target="http://centerlap.com/" TargetMode="External"/><Relationship Id="rId53" Type="http://schemas.openxmlformats.org/officeDocument/2006/relationships/hyperlink" Target="http://pingusenglish.vn/" TargetMode="External"/><Relationship Id="rId58" Type="http://schemas.openxmlformats.org/officeDocument/2006/relationships/hyperlink" Target="https://tamanhhospital.vn/" TargetMode="External"/><Relationship Id="rId66" Type="http://schemas.openxmlformats.org/officeDocument/2006/relationships/hyperlink" Target="https://shopee.vn/" TargetMode="External"/><Relationship Id="rId74" Type="http://schemas.openxmlformats.org/officeDocument/2006/relationships/hyperlink" Target="http://nhakhoavietsing.com/Index.aspx" TargetMode="External"/><Relationship Id="rId79" Type="http://schemas.openxmlformats.org/officeDocument/2006/relationships/vmlDrawing" Target="../drawings/vmlDrawing1.vml"/><Relationship Id="rId5" Type="http://schemas.openxmlformats.org/officeDocument/2006/relationships/hyperlink" Target="https://sieuthidemonline.vn/" TargetMode="External"/><Relationship Id="rId61" Type="http://schemas.openxmlformats.org/officeDocument/2006/relationships/hyperlink" Target="https://ogawaworld.net/" TargetMode="External"/><Relationship Id="rId10" Type="http://schemas.openxmlformats.org/officeDocument/2006/relationships/hyperlink" Target="https://m.viettelstore.vn/" TargetMode="External"/><Relationship Id="rId19" Type="http://schemas.openxmlformats.org/officeDocument/2006/relationships/hyperlink" Target="http://antoree.com/" TargetMode="External"/><Relationship Id="rId31" Type="http://schemas.openxmlformats.org/officeDocument/2006/relationships/hyperlink" Target="https://fptshop.com.vn/" TargetMode="External"/><Relationship Id="rId44" Type="http://schemas.openxmlformats.org/officeDocument/2006/relationships/hyperlink" Target="http://jidashi.vn/" TargetMode="External"/><Relationship Id="rId52" Type="http://schemas.openxmlformats.org/officeDocument/2006/relationships/hyperlink" Target="http://pingusenglish.vn/" TargetMode="External"/><Relationship Id="rId60" Type="http://schemas.openxmlformats.org/officeDocument/2006/relationships/hyperlink" Target="http://nhakhoaquoctevietphap.com/" TargetMode="External"/><Relationship Id="rId65" Type="http://schemas.openxmlformats.org/officeDocument/2006/relationships/hyperlink" Target="https://www.adayroi.com/" TargetMode="External"/><Relationship Id="rId73" Type="http://schemas.openxmlformats.org/officeDocument/2006/relationships/hyperlink" Target="https://vi-vn.facebook.com/BLB.FITNESS.YOGA/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iproshop.vn/" TargetMode="External"/><Relationship Id="rId9" Type="http://schemas.openxmlformats.org/officeDocument/2006/relationships/hyperlink" Target="http://www.applestores.vn/" TargetMode="External"/><Relationship Id="rId14" Type="http://schemas.openxmlformats.org/officeDocument/2006/relationships/hyperlink" Target="https://xdamobile.vn/" TargetMode="External"/><Relationship Id="rId22" Type="http://schemas.openxmlformats.org/officeDocument/2006/relationships/hyperlink" Target="https://bepnamduong.vn/" TargetMode="External"/><Relationship Id="rId27" Type="http://schemas.openxmlformats.org/officeDocument/2006/relationships/hyperlink" Target="http://www.mcagroup.biz/" TargetMode="External"/><Relationship Id="rId30" Type="http://schemas.openxmlformats.org/officeDocument/2006/relationships/hyperlink" Target="https://www.thegioididong.com/" TargetMode="External"/><Relationship Id="rId35" Type="http://schemas.openxmlformats.org/officeDocument/2006/relationships/hyperlink" Target="https://cellphones.com.vn/" TargetMode="External"/><Relationship Id="rId43" Type="http://schemas.openxmlformats.org/officeDocument/2006/relationships/hyperlink" Target="http://finelaptop.vn/" TargetMode="External"/><Relationship Id="rId48" Type="http://schemas.openxmlformats.org/officeDocument/2006/relationships/hyperlink" Target="https://www.pico.vn/" TargetMode="External"/><Relationship Id="rId56" Type="http://schemas.openxmlformats.org/officeDocument/2006/relationships/hyperlink" Target="http://gln.edu.vn/" TargetMode="External"/><Relationship Id="rId64" Type="http://schemas.openxmlformats.org/officeDocument/2006/relationships/hyperlink" Target="http://luzfitness.net/" TargetMode="External"/><Relationship Id="rId69" Type="http://schemas.openxmlformats.org/officeDocument/2006/relationships/hyperlink" Target="https://dienmaythienhoa.vn/" TargetMode="External"/><Relationship Id="rId77" Type="http://schemas.openxmlformats.org/officeDocument/2006/relationships/hyperlink" Target="https://www.pnj.com.vn/" TargetMode="External"/><Relationship Id="rId8" Type="http://schemas.openxmlformats.org/officeDocument/2006/relationships/hyperlink" Target="http://matic.com.vn/" TargetMode="External"/><Relationship Id="rId51" Type="http://schemas.openxmlformats.org/officeDocument/2006/relationships/hyperlink" Target="http://ieltsdinhlong.com/" TargetMode="External"/><Relationship Id="rId72" Type="http://schemas.openxmlformats.org/officeDocument/2006/relationships/hyperlink" Target="http://www.rongphuongnam.vn/" TargetMode="External"/><Relationship Id="rId80" Type="http://schemas.openxmlformats.org/officeDocument/2006/relationships/comments" Target="../comments1.xml"/><Relationship Id="rId3" Type="http://schemas.openxmlformats.org/officeDocument/2006/relationships/hyperlink" Target="http://mofit.com.vn/" TargetMode="External"/><Relationship Id="rId12" Type="http://schemas.openxmlformats.org/officeDocument/2006/relationships/hyperlink" Target="http://techspot.vn/" TargetMode="External"/><Relationship Id="rId17" Type="http://schemas.openxmlformats.org/officeDocument/2006/relationships/hyperlink" Target="https://xdavn.com/" TargetMode="External"/><Relationship Id="rId25" Type="http://schemas.openxmlformats.org/officeDocument/2006/relationships/hyperlink" Target="https://fory.vn/trang-chu" TargetMode="External"/><Relationship Id="rId33" Type="http://schemas.openxmlformats.org/officeDocument/2006/relationships/hyperlink" Target="http://www.sony.com.vn/" TargetMode="External"/><Relationship Id="rId38" Type="http://schemas.openxmlformats.org/officeDocument/2006/relationships/hyperlink" Target="http://hanoimobile.vn/" TargetMode="External"/><Relationship Id="rId46" Type="http://schemas.openxmlformats.org/officeDocument/2006/relationships/hyperlink" Target="https://www.samsung.com/vn/galaxy/tra-gop/" TargetMode="External"/><Relationship Id="rId59" Type="http://schemas.openxmlformats.org/officeDocument/2006/relationships/hyperlink" Target="https://vnvc.vn/" TargetMode="External"/><Relationship Id="rId67" Type="http://schemas.openxmlformats.org/officeDocument/2006/relationships/hyperlink" Target="https://www.sendo.vn/" TargetMode="External"/><Relationship Id="rId20" Type="http://schemas.openxmlformats.org/officeDocument/2006/relationships/hyperlink" Target="http://ksshop.vn/" TargetMode="External"/><Relationship Id="rId41" Type="http://schemas.openxmlformats.org/officeDocument/2006/relationships/hyperlink" Target="http://worklap.vn/" TargetMode="External"/><Relationship Id="rId54" Type="http://schemas.openxmlformats.org/officeDocument/2006/relationships/hyperlink" Target="http://pingusenglish.vn/" TargetMode="External"/><Relationship Id="rId62" Type="http://schemas.openxmlformats.org/officeDocument/2006/relationships/hyperlink" Target="https://ames.edu.vn/" TargetMode="External"/><Relationship Id="rId70" Type="http://schemas.openxmlformats.org/officeDocument/2006/relationships/hyperlink" Target="https://vi-vn.facebook.com/armyfitness.fyc" TargetMode="External"/><Relationship Id="rId75" Type="http://schemas.openxmlformats.org/officeDocument/2006/relationships/hyperlink" Target="https://www.anhngumshoa.com/" TargetMode="External"/><Relationship Id="rId1" Type="http://schemas.openxmlformats.org/officeDocument/2006/relationships/hyperlink" Target="http://smartviets.com/" TargetMode="External"/><Relationship Id="rId6" Type="http://schemas.openxmlformats.org/officeDocument/2006/relationships/hyperlink" Target="http://ngoclinhmobile.vn/" TargetMode="External"/><Relationship Id="rId15" Type="http://schemas.openxmlformats.org/officeDocument/2006/relationships/hyperlink" Target="https://flycamvn.com/" TargetMode="External"/><Relationship Id="rId23" Type="http://schemas.openxmlformats.org/officeDocument/2006/relationships/hyperlink" Target="http://ngoctraihoanggia.com/" TargetMode="External"/><Relationship Id="rId28" Type="http://schemas.openxmlformats.org/officeDocument/2006/relationships/hyperlink" Target="https://danubei.com/" TargetMode="External"/><Relationship Id="rId36" Type="http://schemas.openxmlformats.org/officeDocument/2006/relationships/hyperlink" Target="http://sualayngay.net/" TargetMode="External"/><Relationship Id="rId49" Type="http://schemas.openxmlformats.org/officeDocument/2006/relationships/hyperlink" Target="http://apaxenglish.com/" TargetMode="External"/><Relationship Id="rId57" Type="http://schemas.openxmlformats.org/officeDocument/2006/relationships/hyperlink" Target="https://jolo.edu.vn/v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5312"/>
  <sheetViews>
    <sheetView tabSelected="1" workbookViewId="0">
      <pane ySplit="1" topLeftCell="A4394" activePane="bottomLeft" state="frozen"/>
      <selection pane="bottomLeft" activeCell="C4412" sqref="C4412"/>
    </sheetView>
  </sheetViews>
  <sheetFormatPr defaultColWidth="14.42578125" defaultRowHeight="15" customHeight="1" x14ac:dyDescent="0.2"/>
  <cols>
    <col min="1" max="1" width="9.85546875" style="20" bestFit="1" customWidth="1"/>
    <col min="2" max="2" width="24.85546875" style="9" customWidth="1"/>
    <col min="3" max="3" width="43.140625" style="14" customWidth="1"/>
    <col min="4" max="4" width="47.85546875" style="5" customWidth="1"/>
    <col min="5" max="5" width="29" style="5" customWidth="1"/>
    <col min="6" max="6" width="24.85546875" customWidth="1"/>
    <col min="7" max="7" width="58.140625" style="14" customWidth="1"/>
    <col min="8" max="8" width="41.85546875" style="14" customWidth="1"/>
    <col min="9" max="24" width="8" customWidth="1"/>
  </cols>
  <sheetData>
    <row r="1" spans="1:27" s="4" customFormat="1" ht="25.5" customHeight="1" x14ac:dyDescent="0.2">
      <c r="A1" s="6" t="s">
        <v>0</v>
      </c>
      <c r="B1" s="6" t="s">
        <v>19</v>
      </c>
      <c r="C1" s="6" t="s">
        <v>633</v>
      </c>
      <c r="D1" s="6" t="s">
        <v>631</v>
      </c>
      <c r="E1" s="8" t="s">
        <v>635</v>
      </c>
      <c r="F1" s="6" t="s">
        <v>632</v>
      </c>
      <c r="G1" s="8" t="s">
        <v>647</v>
      </c>
      <c r="H1" s="6" t="s">
        <v>29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3"/>
    </row>
    <row r="2" spans="1:27" s="4" customFormat="1" ht="42.75" x14ac:dyDescent="0.2">
      <c r="A2" s="7">
        <v>1</v>
      </c>
      <c r="B2" s="9" t="s">
        <v>12909</v>
      </c>
      <c r="C2" s="30" t="s">
        <v>12910</v>
      </c>
      <c r="D2" s="19" t="s">
        <v>12911</v>
      </c>
      <c r="E2" s="10" t="s">
        <v>638</v>
      </c>
      <c r="F2" s="9" t="s">
        <v>12858</v>
      </c>
      <c r="G2" s="12" t="s">
        <v>12912</v>
      </c>
      <c r="H2" s="17" t="s">
        <v>12913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"/>
      <c r="AA2" s="3"/>
    </row>
    <row r="3" spans="1:27" s="4" customFormat="1" ht="42.75" x14ac:dyDescent="0.2">
      <c r="A3" s="7">
        <f>A2+1</f>
        <v>2</v>
      </c>
      <c r="B3" s="9" t="s">
        <v>12909</v>
      </c>
      <c r="C3" s="30" t="s">
        <v>12914</v>
      </c>
      <c r="D3" s="19" t="s">
        <v>12895</v>
      </c>
      <c r="E3" s="10" t="s">
        <v>638</v>
      </c>
      <c r="F3" s="9" t="s">
        <v>12858</v>
      </c>
      <c r="G3" s="12" t="s">
        <v>12912</v>
      </c>
      <c r="H3" s="17" t="s">
        <v>12915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3"/>
      <c r="AA3" s="3"/>
    </row>
    <row r="4" spans="1:27" s="4" customFormat="1" ht="42.75" x14ac:dyDescent="0.2">
      <c r="A4" s="7">
        <f>A3+1</f>
        <v>3</v>
      </c>
      <c r="B4" s="9" t="s">
        <v>12909</v>
      </c>
      <c r="C4" s="30" t="s">
        <v>13584</v>
      </c>
      <c r="D4" s="19" t="s">
        <v>13585</v>
      </c>
      <c r="E4" s="10" t="s">
        <v>638</v>
      </c>
      <c r="F4" s="9" t="s">
        <v>13586</v>
      </c>
      <c r="G4" s="12" t="s">
        <v>12912</v>
      </c>
      <c r="H4" s="17" t="s">
        <v>13587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3"/>
      <c r="AA4" s="3"/>
    </row>
    <row r="5" spans="1:27" s="4" customFormat="1" ht="42.75" x14ac:dyDescent="0.2">
      <c r="A5" s="7">
        <f>A4+1</f>
        <v>4</v>
      </c>
      <c r="B5" s="9" t="s">
        <v>12909</v>
      </c>
      <c r="C5" s="30" t="s">
        <v>12916</v>
      </c>
      <c r="D5" s="10" t="s">
        <v>637</v>
      </c>
      <c r="E5" s="10" t="s">
        <v>638</v>
      </c>
      <c r="F5" s="9" t="s">
        <v>12898</v>
      </c>
      <c r="G5" s="12" t="s">
        <v>12912</v>
      </c>
      <c r="H5" s="17" t="s">
        <v>12917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  <c r="Z5" s="3"/>
      <c r="AA5" s="3"/>
    </row>
    <row r="6" spans="1:27" s="4" customFormat="1" ht="42.75" x14ac:dyDescent="0.2">
      <c r="A6" s="7">
        <f t="shared" ref="A6:A98" si="0">A5+1</f>
        <v>5</v>
      </c>
      <c r="B6" s="9" t="s">
        <v>12909</v>
      </c>
      <c r="C6" s="30" t="s">
        <v>12918</v>
      </c>
      <c r="D6" s="10" t="s">
        <v>637</v>
      </c>
      <c r="E6" s="10" t="s">
        <v>638</v>
      </c>
      <c r="F6" s="9" t="s">
        <v>12898</v>
      </c>
      <c r="G6" s="12" t="s">
        <v>12912</v>
      </c>
      <c r="H6" s="17" t="s">
        <v>12919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  <c r="Z6" s="3"/>
      <c r="AA6" s="3"/>
    </row>
    <row r="7" spans="1:27" ht="60" customHeight="1" x14ac:dyDescent="0.2">
      <c r="A7" s="7">
        <f>A6+1</f>
        <v>6</v>
      </c>
      <c r="B7" s="9" t="s">
        <v>169</v>
      </c>
      <c r="C7" s="26" t="s">
        <v>13601</v>
      </c>
      <c r="D7" s="10" t="s">
        <v>637</v>
      </c>
      <c r="E7" s="10" t="s">
        <v>638</v>
      </c>
      <c r="F7" s="9" t="s">
        <v>4966</v>
      </c>
      <c r="G7" s="12" t="s">
        <v>12851</v>
      </c>
      <c r="H7" s="17" t="s">
        <v>170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60" customHeight="1" x14ac:dyDescent="0.2">
      <c r="A8" s="7">
        <f t="shared" si="0"/>
        <v>7</v>
      </c>
      <c r="B8" s="9" t="s">
        <v>169</v>
      </c>
      <c r="C8" s="26" t="s">
        <v>13588</v>
      </c>
      <c r="D8" s="10" t="s">
        <v>637</v>
      </c>
      <c r="E8" s="10" t="s">
        <v>638</v>
      </c>
      <c r="F8" s="9" t="s">
        <v>4966</v>
      </c>
      <c r="G8" s="25" t="s">
        <v>12851</v>
      </c>
      <c r="H8" s="17" t="s">
        <v>660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60" customHeight="1" x14ac:dyDescent="0.2">
      <c r="A9" s="7">
        <f t="shared" si="0"/>
        <v>8</v>
      </c>
      <c r="B9" s="9" t="s">
        <v>169</v>
      </c>
      <c r="C9" s="27" t="s">
        <v>12852</v>
      </c>
      <c r="D9" s="19" t="s">
        <v>12853</v>
      </c>
      <c r="E9" s="10" t="s">
        <v>638</v>
      </c>
      <c r="F9" s="9" t="s">
        <v>12854</v>
      </c>
      <c r="G9" s="25" t="s">
        <v>12856</v>
      </c>
      <c r="H9" s="17" t="s">
        <v>12855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60" customHeight="1" x14ac:dyDescent="0.2">
      <c r="A10" s="7">
        <f t="shared" si="0"/>
        <v>9</v>
      </c>
      <c r="B10" s="9" t="s">
        <v>169</v>
      </c>
      <c r="C10" s="27" t="s">
        <v>12857</v>
      </c>
      <c r="D10" s="19" t="s">
        <v>636</v>
      </c>
      <c r="E10" s="10" t="s">
        <v>638</v>
      </c>
      <c r="F10" s="9" t="s">
        <v>12858</v>
      </c>
      <c r="G10" s="25" t="s">
        <v>12859</v>
      </c>
      <c r="H10" s="17" t="s">
        <v>12860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60" customHeight="1" x14ac:dyDescent="0.2">
      <c r="A11" s="7">
        <f t="shared" si="0"/>
        <v>10</v>
      </c>
      <c r="B11" s="9" t="s">
        <v>169</v>
      </c>
      <c r="C11" s="27" t="s">
        <v>13604</v>
      </c>
      <c r="D11" s="19" t="s">
        <v>13602</v>
      </c>
      <c r="E11" s="10" t="s">
        <v>638</v>
      </c>
      <c r="F11" s="9" t="s">
        <v>12858</v>
      </c>
      <c r="G11" s="25" t="s">
        <v>13603</v>
      </c>
      <c r="H11" s="17" t="s">
        <v>13605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60" customHeight="1" x14ac:dyDescent="0.2">
      <c r="A12" s="7">
        <f t="shared" si="0"/>
        <v>11</v>
      </c>
      <c r="B12" s="9" t="s">
        <v>169</v>
      </c>
      <c r="C12" s="27" t="s">
        <v>13616</v>
      </c>
      <c r="D12" s="19" t="s">
        <v>13617</v>
      </c>
      <c r="E12" s="10" t="s">
        <v>638</v>
      </c>
      <c r="F12" s="9" t="s">
        <v>13618</v>
      </c>
      <c r="G12" s="25" t="s">
        <v>13619</v>
      </c>
      <c r="H12" s="17" t="s">
        <v>13620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69" customHeight="1" x14ac:dyDescent="0.2">
      <c r="A13" s="7">
        <f t="shared" si="0"/>
        <v>12</v>
      </c>
      <c r="B13" s="9" t="s">
        <v>169</v>
      </c>
      <c r="C13" s="16" t="s">
        <v>659</v>
      </c>
      <c r="D13" s="10" t="s">
        <v>637</v>
      </c>
      <c r="E13" s="10" t="s">
        <v>638</v>
      </c>
      <c r="F13" s="11" t="s">
        <v>640</v>
      </c>
      <c r="G13" s="12" t="s">
        <v>630</v>
      </c>
      <c r="H13" s="17" t="s">
        <v>658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60" customHeight="1" x14ac:dyDescent="0.2">
      <c r="A14" s="7">
        <f t="shared" si="0"/>
        <v>13</v>
      </c>
      <c r="B14" s="9" t="s">
        <v>169</v>
      </c>
      <c r="C14" s="26" t="s">
        <v>171</v>
      </c>
      <c r="D14" s="10" t="s">
        <v>637</v>
      </c>
      <c r="E14" s="10" t="s">
        <v>638</v>
      </c>
      <c r="F14" s="11" t="s">
        <v>639</v>
      </c>
      <c r="G14" s="12" t="s">
        <v>630</v>
      </c>
      <c r="H14" s="17" t="s">
        <v>172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60.75" customHeight="1" x14ac:dyDescent="0.2">
      <c r="A15" s="7">
        <f t="shared" si="0"/>
        <v>14</v>
      </c>
      <c r="B15" s="9" t="s">
        <v>169</v>
      </c>
      <c r="C15" s="16" t="s">
        <v>634</v>
      </c>
      <c r="D15" s="10" t="s">
        <v>636</v>
      </c>
      <c r="E15" s="10" t="s">
        <v>638</v>
      </c>
      <c r="F15" s="11" t="s">
        <v>641</v>
      </c>
      <c r="G15" s="12" t="s">
        <v>642</v>
      </c>
      <c r="H15" s="17" t="s">
        <v>12861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60" customHeight="1" x14ac:dyDescent="0.2">
      <c r="A16" s="7">
        <f t="shared" si="0"/>
        <v>15</v>
      </c>
      <c r="B16" s="9" t="s">
        <v>169</v>
      </c>
      <c r="C16" s="16" t="s">
        <v>173</v>
      </c>
      <c r="D16" s="10" t="s">
        <v>637</v>
      </c>
      <c r="E16" s="10" t="s">
        <v>638</v>
      </c>
      <c r="F16" s="9" t="s">
        <v>4966</v>
      </c>
      <c r="G16" s="12" t="s">
        <v>630</v>
      </c>
      <c r="H16" s="17" t="s">
        <v>174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60" customHeight="1" x14ac:dyDescent="0.2">
      <c r="A17" s="7">
        <f t="shared" si="0"/>
        <v>16</v>
      </c>
      <c r="B17" s="9" t="s">
        <v>169</v>
      </c>
      <c r="C17" s="16" t="s">
        <v>175</v>
      </c>
      <c r="D17" s="10" t="s">
        <v>637</v>
      </c>
      <c r="E17" s="10" t="s">
        <v>638</v>
      </c>
      <c r="F17" s="9" t="s">
        <v>4966</v>
      </c>
      <c r="G17" s="12" t="s">
        <v>630</v>
      </c>
      <c r="H17" s="17" t="s">
        <v>176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60" customHeight="1" x14ac:dyDescent="0.2">
      <c r="A18" s="7">
        <f t="shared" si="0"/>
        <v>17</v>
      </c>
      <c r="B18" s="9" t="s">
        <v>169</v>
      </c>
      <c r="C18" s="26" t="s">
        <v>6140</v>
      </c>
      <c r="D18" s="10" t="s">
        <v>637</v>
      </c>
      <c r="E18" s="10" t="s">
        <v>638</v>
      </c>
      <c r="F18" s="9" t="s">
        <v>13606</v>
      </c>
      <c r="G18" s="25" t="s">
        <v>13607</v>
      </c>
      <c r="H18" s="17" t="s">
        <v>13608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60" customHeight="1" x14ac:dyDescent="0.2">
      <c r="A19" s="7">
        <f t="shared" si="0"/>
        <v>18</v>
      </c>
      <c r="B19" s="9" t="s">
        <v>169</v>
      </c>
      <c r="C19" s="26" t="s">
        <v>13642</v>
      </c>
      <c r="D19" s="10" t="s">
        <v>637</v>
      </c>
      <c r="E19" s="10" t="s">
        <v>638</v>
      </c>
      <c r="F19" s="9" t="s">
        <v>13643</v>
      </c>
      <c r="G19" s="25" t="s">
        <v>13644</v>
      </c>
      <c r="H19" s="17" t="s">
        <v>13645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60" customHeight="1" x14ac:dyDescent="0.2">
      <c r="A20" s="7">
        <f t="shared" si="0"/>
        <v>19</v>
      </c>
      <c r="B20" s="9" t="s">
        <v>169</v>
      </c>
      <c r="C20" s="26" t="s">
        <v>13624</v>
      </c>
      <c r="D20" s="10" t="s">
        <v>637</v>
      </c>
      <c r="E20" s="10" t="s">
        <v>638</v>
      </c>
      <c r="F20" s="9" t="s">
        <v>13626</v>
      </c>
      <c r="G20" s="25" t="s">
        <v>13607</v>
      </c>
      <c r="H20" s="17" t="s">
        <v>13625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60" customHeight="1" x14ac:dyDescent="0.2">
      <c r="A21" s="7">
        <f t="shared" si="0"/>
        <v>20</v>
      </c>
      <c r="B21" s="9" t="s">
        <v>13697</v>
      </c>
      <c r="C21" s="26" t="s">
        <v>13696</v>
      </c>
      <c r="D21" s="10" t="s">
        <v>637</v>
      </c>
      <c r="E21" s="10" t="s">
        <v>638</v>
      </c>
      <c r="F21" s="9" t="s">
        <v>13699</v>
      </c>
      <c r="G21" s="25" t="s">
        <v>13701</v>
      </c>
      <c r="H21" s="17" t="s">
        <v>13704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60" customHeight="1" x14ac:dyDescent="0.2">
      <c r="A22" s="7">
        <f t="shared" si="0"/>
        <v>21</v>
      </c>
      <c r="B22" s="9" t="s">
        <v>13697</v>
      </c>
      <c r="C22" s="26" t="s">
        <v>13698</v>
      </c>
      <c r="D22" s="10" t="s">
        <v>637</v>
      </c>
      <c r="E22" s="10" t="s">
        <v>638</v>
      </c>
      <c r="F22" s="9" t="s">
        <v>13700</v>
      </c>
      <c r="G22" s="25" t="s">
        <v>13702</v>
      </c>
      <c r="H22" s="17" t="s">
        <v>13703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42.75" x14ac:dyDescent="0.2">
      <c r="A23" s="7">
        <f t="shared" si="0"/>
        <v>22</v>
      </c>
      <c r="B23" s="9" t="s">
        <v>464</v>
      </c>
      <c r="C23" s="28" t="s">
        <v>4975</v>
      </c>
      <c r="D23" s="19" t="s">
        <v>4976</v>
      </c>
      <c r="E23" s="19" t="s">
        <v>4977</v>
      </c>
      <c r="F23" s="9" t="s">
        <v>4973</v>
      </c>
      <c r="G23" s="12" t="s">
        <v>13652</v>
      </c>
      <c r="H23" s="17" t="s">
        <v>12862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60" customHeight="1" x14ac:dyDescent="0.2">
      <c r="A24" s="7">
        <f t="shared" si="0"/>
        <v>23</v>
      </c>
      <c r="B24" s="9" t="s">
        <v>464</v>
      </c>
      <c r="C24" s="28" t="s">
        <v>12894</v>
      </c>
      <c r="D24" s="19" t="s">
        <v>12895</v>
      </c>
      <c r="E24" s="19" t="s">
        <v>12877</v>
      </c>
      <c r="F24" s="9" t="s">
        <v>12896</v>
      </c>
      <c r="G24" s="25" t="s">
        <v>12900</v>
      </c>
      <c r="H24" s="17" t="s">
        <v>113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60" customHeight="1" x14ac:dyDescent="0.2">
      <c r="A25" s="7">
        <f t="shared" si="0"/>
        <v>24</v>
      </c>
      <c r="B25" s="9" t="s">
        <v>464</v>
      </c>
      <c r="C25" s="28" t="s">
        <v>13637</v>
      </c>
      <c r="D25" s="10" t="s">
        <v>637</v>
      </c>
      <c r="E25" s="19" t="s">
        <v>12877</v>
      </c>
      <c r="F25" s="9" t="s">
        <v>13638</v>
      </c>
      <c r="G25" s="25" t="s">
        <v>13639</v>
      </c>
      <c r="H25" s="17" t="s">
        <v>13640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60" customHeight="1" x14ac:dyDescent="0.2">
      <c r="A26" s="7">
        <f t="shared" si="0"/>
        <v>25</v>
      </c>
      <c r="B26" s="9" t="s">
        <v>464</v>
      </c>
      <c r="C26" s="28" t="s">
        <v>12897</v>
      </c>
      <c r="D26" s="10" t="s">
        <v>637</v>
      </c>
      <c r="E26" s="19" t="s">
        <v>12877</v>
      </c>
      <c r="F26" s="9" t="s">
        <v>12898</v>
      </c>
      <c r="G26" s="25" t="s">
        <v>12899</v>
      </c>
      <c r="H26" s="17" t="s">
        <v>12901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60" customHeight="1" x14ac:dyDescent="0.2">
      <c r="A27" s="7">
        <f t="shared" si="0"/>
        <v>26</v>
      </c>
      <c r="B27" s="9" t="s">
        <v>464</v>
      </c>
      <c r="C27" s="26" t="s">
        <v>12863</v>
      </c>
      <c r="D27" s="10" t="s">
        <v>637</v>
      </c>
      <c r="E27" s="19" t="s">
        <v>12864</v>
      </c>
      <c r="F27" s="9" t="s">
        <v>12865</v>
      </c>
      <c r="G27" s="25" t="s">
        <v>12866</v>
      </c>
      <c r="H27" s="17" t="s">
        <v>12867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60" customHeight="1" x14ac:dyDescent="0.2">
      <c r="A28" s="7">
        <f t="shared" si="0"/>
        <v>27</v>
      </c>
      <c r="B28" s="9" t="s">
        <v>464</v>
      </c>
      <c r="C28" s="26" t="s">
        <v>12868</v>
      </c>
      <c r="D28" s="10" t="s">
        <v>637</v>
      </c>
      <c r="E28" s="19" t="s">
        <v>12869</v>
      </c>
      <c r="F28" s="9" t="s">
        <v>12870</v>
      </c>
      <c r="G28" s="25" t="s">
        <v>12871</v>
      </c>
      <c r="H28" s="17" t="s">
        <v>12872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60" customHeight="1" x14ac:dyDescent="0.2">
      <c r="A29" s="7">
        <f t="shared" si="0"/>
        <v>28</v>
      </c>
      <c r="B29" s="9" t="s">
        <v>464</v>
      </c>
      <c r="C29" s="26" t="s">
        <v>12873</v>
      </c>
      <c r="D29" s="10" t="s">
        <v>637</v>
      </c>
      <c r="E29" s="19" t="s">
        <v>12877</v>
      </c>
      <c r="F29" s="9" t="s">
        <v>12876</v>
      </c>
      <c r="G29" s="25" t="s">
        <v>12875</v>
      </c>
      <c r="H29" s="17" t="s">
        <v>12874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63.75" customHeight="1" x14ac:dyDescent="0.2">
      <c r="A30" s="7">
        <f t="shared" si="0"/>
        <v>29</v>
      </c>
      <c r="B30" s="9" t="s">
        <v>464</v>
      </c>
      <c r="C30" s="26" t="s">
        <v>12878</v>
      </c>
      <c r="D30" s="10" t="s">
        <v>637</v>
      </c>
      <c r="E30" s="19" t="s">
        <v>12877</v>
      </c>
      <c r="F30" s="29" t="s">
        <v>12865</v>
      </c>
      <c r="G30" s="25" t="s">
        <v>12881</v>
      </c>
      <c r="H30" s="17" t="s">
        <v>12879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99.75" x14ac:dyDescent="0.2">
      <c r="A31" s="7">
        <f t="shared" si="0"/>
        <v>30</v>
      </c>
      <c r="B31" s="9" t="s">
        <v>464</v>
      </c>
      <c r="C31" s="26" t="s">
        <v>12880</v>
      </c>
      <c r="D31" s="10" t="s">
        <v>637</v>
      </c>
      <c r="E31" s="19" t="s">
        <v>12877</v>
      </c>
      <c r="F31" s="29" t="s">
        <v>12865</v>
      </c>
      <c r="G31" s="25" t="s">
        <v>12882</v>
      </c>
      <c r="H31" s="17" t="s">
        <v>12883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2.5" x14ac:dyDescent="0.2">
      <c r="A32" s="7">
        <f t="shared" si="0"/>
        <v>31</v>
      </c>
      <c r="B32" s="9" t="s">
        <v>464</v>
      </c>
      <c r="C32" s="26" t="s">
        <v>13595</v>
      </c>
      <c r="D32" s="10" t="s">
        <v>637</v>
      </c>
      <c r="E32" s="19" t="s">
        <v>13596</v>
      </c>
      <c r="F32" s="29" t="s">
        <v>12876</v>
      </c>
      <c r="G32" s="25" t="s">
        <v>13597</v>
      </c>
      <c r="H32" s="17" t="s">
        <v>13594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71.25" x14ac:dyDescent="0.2">
      <c r="A33" s="7">
        <f t="shared" si="0"/>
        <v>32</v>
      </c>
      <c r="B33" s="9" t="s">
        <v>464</v>
      </c>
      <c r="C33" s="26" t="s">
        <v>13621</v>
      </c>
      <c r="D33" s="10" t="s">
        <v>637</v>
      </c>
      <c r="E33" s="19" t="s">
        <v>12877</v>
      </c>
      <c r="F33" s="29" t="s">
        <v>13622</v>
      </c>
      <c r="G33" s="25" t="s">
        <v>13646</v>
      </c>
      <c r="H33" s="17" t="s">
        <v>13623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85.5" x14ac:dyDescent="0.2">
      <c r="A34" s="7">
        <f t="shared" si="0"/>
        <v>33</v>
      </c>
      <c r="B34" s="9" t="s">
        <v>464</v>
      </c>
      <c r="C34" s="26" t="s">
        <v>13634</v>
      </c>
      <c r="D34" s="10" t="s">
        <v>637</v>
      </c>
      <c r="E34" s="19" t="s">
        <v>13681</v>
      </c>
      <c r="F34" s="29" t="s">
        <v>13618</v>
      </c>
      <c r="G34" s="25" t="s">
        <v>13636</v>
      </c>
      <c r="H34" s="17" t="s">
        <v>13635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8.5" x14ac:dyDescent="0.2">
      <c r="A35" s="7">
        <f t="shared" si="0"/>
        <v>34</v>
      </c>
      <c r="B35" s="9" t="s">
        <v>464</v>
      </c>
      <c r="C35" s="26" t="s">
        <v>13683</v>
      </c>
      <c r="D35" s="19" t="s">
        <v>13602</v>
      </c>
      <c r="E35" s="19" t="s">
        <v>12877</v>
      </c>
      <c r="F35" s="29" t="s">
        <v>13680</v>
      </c>
      <c r="G35" s="25" t="s">
        <v>13679</v>
      </c>
      <c r="H35" s="17" t="s">
        <v>13678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8.5" x14ac:dyDescent="0.2">
      <c r="A36" s="7">
        <f t="shared" si="0"/>
        <v>35</v>
      </c>
      <c r="B36" s="9" t="s">
        <v>464</v>
      </c>
      <c r="C36" s="26" t="s">
        <v>13682</v>
      </c>
      <c r="D36" s="19" t="s">
        <v>13602</v>
      </c>
      <c r="E36" s="19" t="s">
        <v>12877</v>
      </c>
      <c r="F36" s="29" t="s">
        <v>13680</v>
      </c>
      <c r="G36" s="25" t="s">
        <v>13685</v>
      </c>
      <c r="H36" s="17" t="s">
        <v>13684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8.5" x14ac:dyDescent="0.2">
      <c r="A37" s="7">
        <f t="shared" si="0"/>
        <v>36</v>
      </c>
      <c r="B37" s="9" t="s">
        <v>464</v>
      </c>
      <c r="C37" s="26" t="s">
        <v>13686</v>
      </c>
      <c r="D37" s="19" t="s">
        <v>13602</v>
      </c>
      <c r="E37" s="19" t="s">
        <v>12877</v>
      </c>
      <c r="F37" s="29" t="s">
        <v>13680</v>
      </c>
      <c r="G37" s="25" t="s">
        <v>13687</v>
      </c>
      <c r="H37" s="17" t="s">
        <v>13688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8.5" x14ac:dyDescent="0.2">
      <c r="A38" s="7">
        <f t="shared" si="0"/>
        <v>37</v>
      </c>
      <c r="B38" s="9" t="s">
        <v>464</v>
      </c>
      <c r="C38" s="26" t="s">
        <v>13627</v>
      </c>
      <c r="D38" s="10" t="s">
        <v>637</v>
      </c>
      <c r="E38" s="19" t="s">
        <v>13628</v>
      </c>
      <c r="F38" s="29" t="s">
        <v>13622</v>
      </c>
      <c r="G38" s="25" t="s">
        <v>13629</v>
      </c>
      <c r="H38" s="1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60" customHeight="1" x14ac:dyDescent="0.2">
      <c r="A39" s="7">
        <f t="shared" si="0"/>
        <v>38</v>
      </c>
      <c r="B39" s="9" t="s">
        <v>585</v>
      </c>
      <c r="C39" s="16" t="s">
        <v>643</v>
      </c>
      <c r="D39" s="15" t="s">
        <v>644</v>
      </c>
      <c r="E39" s="10" t="s">
        <v>645</v>
      </c>
      <c r="F39" s="11" t="s">
        <v>646</v>
      </c>
      <c r="G39" s="13" t="s">
        <v>648</v>
      </c>
      <c r="H39" s="17" t="s">
        <v>12884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71.25" x14ac:dyDescent="0.2">
      <c r="A40" s="7">
        <f t="shared" si="0"/>
        <v>39</v>
      </c>
      <c r="B40" s="9" t="s">
        <v>585</v>
      </c>
      <c r="C40" s="16" t="s">
        <v>654</v>
      </c>
      <c r="D40" s="15" t="s">
        <v>636</v>
      </c>
      <c r="E40" s="10" t="s">
        <v>655</v>
      </c>
      <c r="F40" s="11" t="s">
        <v>657</v>
      </c>
      <c r="G40" s="13" t="s">
        <v>656</v>
      </c>
      <c r="H40" s="17" t="s">
        <v>12885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8.5" x14ac:dyDescent="0.2">
      <c r="A41" s="7">
        <f t="shared" si="0"/>
        <v>40</v>
      </c>
      <c r="B41" s="9" t="s">
        <v>585</v>
      </c>
      <c r="C41" s="26" t="s">
        <v>13667</v>
      </c>
      <c r="D41" s="15" t="s">
        <v>636</v>
      </c>
      <c r="E41" s="10" t="s">
        <v>655</v>
      </c>
      <c r="F41" s="9" t="s">
        <v>13668</v>
      </c>
      <c r="G41" s="25" t="s">
        <v>13670</v>
      </c>
      <c r="H41" s="17" t="s">
        <v>13669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60" customHeight="1" x14ac:dyDescent="0.2">
      <c r="A42" s="7">
        <f t="shared" si="0"/>
        <v>41</v>
      </c>
      <c r="B42" s="9" t="s">
        <v>585</v>
      </c>
      <c r="C42" s="26" t="s">
        <v>12886</v>
      </c>
      <c r="D42" s="10" t="s">
        <v>637</v>
      </c>
      <c r="E42" s="10" t="s">
        <v>12887</v>
      </c>
      <c r="F42" s="29" t="s">
        <v>12888</v>
      </c>
      <c r="G42" s="12" t="s">
        <v>12889</v>
      </c>
      <c r="H42" s="17" t="s">
        <v>12890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60" customHeight="1" x14ac:dyDescent="0.2">
      <c r="A43" s="7">
        <f t="shared" si="0"/>
        <v>42</v>
      </c>
      <c r="B43" s="9" t="s">
        <v>585</v>
      </c>
      <c r="C43" s="26" t="s">
        <v>13658</v>
      </c>
      <c r="D43" s="10" t="s">
        <v>637</v>
      </c>
      <c r="E43" s="19" t="s">
        <v>13660</v>
      </c>
      <c r="F43" s="29" t="s">
        <v>13661</v>
      </c>
      <c r="G43" s="25" t="s">
        <v>13662</v>
      </c>
      <c r="H43" s="17" t="s">
        <v>13659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42.75" x14ac:dyDescent="0.2">
      <c r="A44" s="7">
        <f t="shared" si="0"/>
        <v>43</v>
      </c>
      <c r="B44" s="9" t="s">
        <v>585</v>
      </c>
      <c r="C44" s="26" t="s">
        <v>12891</v>
      </c>
      <c r="D44" s="10" t="s">
        <v>637</v>
      </c>
      <c r="E44" s="10" t="s">
        <v>638</v>
      </c>
      <c r="F44" s="29" t="s">
        <v>12865</v>
      </c>
      <c r="G44" s="25" t="s">
        <v>12893</v>
      </c>
      <c r="H44" s="17" t="s">
        <v>12892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60" customHeight="1" x14ac:dyDescent="0.2">
      <c r="A45" s="7">
        <f t="shared" si="0"/>
        <v>44</v>
      </c>
      <c r="B45" s="9" t="s">
        <v>585</v>
      </c>
      <c r="C45" s="26" t="s">
        <v>12902</v>
      </c>
      <c r="D45" s="10" t="s">
        <v>637</v>
      </c>
      <c r="E45" s="10" t="s">
        <v>638</v>
      </c>
      <c r="F45" s="29" t="s">
        <v>12903</v>
      </c>
      <c r="G45" s="25" t="s">
        <v>12904</v>
      </c>
      <c r="H45" s="17" t="s">
        <v>12905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60" customHeight="1" x14ac:dyDescent="0.2">
      <c r="A46" s="7">
        <f t="shared" si="0"/>
        <v>45</v>
      </c>
      <c r="B46" s="9" t="s">
        <v>585</v>
      </c>
      <c r="C46" s="26" t="s">
        <v>13630</v>
      </c>
      <c r="D46" s="10" t="s">
        <v>637</v>
      </c>
      <c r="E46" s="10" t="s">
        <v>638</v>
      </c>
      <c r="F46" s="29" t="s">
        <v>13631</v>
      </c>
      <c r="G46" s="25" t="s">
        <v>13632</v>
      </c>
      <c r="H46" s="17" t="s">
        <v>13633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60" customHeight="1" x14ac:dyDescent="0.2">
      <c r="A47" s="7">
        <f t="shared" si="0"/>
        <v>46</v>
      </c>
      <c r="B47" s="9" t="s">
        <v>585</v>
      </c>
      <c r="C47" s="26" t="s">
        <v>12906</v>
      </c>
      <c r="D47" s="10" t="s">
        <v>637</v>
      </c>
      <c r="E47" s="10" t="s">
        <v>638</v>
      </c>
      <c r="F47" s="29" t="s">
        <v>12907</v>
      </c>
      <c r="G47" s="25" t="s">
        <v>12908</v>
      </c>
      <c r="H47" s="17" t="s">
        <v>13657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60" customHeight="1" x14ac:dyDescent="0.2">
      <c r="A48" s="7">
        <f t="shared" si="0"/>
        <v>47</v>
      </c>
      <c r="B48" s="9" t="s">
        <v>585</v>
      </c>
      <c r="C48" s="26" t="s">
        <v>13653</v>
      </c>
      <c r="D48" s="10" t="s">
        <v>637</v>
      </c>
      <c r="E48" s="10" t="s">
        <v>638</v>
      </c>
      <c r="F48" s="29" t="s">
        <v>13654</v>
      </c>
      <c r="G48" s="25" t="s">
        <v>13655</v>
      </c>
      <c r="H48" s="17" t="s">
        <v>13656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60" customHeight="1" x14ac:dyDescent="0.2">
      <c r="A49" s="7">
        <f t="shared" si="0"/>
        <v>48</v>
      </c>
      <c r="B49" s="9" t="s">
        <v>585</v>
      </c>
      <c r="C49" s="26" t="s">
        <v>13671</v>
      </c>
      <c r="D49" s="10" t="s">
        <v>637</v>
      </c>
      <c r="E49" s="10" t="s">
        <v>638</v>
      </c>
      <c r="F49" s="29" t="s">
        <v>13672</v>
      </c>
      <c r="G49" s="25" t="s">
        <v>13673</v>
      </c>
      <c r="H49" s="1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60" customHeight="1" x14ac:dyDescent="0.2">
      <c r="A50" s="7">
        <f t="shared" si="0"/>
        <v>49</v>
      </c>
      <c r="B50" s="9" t="s">
        <v>585</v>
      </c>
      <c r="C50" s="26" t="s">
        <v>13674</v>
      </c>
      <c r="D50" s="10" t="s">
        <v>637</v>
      </c>
      <c r="E50" s="10" t="s">
        <v>638</v>
      </c>
      <c r="F50" s="29" t="s">
        <v>13675</v>
      </c>
      <c r="G50" s="25" t="s">
        <v>13676</v>
      </c>
      <c r="H50" s="17" t="s">
        <v>13677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60" customHeight="1" x14ac:dyDescent="0.2">
      <c r="A51" s="7">
        <f t="shared" si="0"/>
        <v>50</v>
      </c>
      <c r="B51" s="9" t="s">
        <v>537</v>
      </c>
      <c r="C51" s="26" t="s">
        <v>13590</v>
      </c>
      <c r="D51" s="10" t="s">
        <v>637</v>
      </c>
      <c r="E51" s="10" t="s">
        <v>638</v>
      </c>
      <c r="F51" s="29" t="s">
        <v>13591</v>
      </c>
      <c r="G51" s="25" t="s">
        <v>13593</v>
      </c>
      <c r="H51" s="17" t="s">
        <v>13592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60" customHeight="1" x14ac:dyDescent="0.2">
      <c r="A52" s="7">
        <f t="shared" si="0"/>
        <v>51</v>
      </c>
      <c r="B52" s="9" t="s">
        <v>537</v>
      </c>
      <c r="C52" s="26" t="s">
        <v>13689</v>
      </c>
      <c r="D52" s="10" t="s">
        <v>637</v>
      </c>
      <c r="E52" s="10" t="s">
        <v>638</v>
      </c>
      <c r="F52" s="29" t="s">
        <v>13691</v>
      </c>
      <c r="G52" s="25" t="s">
        <v>13692</v>
      </c>
      <c r="H52" s="17" t="s">
        <v>13694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60" customHeight="1" x14ac:dyDescent="0.2">
      <c r="A53" s="7">
        <f t="shared" si="0"/>
        <v>52</v>
      </c>
      <c r="B53" s="9" t="s">
        <v>537</v>
      </c>
      <c r="C53" s="26" t="s">
        <v>13690</v>
      </c>
      <c r="D53" s="10" t="s">
        <v>637</v>
      </c>
      <c r="E53" s="10" t="s">
        <v>638</v>
      </c>
      <c r="F53" s="29" t="s">
        <v>13691</v>
      </c>
      <c r="G53" s="25" t="s">
        <v>13693</v>
      </c>
      <c r="H53" s="17" t="s">
        <v>13695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60" customHeight="1" x14ac:dyDescent="0.2">
      <c r="A54" s="7">
        <f t="shared" si="0"/>
        <v>53</v>
      </c>
      <c r="B54" s="9" t="s">
        <v>582</v>
      </c>
      <c r="C54" s="26" t="s">
        <v>13589</v>
      </c>
      <c r="D54" s="10" t="s">
        <v>637</v>
      </c>
      <c r="E54" s="10" t="s">
        <v>638</v>
      </c>
      <c r="F54" s="29" t="s">
        <v>12896</v>
      </c>
      <c r="G54" s="25" t="s">
        <v>13666</v>
      </c>
      <c r="H54" s="1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60" customHeight="1" x14ac:dyDescent="0.2">
      <c r="A55" s="7">
        <f>A54+1</f>
        <v>54</v>
      </c>
      <c r="B55" s="9" t="s">
        <v>582</v>
      </c>
      <c r="C55" s="26" t="s">
        <v>13663</v>
      </c>
      <c r="D55" s="10" t="s">
        <v>637</v>
      </c>
      <c r="E55" s="10" t="s">
        <v>638</v>
      </c>
      <c r="F55" s="29" t="s">
        <v>13664</v>
      </c>
      <c r="G55" s="25" t="s">
        <v>13665</v>
      </c>
      <c r="H55" s="1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60" customHeight="1" x14ac:dyDescent="0.2">
      <c r="A56" s="7">
        <f>A55+1</f>
        <v>55</v>
      </c>
      <c r="B56" s="9" t="s">
        <v>87</v>
      </c>
      <c r="C56" s="26" t="s">
        <v>13647</v>
      </c>
      <c r="D56" s="10" t="s">
        <v>637</v>
      </c>
      <c r="E56" s="19" t="s">
        <v>13648</v>
      </c>
      <c r="F56" s="29" t="s">
        <v>13649</v>
      </c>
      <c r="G56" s="25" t="s">
        <v>13651</v>
      </c>
      <c r="H56" s="17" t="s">
        <v>13650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60" customHeight="1" x14ac:dyDescent="0.2">
      <c r="A57" s="7">
        <f>A56+1</f>
        <v>56</v>
      </c>
      <c r="B57" s="9" t="s">
        <v>582</v>
      </c>
      <c r="C57" s="26" t="s">
        <v>13611</v>
      </c>
      <c r="D57" s="10" t="s">
        <v>637</v>
      </c>
      <c r="E57" s="10" t="s">
        <v>638</v>
      </c>
      <c r="F57" s="29" t="s">
        <v>13610</v>
      </c>
      <c r="G57" s="25" t="s">
        <v>13612</v>
      </c>
      <c r="H57" s="17" t="s">
        <v>13609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60" customHeight="1" x14ac:dyDescent="0.2">
      <c r="A58" s="7">
        <f t="shared" si="0"/>
        <v>57</v>
      </c>
      <c r="B58" s="9" t="s">
        <v>169</v>
      </c>
      <c r="C58" s="26" t="s">
        <v>13598</v>
      </c>
      <c r="D58" s="10" t="s">
        <v>637</v>
      </c>
      <c r="E58" s="10" t="s">
        <v>638</v>
      </c>
      <c r="F58" s="29" t="s">
        <v>12898</v>
      </c>
      <c r="G58" s="25" t="s">
        <v>13600</v>
      </c>
      <c r="H58" s="17" t="s">
        <v>13599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60" customHeight="1" x14ac:dyDescent="0.2">
      <c r="A59" s="7">
        <f t="shared" si="0"/>
        <v>58</v>
      </c>
      <c r="B59" s="9" t="s">
        <v>169</v>
      </c>
      <c r="C59" s="26" t="s">
        <v>13613</v>
      </c>
      <c r="D59" s="10" t="s">
        <v>637</v>
      </c>
      <c r="E59" s="10" t="s">
        <v>638</v>
      </c>
      <c r="F59" s="29" t="s">
        <v>13610</v>
      </c>
      <c r="G59" s="25" t="s">
        <v>13615</v>
      </c>
      <c r="H59" s="17" t="s">
        <v>13614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60" customHeight="1" x14ac:dyDescent="0.2">
      <c r="A60" s="7">
        <f t="shared" si="0"/>
        <v>59</v>
      </c>
      <c r="B60" s="9" t="s">
        <v>169</v>
      </c>
      <c r="C60" s="27" t="s">
        <v>177</v>
      </c>
      <c r="D60" s="10" t="s">
        <v>637</v>
      </c>
      <c r="E60" s="10" t="s">
        <v>638</v>
      </c>
      <c r="F60" s="11" t="s">
        <v>639</v>
      </c>
      <c r="G60" s="12" t="s">
        <v>630</v>
      </c>
      <c r="H60" s="12" t="s">
        <v>178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60" customHeight="1" x14ac:dyDescent="0.2">
      <c r="A61" s="7">
        <f t="shared" si="0"/>
        <v>60</v>
      </c>
      <c r="B61" s="9" t="s">
        <v>169</v>
      </c>
      <c r="C61" s="18" t="s">
        <v>179</v>
      </c>
      <c r="D61" s="10" t="s">
        <v>637</v>
      </c>
      <c r="E61" s="10" t="s">
        <v>638</v>
      </c>
      <c r="F61" s="11" t="s">
        <v>639</v>
      </c>
      <c r="G61" s="12" t="s">
        <v>630</v>
      </c>
      <c r="H61" s="12" t="s">
        <v>180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60" customHeight="1" x14ac:dyDescent="0.2">
      <c r="A62" s="7">
        <f t="shared" si="0"/>
        <v>61</v>
      </c>
      <c r="B62" s="9" t="s">
        <v>169</v>
      </c>
      <c r="C62" s="18" t="s">
        <v>181</v>
      </c>
      <c r="D62" s="10" t="s">
        <v>637</v>
      </c>
      <c r="E62" s="10" t="s">
        <v>638</v>
      </c>
      <c r="F62" s="11" t="s">
        <v>639</v>
      </c>
      <c r="G62" s="12" t="s">
        <v>630</v>
      </c>
      <c r="H62" s="12" t="s">
        <v>182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60" customHeight="1" x14ac:dyDescent="0.2">
      <c r="A63" s="7">
        <f t="shared" si="0"/>
        <v>62</v>
      </c>
      <c r="B63" s="9" t="s">
        <v>169</v>
      </c>
      <c r="C63" s="18" t="s">
        <v>184</v>
      </c>
      <c r="D63" s="10" t="s">
        <v>637</v>
      </c>
      <c r="E63" s="10" t="s">
        <v>638</v>
      </c>
      <c r="F63" s="11" t="s">
        <v>639</v>
      </c>
      <c r="G63" s="12" t="s">
        <v>630</v>
      </c>
      <c r="H63" s="12" t="s">
        <v>185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60" customHeight="1" x14ac:dyDescent="0.2">
      <c r="A64" s="7">
        <f t="shared" si="0"/>
        <v>63</v>
      </c>
      <c r="B64" s="9" t="s">
        <v>169</v>
      </c>
      <c r="C64" s="18" t="s">
        <v>187</v>
      </c>
      <c r="D64" s="10" t="s">
        <v>637</v>
      </c>
      <c r="E64" s="10" t="s">
        <v>638</v>
      </c>
      <c r="F64" s="11" t="s">
        <v>639</v>
      </c>
      <c r="G64" s="12" t="s">
        <v>630</v>
      </c>
      <c r="H64" s="12" t="s">
        <v>188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60" customHeight="1" x14ac:dyDescent="0.2">
      <c r="A65" s="7">
        <f t="shared" si="0"/>
        <v>64</v>
      </c>
      <c r="B65" s="9" t="s">
        <v>169</v>
      </c>
      <c r="C65" s="18" t="s">
        <v>189</v>
      </c>
      <c r="D65" s="10" t="s">
        <v>637</v>
      </c>
      <c r="E65" s="10" t="s">
        <v>638</v>
      </c>
      <c r="F65" s="11" t="s">
        <v>639</v>
      </c>
      <c r="G65" s="12" t="s">
        <v>630</v>
      </c>
      <c r="H65" s="12" t="s">
        <v>190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60" customHeight="1" x14ac:dyDescent="0.2">
      <c r="A66" s="7">
        <f t="shared" si="0"/>
        <v>65</v>
      </c>
      <c r="B66" s="9" t="s">
        <v>169</v>
      </c>
      <c r="C66" s="18" t="s">
        <v>191</v>
      </c>
      <c r="D66" s="10" t="s">
        <v>637</v>
      </c>
      <c r="E66" s="10" t="s">
        <v>638</v>
      </c>
      <c r="F66" s="11" t="s">
        <v>639</v>
      </c>
      <c r="G66" s="12" t="s">
        <v>630</v>
      </c>
      <c r="H66" s="12" t="s">
        <v>192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60" customHeight="1" x14ac:dyDescent="0.2">
      <c r="A67" s="7">
        <f t="shared" si="0"/>
        <v>66</v>
      </c>
      <c r="B67" s="9" t="s">
        <v>169</v>
      </c>
      <c r="C67" s="18" t="s">
        <v>193</v>
      </c>
      <c r="D67" s="10" t="s">
        <v>637</v>
      </c>
      <c r="E67" s="10" t="s">
        <v>638</v>
      </c>
      <c r="F67" s="11" t="s">
        <v>639</v>
      </c>
      <c r="G67" s="12" t="s">
        <v>630</v>
      </c>
      <c r="H67" s="12" t="s">
        <v>46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60" customHeight="1" x14ac:dyDescent="0.2">
      <c r="A68" s="7">
        <f t="shared" si="0"/>
        <v>67</v>
      </c>
      <c r="B68" s="9" t="s">
        <v>169</v>
      </c>
      <c r="C68" s="18" t="s">
        <v>194</v>
      </c>
      <c r="D68" s="10" t="s">
        <v>637</v>
      </c>
      <c r="E68" s="10" t="s">
        <v>638</v>
      </c>
      <c r="F68" s="11" t="s">
        <v>639</v>
      </c>
      <c r="G68" s="12" t="s">
        <v>630</v>
      </c>
      <c r="H68" s="12" t="s">
        <v>195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60" customHeight="1" x14ac:dyDescent="0.2">
      <c r="A69" s="7">
        <f t="shared" si="0"/>
        <v>68</v>
      </c>
      <c r="B69" s="9" t="s">
        <v>169</v>
      </c>
      <c r="C69" s="18" t="s">
        <v>196</v>
      </c>
      <c r="D69" s="10" t="s">
        <v>637</v>
      </c>
      <c r="E69" s="10" t="s">
        <v>638</v>
      </c>
      <c r="F69" s="11" t="s">
        <v>639</v>
      </c>
      <c r="G69" s="12" t="s">
        <v>630</v>
      </c>
      <c r="H69" s="12" t="s">
        <v>197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60" customHeight="1" x14ac:dyDescent="0.2">
      <c r="A70" s="7">
        <f t="shared" si="0"/>
        <v>69</v>
      </c>
      <c r="B70" s="9" t="s">
        <v>169</v>
      </c>
      <c r="C70" s="18" t="s">
        <v>198</v>
      </c>
      <c r="D70" s="10" t="s">
        <v>637</v>
      </c>
      <c r="E70" s="10" t="s">
        <v>638</v>
      </c>
      <c r="F70" s="11" t="s">
        <v>639</v>
      </c>
      <c r="G70" s="12" t="s">
        <v>630</v>
      </c>
      <c r="H70" s="12" t="s">
        <v>199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60" customHeight="1" x14ac:dyDescent="0.2">
      <c r="A71" s="7">
        <f t="shared" si="0"/>
        <v>70</v>
      </c>
      <c r="B71" s="9" t="s">
        <v>169</v>
      </c>
      <c r="C71" s="18" t="s">
        <v>200</v>
      </c>
      <c r="D71" s="10" t="s">
        <v>637</v>
      </c>
      <c r="E71" s="10" t="s">
        <v>638</v>
      </c>
      <c r="F71" s="11" t="s">
        <v>639</v>
      </c>
      <c r="G71" s="12" t="s">
        <v>630</v>
      </c>
      <c r="H71" s="12" t="s">
        <v>201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60" customHeight="1" x14ac:dyDescent="0.2">
      <c r="A72" s="7">
        <f t="shared" si="0"/>
        <v>71</v>
      </c>
      <c r="B72" s="9" t="s">
        <v>169</v>
      </c>
      <c r="C72" s="18" t="s">
        <v>202</v>
      </c>
      <c r="D72" s="10" t="s">
        <v>637</v>
      </c>
      <c r="E72" s="10" t="s">
        <v>638</v>
      </c>
      <c r="F72" s="11" t="s">
        <v>639</v>
      </c>
      <c r="G72" s="12" t="s">
        <v>630</v>
      </c>
      <c r="H72" s="12" t="s">
        <v>203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60" customHeight="1" x14ac:dyDescent="0.2">
      <c r="A73" s="7">
        <f t="shared" si="0"/>
        <v>72</v>
      </c>
      <c r="B73" s="9" t="s">
        <v>169</v>
      </c>
      <c r="C73" s="18" t="s">
        <v>204</v>
      </c>
      <c r="D73" s="10" t="s">
        <v>637</v>
      </c>
      <c r="E73" s="10" t="s">
        <v>638</v>
      </c>
      <c r="F73" s="11" t="s">
        <v>639</v>
      </c>
      <c r="G73" s="12" t="s">
        <v>630</v>
      </c>
      <c r="H73" s="12" t="s">
        <v>205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60" customHeight="1" x14ac:dyDescent="0.2">
      <c r="A74" s="7">
        <f t="shared" si="0"/>
        <v>73</v>
      </c>
      <c r="B74" s="9" t="s">
        <v>169</v>
      </c>
      <c r="C74" s="18" t="s">
        <v>206</v>
      </c>
      <c r="D74" s="10" t="s">
        <v>637</v>
      </c>
      <c r="E74" s="10" t="s">
        <v>638</v>
      </c>
      <c r="F74" s="11" t="s">
        <v>639</v>
      </c>
      <c r="G74" s="12" t="s">
        <v>630</v>
      </c>
      <c r="H74" s="12" t="s">
        <v>207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60" customHeight="1" x14ac:dyDescent="0.2">
      <c r="A75" s="7">
        <f t="shared" si="0"/>
        <v>74</v>
      </c>
      <c r="B75" s="9" t="s">
        <v>169</v>
      </c>
      <c r="C75" s="18" t="s">
        <v>208</v>
      </c>
      <c r="D75" s="10" t="s">
        <v>637</v>
      </c>
      <c r="E75" s="10" t="s">
        <v>638</v>
      </c>
      <c r="F75" s="11" t="s">
        <v>639</v>
      </c>
      <c r="G75" s="12" t="s">
        <v>630</v>
      </c>
      <c r="H75" s="12" t="s">
        <v>49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60" customHeight="1" x14ac:dyDescent="0.2">
      <c r="A76" s="7">
        <f t="shared" si="0"/>
        <v>75</v>
      </c>
      <c r="B76" s="9" t="s">
        <v>169</v>
      </c>
      <c r="C76" s="18" t="s">
        <v>209</v>
      </c>
      <c r="D76" s="10" t="s">
        <v>637</v>
      </c>
      <c r="E76" s="10" t="s">
        <v>638</v>
      </c>
      <c r="F76" s="11" t="s">
        <v>639</v>
      </c>
      <c r="G76" s="12" t="s">
        <v>630</v>
      </c>
      <c r="H76" s="12" t="s">
        <v>210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60" customHeight="1" x14ac:dyDescent="0.2">
      <c r="A77" s="7">
        <f t="shared" si="0"/>
        <v>76</v>
      </c>
      <c r="B77" s="9" t="s">
        <v>169</v>
      </c>
      <c r="C77" s="18" t="s">
        <v>211</v>
      </c>
      <c r="D77" s="10" t="s">
        <v>637</v>
      </c>
      <c r="E77" s="10" t="s">
        <v>638</v>
      </c>
      <c r="F77" s="11" t="s">
        <v>639</v>
      </c>
      <c r="G77" s="12" t="s">
        <v>630</v>
      </c>
      <c r="H77" s="12" t="s">
        <v>212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60" customHeight="1" x14ac:dyDescent="0.2">
      <c r="A78" s="7">
        <f t="shared" si="0"/>
        <v>77</v>
      </c>
      <c r="B78" s="9" t="s">
        <v>169</v>
      </c>
      <c r="C78" s="18" t="s">
        <v>213</v>
      </c>
      <c r="D78" s="10" t="s">
        <v>637</v>
      </c>
      <c r="E78" s="10" t="s">
        <v>638</v>
      </c>
      <c r="F78" s="11" t="s">
        <v>639</v>
      </c>
      <c r="G78" s="12" t="s">
        <v>630</v>
      </c>
      <c r="H78" s="12" t="s">
        <v>214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60" customHeight="1" x14ac:dyDescent="0.2">
      <c r="A79" s="7">
        <f t="shared" si="0"/>
        <v>78</v>
      </c>
      <c r="B79" s="9" t="s">
        <v>169</v>
      </c>
      <c r="C79" s="18" t="s">
        <v>215</v>
      </c>
      <c r="D79" s="10" t="s">
        <v>637</v>
      </c>
      <c r="E79" s="10" t="s">
        <v>638</v>
      </c>
      <c r="F79" s="11" t="s">
        <v>639</v>
      </c>
      <c r="G79" s="12" t="s">
        <v>630</v>
      </c>
      <c r="H79" s="12" t="s">
        <v>216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60" customHeight="1" x14ac:dyDescent="0.2">
      <c r="A80" s="7">
        <f t="shared" si="0"/>
        <v>79</v>
      </c>
      <c r="B80" s="9" t="s">
        <v>169</v>
      </c>
      <c r="C80" s="18" t="s">
        <v>218</v>
      </c>
      <c r="D80" s="10" t="s">
        <v>637</v>
      </c>
      <c r="E80" s="10" t="s">
        <v>638</v>
      </c>
      <c r="F80" s="11" t="s">
        <v>639</v>
      </c>
      <c r="G80" s="12" t="s">
        <v>630</v>
      </c>
      <c r="H80" s="12" t="s">
        <v>219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60" customHeight="1" x14ac:dyDescent="0.2">
      <c r="A81" s="7">
        <f t="shared" si="0"/>
        <v>80</v>
      </c>
      <c r="B81" s="9" t="s">
        <v>169</v>
      </c>
      <c r="C81" s="18" t="s">
        <v>221</v>
      </c>
      <c r="D81" s="10" t="s">
        <v>637</v>
      </c>
      <c r="E81" s="10" t="s">
        <v>638</v>
      </c>
      <c r="F81" s="11" t="s">
        <v>639</v>
      </c>
      <c r="G81" s="12" t="s">
        <v>630</v>
      </c>
      <c r="H81" s="12" t="s">
        <v>222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60" customHeight="1" x14ac:dyDescent="0.2">
      <c r="A82" s="7">
        <f t="shared" si="0"/>
        <v>81</v>
      </c>
      <c r="B82" s="9" t="s">
        <v>169</v>
      </c>
      <c r="C82" s="18" t="s">
        <v>223</v>
      </c>
      <c r="D82" s="10" t="s">
        <v>637</v>
      </c>
      <c r="E82" s="10" t="s">
        <v>638</v>
      </c>
      <c r="F82" s="11" t="s">
        <v>639</v>
      </c>
      <c r="G82" s="12" t="s">
        <v>630</v>
      </c>
      <c r="H82" s="12" t="s">
        <v>224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60" customHeight="1" x14ac:dyDescent="0.2">
      <c r="A83" s="7">
        <f t="shared" si="0"/>
        <v>82</v>
      </c>
      <c r="B83" s="9" t="s">
        <v>169</v>
      </c>
      <c r="C83" s="18" t="s">
        <v>226</v>
      </c>
      <c r="D83" s="10" t="s">
        <v>637</v>
      </c>
      <c r="E83" s="10" t="s">
        <v>638</v>
      </c>
      <c r="F83" s="11" t="s">
        <v>639</v>
      </c>
      <c r="G83" s="12" t="s">
        <v>630</v>
      </c>
      <c r="H83" s="12" t="s">
        <v>227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60" customHeight="1" x14ac:dyDescent="0.2">
      <c r="A84" s="7">
        <f t="shared" si="0"/>
        <v>83</v>
      </c>
      <c r="B84" s="9" t="s">
        <v>169</v>
      </c>
      <c r="C84" s="18" t="s">
        <v>228</v>
      </c>
      <c r="D84" s="10" t="s">
        <v>637</v>
      </c>
      <c r="E84" s="10" t="s">
        <v>638</v>
      </c>
      <c r="F84" s="11" t="s">
        <v>639</v>
      </c>
      <c r="G84" s="12" t="s">
        <v>630</v>
      </c>
      <c r="H84" s="22" t="s">
        <v>229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60" customHeight="1" x14ac:dyDescent="0.2">
      <c r="A85" s="7">
        <f t="shared" si="0"/>
        <v>84</v>
      </c>
      <c r="B85" s="9" t="s">
        <v>169</v>
      </c>
      <c r="C85" s="18" t="s">
        <v>230</v>
      </c>
      <c r="D85" s="10" t="s">
        <v>637</v>
      </c>
      <c r="E85" s="10" t="s">
        <v>638</v>
      </c>
      <c r="F85" s="11" t="s">
        <v>639</v>
      </c>
      <c r="G85" s="12" t="s">
        <v>630</v>
      </c>
      <c r="H85" s="12" t="s">
        <v>231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60" customHeight="1" x14ac:dyDescent="0.2">
      <c r="A86" s="7">
        <f t="shared" si="0"/>
        <v>85</v>
      </c>
      <c r="B86" s="9" t="s">
        <v>169</v>
      </c>
      <c r="C86" s="18" t="s">
        <v>232</v>
      </c>
      <c r="D86" s="10" t="s">
        <v>637</v>
      </c>
      <c r="E86" s="10" t="s">
        <v>638</v>
      </c>
      <c r="F86" s="11" t="s">
        <v>639</v>
      </c>
      <c r="G86" s="12" t="s">
        <v>630</v>
      </c>
      <c r="H86" s="12" t="s">
        <v>233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60" customHeight="1" x14ac:dyDescent="0.2">
      <c r="A87" s="7">
        <f t="shared" si="0"/>
        <v>86</v>
      </c>
      <c r="B87" s="9" t="s">
        <v>169</v>
      </c>
      <c r="C87" s="18" t="s">
        <v>234</v>
      </c>
      <c r="D87" s="10" t="s">
        <v>637</v>
      </c>
      <c r="E87" s="10" t="s">
        <v>638</v>
      </c>
      <c r="F87" s="11" t="s">
        <v>639</v>
      </c>
      <c r="G87" s="12" t="s">
        <v>630</v>
      </c>
      <c r="H87" s="12" t="s">
        <v>235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60" customHeight="1" x14ac:dyDescent="0.2">
      <c r="A88" s="7">
        <f t="shared" si="0"/>
        <v>87</v>
      </c>
      <c r="B88" s="9" t="s">
        <v>169</v>
      </c>
      <c r="C88" s="18" t="s">
        <v>236</v>
      </c>
      <c r="D88" s="10" t="s">
        <v>637</v>
      </c>
      <c r="E88" s="10" t="s">
        <v>638</v>
      </c>
      <c r="F88" s="11" t="s">
        <v>639</v>
      </c>
      <c r="G88" s="12" t="s">
        <v>630</v>
      </c>
      <c r="H88" s="22" t="s">
        <v>237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60" customHeight="1" x14ac:dyDescent="0.2">
      <c r="A89" s="7">
        <f t="shared" si="0"/>
        <v>88</v>
      </c>
      <c r="B89" s="9" t="s">
        <v>169</v>
      </c>
      <c r="C89" s="18" t="s">
        <v>239</v>
      </c>
      <c r="D89" s="10" t="s">
        <v>637</v>
      </c>
      <c r="E89" s="10" t="s">
        <v>638</v>
      </c>
      <c r="F89" s="11" t="s">
        <v>639</v>
      </c>
      <c r="G89" s="12" t="s">
        <v>630</v>
      </c>
      <c r="H89" s="12" t="s">
        <v>240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60" customHeight="1" x14ac:dyDescent="0.2">
      <c r="A90" s="7">
        <f t="shared" si="0"/>
        <v>89</v>
      </c>
      <c r="B90" s="9" t="s">
        <v>169</v>
      </c>
      <c r="C90" s="18" t="s">
        <v>241</v>
      </c>
      <c r="D90" s="10" t="s">
        <v>637</v>
      </c>
      <c r="E90" s="10" t="s">
        <v>638</v>
      </c>
      <c r="F90" s="11" t="s">
        <v>639</v>
      </c>
      <c r="G90" s="12" t="s">
        <v>630</v>
      </c>
      <c r="H90" s="12" t="s">
        <v>242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60" customHeight="1" x14ac:dyDescent="0.2">
      <c r="A91" s="7">
        <f t="shared" si="0"/>
        <v>90</v>
      </c>
      <c r="B91" s="9" t="s">
        <v>169</v>
      </c>
      <c r="C91" s="18" t="s">
        <v>151</v>
      </c>
      <c r="D91" s="10" t="s">
        <v>637</v>
      </c>
      <c r="E91" s="10" t="s">
        <v>638</v>
      </c>
      <c r="F91" s="11" t="s">
        <v>639</v>
      </c>
      <c r="G91" s="12" t="s">
        <v>630</v>
      </c>
      <c r="H91" s="12" t="s">
        <v>243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60" customHeight="1" x14ac:dyDescent="0.2">
      <c r="A92" s="7">
        <f t="shared" si="0"/>
        <v>91</v>
      </c>
      <c r="B92" s="9" t="s">
        <v>169</v>
      </c>
      <c r="C92" s="18" t="s">
        <v>244</v>
      </c>
      <c r="D92" s="10" t="s">
        <v>637</v>
      </c>
      <c r="E92" s="10" t="s">
        <v>638</v>
      </c>
      <c r="F92" s="11" t="s">
        <v>639</v>
      </c>
      <c r="G92" s="12" t="s">
        <v>630</v>
      </c>
      <c r="H92" s="12" t="s">
        <v>245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60" customHeight="1" x14ac:dyDescent="0.2">
      <c r="A93" s="7">
        <f t="shared" si="0"/>
        <v>92</v>
      </c>
      <c r="B93" s="9" t="s">
        <v>169</v>
      </c>
      <c r="C93" s="18" t="s">
        <v>246</v>
      </c>
      <c r="D93" s="10" t="s">
        <v>637</v>
      </c>
      <c r="E93" s="10" t="s">
        <v>638</v>
      </c>
      <c r="F93" s="11" t="s">
        <v>639</v>
      </c>
      <c r="G93" s="12" t="s">
        <v>630</v>
      </c>
      <c r="H93" s="12" t="s">
        <v>247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60" customHeight="1" x14ac:dyDescent="0.2">
      <c r="A94" s="7">
        <f t="shared" si="0"/>
        <v>93</v>
      </c>
      <c r="B94" s="9" t="s">
        <v>169</v>
      </c>
      <c r="C94" s="18" t="s">
        <v>248</v>
      </c>
      <c r="D94" s="10" t="s">
        <v>637</v>
      </c>
      <c r="E94" s="10" t="s">
        <v>638</v>
      </c>
      <c r="F94" s="11" t="s">
        <v>639</v>
      </c>
      <c r="G94" s="12" t="s">
        <v>630</v>
      </c>
      <c r="H94" s="23" t="s">
        <v>249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60" customHeight="1" x14ac:dyDescent="0.2">
      <c r="A95" s="7">
        <f t="shared" si="0"/>
        <v>94</v>
      </c>
      <c r="B95" s="9" t="s">
        <v>169</v>
      </c>
      <c r="C95" s="18" t="s">
        <v>250</v>
      </c>
      <c r="D95" s="10" t="s">
        <v>637</v>
      </c>
      <c r="E95" s="10" t="s">
        <v>638</v>
      </c>
      <c r="F95" s="11" t="s">
        <v>639</v>
      </c>
      <c r="G95" s="12" t="s">
        <v>630</v>
      </c>
      <c r="H95" s="12" t="s">
        <v>251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60" customHeight="1" x14ac:dyDescent="0.2">
      <c r="A96" s="7">
        <f t="shared" si="0"/>
        <v>95</v>
      </c>
      <c r="B96" s="9" t="s">
        <v>169</v>
      </c>
      <c r="C96" s="18" t="s">
        <v>252</v>
      </c>
      <c r="D96" s="10" t="s">
        <v>637</v>
      </c>
      <c r="E96" s="10" t="s">
        <v>638</v>
      </c>
      <c r="F96" s="11" t="s">
        <v>639</v>
      </c>
      <c r="G96" s="12" t="s">
        <v>630</v>
      </c>
      <c r="H96" s="22" t="s">
        <v>253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60" customHeight="1" x14ac:dyDescent="0.2">
      <c r="A97" s="7">
        <f t="shared" si="0"/>
        <v>96</v>
      </c>
      <c r="B97" s="9" t="s">
        <v>169</v>
      </c>
      <c r="C97" s="18" t="s">
        <v>254</v>
      </c>
      <c r="D97" s="10" t="s">
        <v>637</v>
      </c>
      <c r="E97" s="10" t="s">
        <v>638</v>
      </c>
      <c r="F97" s="11" t="s">
        <v>639</v>
      </c>
      <c r="G97" s="12" t="s">
        <v>630</v>
      </c>
      <c r="H97" s="22" t="s">
        <v>255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60" customHeight="1" x14ac:dyDescent="0.2">
      <c r="A98" s="7">
        <f t="shared" si="0"/>
        <v>97</v>
      </c>
      <c r="B98" s="9" t="s">
        <v>169</v>
      </c>
      <c r="C98" s="18" t="s">
        <v>256</v>
      </c>
      <c r="D98" s="10" t="s">
        <v>637</v>
      </c>
      <c r="E98" s="10" t="s">
        <v>638</v>
      </c>
      <c r="F98" s="11" t="s">
        <v>639</v>
      </c>
      <c r="G98" s="12" t="s">
        <v>630</v>
      </c>
      <c r="H98" s="12" t="s">
        <v>257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60" customHeight="1" x14ac:dyDescent="0.2">
      <c r="A99" s="7">
        <f t="shared" ref="A99:A162" si="1">A98+1</f>
        <v>98</v>
      </c>
      <c r="B99" s="9" t="s">
        <v>169</v>
      </c>
      <c r="C99" s="18" t="s">
        <v>258</v>
      </c>
      <c r="D99" s="10" t="s">
        <v>637</v>
      </c>
      <c r="E99" s="10" t="s">
        <v>638</v>
      </c>
      <c r="F99" s="11" t="s">
        <v>639</v>
      </c>
      <c r="G99" s="12" t="s">
        <v>630</v>
      </c>
      <c r="H99" s="12" t="s">
        <v>259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60" customHeight="1" x14ac:dyDescent="0.2">
      <c r="A100" s="7">
        <f t="shared" si="1"/>
        <v>99</v>
      </c>
      <c r="B100" s="9" t="s">
        <v>169</v>
      </c>
      <c r="C100" s="18" t="s">
        <v>260</v>
      </c>
      <c r="D100" s="10" t="s">
        <v>637</v>
      </c>
      <c r="E100" s="10" t="s">
        <v>638</v>
      </c>
      <c r="F100" s="11" t="s">
        <v>639</v>
      </c>
      <c r="G100" s="12" t="s">
        <v>630</v>
      </c>
      <c r="H100" s="12" t="s">
        <v>261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60" customHeight="1" x14ac:dyDescent="0.2">
      <c r="A101" s="7">
        <f t="shared" si="1"/>
        <v>100</v>
      </c>
      <c r="B101" s="9" t="s">
        <v>169</v>
      </c>
      <c r="C101" s="18" t="s">
        <v>262</v>
      </c>
      <c r="D101" s="10" t="s">
        <v>637</v>
      </c>
      <c r="E101" s="10" t="s">
        <v>638</v>
      </c>
      <c r="F101" s="11" t="s">
        <v>639</v>
      </c>
      <c r="G101" s="12" t="s">
        <v>630</v>
      </c>
      <c r="H101" s="1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60" customHeight="1" x14ac:dyDescent="0.2">
      <c r="A102" s="7">
        <f t="shared" si="1"/>
        <v>101</v>
      </c>
      <c r="B102" s="9" t="s">
        <v>169</v>
      </c>
      <c r="C102" s="18" t="s">
        <v>264</v>
      </c>
      <c r="D102" s="10" t="s">
        <v>637</v>
      </c>
      <c r="E102" s="10" t="s">
        <v>638</v>
      </c>
      <c r="F102" s="11" t="s">
        <v>639</v>
      </c>
      <c r="G102" s="12" t="s">
        <v>630</v>
      </c>
      <c r="H102" s="12" t="s">
        <v>89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60" customHeight="1" x14ac:dyDescent="0.2">
      <c r="A103" s="7">
        <f t="shared" si="1"/>
        <v>102</v>
      </c>
      <c r="B103" s="9" t="s">
        <v>169</v>
      </c>
      <c r="C103" s="18" t="s">
        <v>265</v>
      </c>
      <c r="D103" s="10" t="s">
        <v>637</v>
      </c>
      <c r="E103" s="10" t="s">
        <v>638</v>
      </c>
      <c r="F103" s="11" t="s">
        <v>639</v>
      </c>
      <c r="G103" s="12" t="s">
        <v>630</v>
      </c>
      <c r="H103" s="12" t="s">
        <v>266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60" customHeight="1" x14ac:dyDescent="0.2">
      <c r="A104" s="7">
        <f t="shared" si="1"/>
        <v>103</v>
      </c>
      <c r="B104" s="9" t="s">
        <v>169</v>
      </c>
      <c r="C104" s="18" t="s">
        <v>268</v>
      </c>
      <c r="D104" s="10" t="s">
        <v>637</v>
      </c>
      <c r="E104" s="10" t="s">
        <v>638</v>
      </c>
      <c r="F104" s="11" t="s">
        <v>639</v>
      </c>
      <c r="G104" s="12" t="s">
        <v>630</v>
      </c>
      <c r="H104" s="1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60" customHeight="1" x14ac:dyDescent="0.2">
      <c r="A105" s="7">
        <f t="shared" si="1"/>
        <v>104</v>
      </c>
      <c r="B105" s="9" t="s">
        <v>169</v>
      </c>
      <c r="C105" s="18" t="s">
        <v>269</v>
      </c>
      <c r="D105" s="10" t="s">
        <v>637</v>
      </c>
      <c r="E105" s="10" t="s">
        <v>638</v>
      </c>
      <c r="F105" s="11" t="s">
        <v>639</v>
      </c>
      <c r="G105" s="12" t="s">
        <v>630</v>
      </c>
      <c r="H105" s="12" t="s">
        <v>85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60" customHeight="1" x14ac:dyDescent="0.2">
      <c r="A106" s="7">
        <f t="shared" si="1"/>
        <v>105</v>
      </c>
      <c r="B106" s="9" t="s">
        <v>169</v>
      </c>
      <c r="C106" s="18" t="s">
        <v>270</v>
      </c>
      <c r="D106" s="10" t="s">
        <v>637</v>
      </c>
      <c r="E106" s="10" t="s">
        <v>638</v>
      </c>
      <c r="F106" s="11" t="s">
        <v>639</v>
      </c>
      <c r="G106" s="12" t="s">
        <v>630</v>
      </c>
      <c r="H106" s="12" t="s">
        <v>271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60" customHeight="1" x14ac:dyDescent="0.2">
      <c r="A107" s="7">
        <f t="shared" si="1"/>
        <v>106</v>
      </c>
      <c r="B107" s="9" t="s">
        <v>169</v>
      </c>
      <c r="C107" s="18" t="s">
        <v>273</v>
      </c>
      <c r="D107" s="10" t="s">
        <v>637</v>
      </c>
      <c r="E107" s="10" t="s">
        <v>638</v>
      </c>
      <c r="F107" s="11" t="s">
        <v>639</v>
      </c>
      <c r="G107" s="12" t="s">
        <v>630</v>
      </c>
      <c r="H107" s="12" t="s">
        <v>274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60" customHeight="1" x14ac:dyDescent="0.2">
      <c r="A108" s="7">
        <f t="shared" si="1"/>
        <v>107</v>
      </c>
      <c r="B108" s="9" t="s">
        <v>169</v>
      </c>
      <c r="C108" s="18" t="s">
        <v>275</v>
      </c>
      <c r="D108" s="10" t="s">
        <v>637</v>
      </c>
      <c r="E108" s="10" t="s">
        <v>638</v>
      </c>
      <c r="F108" s="11" t="s">
        <v>639</v>
      </c>
      <c r="G108" s="12" t="s">
        <v>630</v>
      </c>
      <c r="H108" s="12" t="s">
        <v>276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60" customHeight="1" x14ac:dyDescent="0.2">
      <c r="A109" s="7">
        <f t="shared" si="1"/>
        <v>108</v>
      </c>
      <c r="B109" s="9" t="s">
        <v>169</v>
      </c>
      <c r="C109" s="18" t="s">
        <v>277</v>
      </c>
      <c r="D109" s="10" t="s">
        <v>637</v>
      </c>
      <c r="E109" s="10" t="s">
        <v>638</v>
      </c>
      <c r="F109" s="11" t="s">
        <v>639</v>
      </c>
      <c r="G109" s="12" t="s">
        <v>630</v>
      </c>
      <c r="H109" s="22" t="s">
        <v>278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60" customHeight="1" x14ac:dyDescent="0.2">
      <c r="A110" s="7">
        <f t="shared" si="1"/>
        <v>109</v>
      </c>
      <c r="B110" s="9" t="s">
        <v>169</v>
      </c>
      <c r="C110" s="18" t="s">
        <v>279</v>
      </c>
      <c r="D110" s="10" t="s">
        <v>637</v>
      </c>
      <c r="E110" s="10" t="s">
        <v>638</v>
      </c>
      <c r="F110" s="11" t="s">
        <v>639</v>
      </c>
      <c r="G110" s="12" t="s">
        <v>630</v>
      </c>
      <c r="H110" s="1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60" customHeight="1" x14ac:dyDescent="0.2">
      <c r="A111" s="7">
        <f t="shared" si="1"/>
        <v>110</v>
      </c>
      <c r="B111" s="9" t="s">
        <v>169</v>
      </c>
      <c r="C111" s="18" t="s">
        <v>280</v>
      </c>
      <c r="D111" s="10" t="s">
        <v>637</v>
      </c>
      <c r="E111" s="10" t="s">
        <v>638</v>
      </c>
      <c r="F111" s="11" t="s">
        <v>639</v>
      </c>
      <c r="G111" s="12" t="s">
        <v>630</v>
      </c>
      <c r="H111" s="12" t="s">
        <v>281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60" customHeight="1" x14ac:dyDescent="0.2">
      <c r="A112" s="7">
        <f t="shared" si="1"/>
        <v>111</v>
      </c>
      <c r="B112" s="9" t="s">
        <v>169</v>
      </c>
      <c r="C112" s="18" t="s">
        <v>282</v>
      </c>
      <c r="D112" s="10" t="s">
        <v>637</v>
      </c>
      <c r="E112" s="10" t="s">
        <v>638</v>
      </c>
      <c r="F112" s="11" t="s">
        <v>639</v>
      </c>
      <c r="G112" s="12" t="s">
        <v>630</v>
      </c>
      <c r="H112" s="12" t="s">
        <v>283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60" customHeight="1" x14ac:dyDescent="0.2">
      <c r="A113" s="7">
        <f t="shared" si="1"/>
        <v>112</v>
      </c>
      <c r="B113" s="9" t="s">
        <v>169</v>
      </c>
      <c r="C113" s="18" t="s">
        <v>284</v>
      </c>
      <c r="D113" s="10" t="s">
        <v>637</v>
      </c>
      <c r="E113" s="10" t="s">
        <v>638</v>
      </c>
      <c r="F113" s="11" t="s">
        <v>639</v>
      </c>
      <c r="G113" s="12" t="s">
        <v>630</v>
      </c>
      <c r="H113" s="12" t="s">
        <v>285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60" customHeight="1" x14ac:dyDescent="0.2">
      <c r="A114" s="7">
        <f t="shared" si="1"/>
        <v>113</v>
      </c>
      <c r="B114" s="9" t="s">
        <v>169</v>
      </c>
      <c r="C114" s="18" t="s">
        <v>286</v>
      </c>
      <c r="D114" s="10" t="s">
        <v>637</v>
      </c>
      <c r="E114" s="10" t="s">
        <v>638</v>
      </c>
      <c r="F114" s="11" t="s">
        <v>639</v>
      </c>
      <c r="G114" s="12" t="s">
        <v>630</v>
      </c>
      <c r="H114" s="12" t="s">
        <v>229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60" customHeight="1" x14ac:dyDescent="0.2">
      <c r="A115" s="7">
        <f t="shared" si="1"/>
        <v>114</v>
      </c>
      <c r="B115" s="9" t="s">
        <v>169</v>
      </c>
      <c r="C115" s="18" t="s">
        <v>287</v>
      </c>
      <c r="D115" s="10" t="s">
        <v>637</v>
      </c>
      <c r="E115" s="10" t="s">
        <v>638</v>
      </c>
      <c r="F115" s="11" t="s">
        <v>639</v>
      </c>
      <c r="G115" s="12" t="s">
        <v>630</v>
      </c>
      <c r="H115" s="12" t="s">
        <v>288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60" customHeight="1" x14ac:dyDescent="0.2">
      <c r="A116" s="7">
        <f t="shared" si="1"/>
        <v>115</v>
      </c>
      <c r="B116" s="9" t="s">
        <v>169</v>
      </c>
      <c r="C116" s="18" t="s">
        <v>289</v>
      </c>
      <c r="D116" s="10" t="s">
        <v>637</v>
      </c>
      <c r="E116" s="10" t="s">
        <v>638</v>
      </c>
      <c r="F116" s="11" t="s">
        <v>639</v>
      </c>
      <c r="G116" s="12" t="s">
        <v>630</v>
      </c>
      <c r="H116" s="12" t="s">
        <v>290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60" customHeight="1" x14ac:dyDescent="0.2">
      <c r="A117" s="7">
        <f t="shared" si="1"/>
        <v>116</v>
      </c>
      <c r="B117" s="9" t="s">
        <v>169</v>
      </c>
      <c r="C117" s="18" t="s">
        <v>291</v>
      </c>
      <c r="D117" s="10" t="s">
        <v>637</v>
      </c>
      <c r="E117" s="10" t="s">
        <v>638</v>
      </c>
      <c r="F117" s="11" t="s">
        <v>639</v>
      </c>
      <c r="G117" s="12" t="s">
        <v>630</v>
      </c>
      <c r="H117" s="12" t="s">
        <v>292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60" customHeight="1" x14ac:dyDescent="0.2">
      <c r="A118" s="7">
        <f t="shared" si="1"/>
        <v>117</v>
      </c>
      <c r="B118" s="9" t="s">
        <v>169</v>
      </c>
      <c r="C118" s="18" t="s">
        <v>293</v>
      </c>
      <c r="D118" s="10" t="s">
        <v>637</v>
      </c>
      <c r="E118" s="10" t="s">
        <v>638</v>
      </c>
      <c r="F118" s="11" t="s">
        <v>639</v>
      </c>
      <c r="G118" s="12" t="s">
        <v>630</v>
      </c>
      <c r="H118" s="1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60" customHeight="1" x14ac:dyDescent="0.2">
      <c r="A119" s="7">
        <f t="shared" si="1"/>
        <v>118</v>
      </c>
      <c r="B119" s="9" t="s">
        <v>169</v>
      </c>
      <c r="C119" s="18" t="s">
        <v>294</v>
      </c>
      <c r="D119" s="10" t="s">
        <v>637</v>
      </c>
      <c r="E119" s="10" t="s">
        <v>638</v>
      </c>
      <c r="F119" s="11" t="s">
        <v>639</v>
      </c>
      <c r="G119" s="12" t="s">
        <v>630</v>
      </c>
      <c r="H119" s="1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60" customHeight="1" x14ac:dyDescent="0.2">
      <c r="A120" s="7">
        <f t="shared" si="1"/>
        <v>119</v>
      </c>
      <c r="B120" s="9" t="s">
        <v>169</v>
      </c>
      <c r="C120" s="18" t="s">
        <v>296</v>
      </c>
      <c r="D120" s="10" t="s">
        <v>637</v>
      </c>
      <c r="E120" s="10" t="s">
        <v>638</v>
      </c>
      <c r="F120" s="11" t="s">
        <v>639</v>
      </c>
      <c r="G120" s="12" t="s">
        <v>630</v>
      </c>
      <c r="H120" s="12" t="s">
        <v>297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60" customHeight="1" x14ac:dyDescent="0.2">
      <c r="A121" s="7">
        <f t="shared" si="1"/>
        <v>120</v>
      </c>
      <c r="B121" s="9" t="s">
        <v>169</v>
      </c>
      <c r="C121" s="18" t="s">
        <v>298</v>
      </c>
      <c r="D121" s="10" t="s">
        <v>637</v>
      </c>
      <c r="E121" s="10" t="s">
        <v>638</v>
      </c>
      <c r="F121" s="11" t="s">
        <v>639</v>
      </c>
      <c r="G121" s="12" t="s">
        <v>13641</v>
      </c>
      <c r="H121" s="12" t="s">
        <v>299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60" customHeight="1" x14ac:dyDescent="0.2">
      <c r="A122" s="7">
        <f t="shared" si="1"/>
        <v>121</v>
      </c>
      <c r="B122" s="9" t="s">
        <v>169</v>
      </c>
      <c r="C122" s="18" t="s">
        <v>300</v>
      </c>
      <c r="D122" s="10" t="s">
        <v>637</v>
      </c>
      <c r="E122" s="10" t="s">
        <v>638</v>
      </c>
      <c r="F122" s="11" t="s">
        <v>639</v>
      </c>
      <c r="G122" s="12" t="s">
        <v>630</v>
      </c>
      <c r="H122" s="12" t="s">
        <v>301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60" customHeight="1" x14ac:dyDescent="0.2">
      <c r="A123" s="7">
        <f t="shared" si="1"/>
        <v>122</v>
      </c>
      <c r="B123" s="9" t="s">
        <v>169</v>
      </c>
      <c r="C123" s="18" t="s">
        <v>302</v>
      </c>
      <c r="D123" s="10" t="s">
        <v>637</v>
      </c>
      <c r="E123" s="10" t="s">
        <v>638</v>
      </c>
      <c r="F123" s="11" t="s">
        <v>639</v>
      </c>
      <c r="G123" s="12" t="s">
        <v>630</v>
      </c>
      <c r="H123" s="12" t="s">
        <v>303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60" customHeight="1" x14ac:dyDescent="0.2">
      <c r="A124" s="7">
        <f t="shared" si="1"/>
        <v>123</v>
      </c>
      <c r="B124" s="9" t="s">
        <v>169</v>
      </c>
      <c r="C124" s="18" t="s">
        <v>304</v>
      </c>
      <c r="D124" s="10" t="s">
        <v>637</v>
      </c>
      <c r="E124" s="10" t="s">
        <v>638</v>
      </c>
      <c r="F124" s="11" t="s">
        <v>639</v>
      </c>
      <c r="G124" s="12" t="s">
        <v>630</v>
      </c>
      <c r="H124" s="12" t="s">
        <v>305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60" customHeight="1" x14ac:dyDescent="0.2">
      <c r="A125" s="7">
        <f t="shared" si="1"/>
        <v>124</v>
      </c>
      <c r="B125" s="9" t="s">
        <v>169</v>
      </c>
      <c r="C125" s="18" t="s">
        <v>306</v>
      </c>
      <c r="D125" s="10" t="s">
        <v>637</v>
      </c>
      <c r="E125" s="10" t="s">
        <v>638</v>
      </c>
      <c r="F125" s="11" t="s">
        <v>639</v>
      </c>
      <c r="G125" s="12" t="s">
        <v>630</v>
      </c>
      <c r="H125" s="12" t="s">
        <v>307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60" customHeight="1" x14ac:dyDescent="0.2">
      <c r="A126" s="7">
        <f t="shared" si="1"/>
        <v>125</v>
      </c>
      <c r="B126" s="9" t="s">
        <v>169</v>
      </c>
      <c r="C126" s="18" t="s">
        <v>308</v>
      </c>
      <c r="D126" s="10" t="s">
        <v>637</v>
      </c>
      <c r="E126" s="10" t="s">
        <v>638</v>
      </c>
      <c r="F126" s="11" t="s">
        <v>639</v>
      </c>
      <c r="G126" s="12" t="s">
        <v>630</v>
      </c>
      <c r="H126" s="12" t="s">
        <v>101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60" customHeight="1" x14ac:dyDescent="0.2">
      <c r="A127" s="7">
        <f t="shared" si="1"/>
        <v>126</v>
      </c>
      <c r="B127" s="9" t="s">
        <v>169</v>
      </c>
      <c r="C127" s="18" t="s">
        <v>309</v>
      </c>
      <c r="D127" s="10" t="s">
        <v>637</v>
      </c>
      <c r="E127" s="10" t="s">
        <v>638</v>
      </c>
      <c r="F127" s="11" t="s">
        <v>639</v>
      </c>
      <c r="G127" s="12" t="s">
        <v>630</v>
      </c>
      <c r="H127" s="12" t="s">
        <v>105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60" customHeight="1" x14ac:dyDescent="0.2">
      <c r="A128" s="7">
        <f t="shared" si="1"/>
        <v>127</v>
      </c>
      <c r="B128" s="9" t="s">
        <v>169</v>
      </c>
      <c r="C128" s="18" t="s">
        <v>310</v>
      </c>
      <c r="D128" s="10" t="s">
        <v>637</v>
      </c>
      <c r="E128" s="10" t="s">
        <v>638</v>
      </c>
      <c r="F128" s="11" t="s">
        <v>639</v>
      </c>
      <c r="G128" s="12" t="s">
        <v>630</v>
      </c>
      <c r="H128" s="12" t="s">
        <v>110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60" customHeight="1" x14ac:dyDescent="0.2">
      <c r="A129" s="7">
        <f t="shared" si="1"/>
        <v>128</v>
      </c>
      <c r="B129" s="9" t="s">
        <v>169</v>
      </c>
      <c r="C129" s="18" t="s">
        <v>311</v>
      </c>
      <c r="D129" s="10" t="s">
        <v>637</v>
      </c>
      <c r="E129" s="10" t="s">
        <v>638</v>
      </c>
      <c r="F129" s="11" t="s">
        <v>639</v>
      </c>
      <c r="G129" s="12" t="s">
        <v>630</v>
      </c>
      <c r="H129" s="12" t="s">
        <v>312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60" customHeight="1" x14ac:dyDescent="0.2">
      <c r="A130" s="7">
        <f t="shared" si="1"/>
        <v>129</v>
      </c>
      <c r="B130" s="9" t="s">
        <v>169</v>
      </c>
      <c r="C130" s="18" t="s">
        <v>313</v>
      </c>
      <c r="D130" s="10" t="s">
        <v>637</v>
      </c>
      <c r="E130" s="10" t="s">
        <v>638</v>
      </c>
      <c r="F130" s="11" t="s">
        <v>639</v>
      </c>
      <c r="G130" s="12" t="s">
        <v>630</v>
      </c>
      <c r="H130" s="12" t="s">
        <v>314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60" customHeight="1" x14ac:dyDescent="0.2">
      <c r="A131" s="7">
        <f t="shared" si="1"/>
        <v>130</v>
      </c>
      <c r="B131" s="9" t="s">
        <v>169</v>
      </c>
      <c r="C131" s="18" t="s">
        <v>315</v>
      </c>
      <c r="D131" s="10" t="s">
        <v>637</v>
      </c>
      <c r="E131" s="10" t="s">
        <v>638</v>
      </c>
      <c r="F131" s="11" t="s">
        <v>639</v>
      </c>
      <c r="G131" s="12" t="s">
        <v>630</v>
      </c>
      <c r="H131" s="1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60" customHeight="1" x14ac:dyDescent="0.2">
      <c r="A132" s="7">
        <f t="shared" si="1"/>
        <v>131</v>
      </c>
      <c r="B132" s="9" t="s">
        <v>169</v>
      </c>
      <c r="C132" s="18" t="s">
        <v>316</v>
      </c>
      <c r="D132" s="10" t="s">
        <v>637</v>
      </c>
      <c r="E132" s="10" t="s">
        <v>638</v>
      </c>
      <c r="F132" s="11" t="s">
        <v>639</v>
      </c>
      <c r="G132" s="12" t="s">
        <v>630</v>
      </c>
      <c r="H132" s="1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60" customHeight="1" x14ac:dyDescent="0.2">
      <c r="A133" s="7">
        <f t="shared" si="1"/>
        <v>132</v>
      </c>
      <c r="B133" s="9" t="s">
        <v>169</v>
      </c>
      <c r="C133" s="18" t="s">
        <v>317</v>
      </c>
      <c r="D133" s="10" t="s">
        <v>637</v>
      </c>
      <c r="E133" s="10" t="s">
        <v>638</v>
      </c>
      <c r="F133" s="11" t="s">
        <v>639</v>
      </c>
      <c r="G133" s="12" t="s">
        <v>630</v>
      </c>
      <c r="H133" s="22" t="s">
        <v>318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60" customHeight="1" x14ac:dyDescent="0.2">
      <c r="A134" s="7">
        <f t="shared" si="1"/>
        <v>133</v>
      </c>
      <c r="B134" s="9" t="s">
        <v>169</v>
      </c>
      <c r="C134" s="18" t="s">
        <v>319</v>
      </c>
      <c r="D134" s="10" t="s">
        <v>637</v>
      </c>
      <c r="E134" s="10" t="s">
        <v>638</v>
      </c>
      <c r="F134" s="11" t="s">
        <v>639</v>
      </c>
      <c r="G134" s="12" t="s">
        <v>630</v>
      </c>
      <c r="H134" s="1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60" customHeight="1" x14ac:dyDescent="0.2">
      <c r="A135" s="7">
        <f t="shared" si="1"/>
        <v>134</v>
      </c>
      <c r="B135" s="9" t="s">
        <v>169</v>
      </c>
      <c r="C135" s="18" t="s">
        <v>320</v>
      </c>
      <c r="D135" s="10" t="s">
        <v>637</v>
      </c>
      <c r="E135" s="10" t="s">
        <v>638</v>
      </c>
      <c r="F135" s="11" t="s">
        <v>639</v>
      </c>
      <c r="G135" s="12" t="s">
        <v>630</v>
      </c>
      <c r="H135" s="1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60" customHeight="1" x14ac:dyDescent="0.2">
      <c r="A136" s="7">
        <f t="shared" si="1"/>
        <v>135</v>
      </c>
      <c r="B136" s="9" t="s">
        <v>169</v>
      </c>
      <c r="C136" s="18" t="s">
        <v>321</v>
      </c>
      <c r="D136" s="10" t="s">
        <v>637</v>
      </c>
      <c r="E136" s="10" t="s">
        <v>638</v>
      </c>
      <c r="F136" s="11" t="s">
        <v>639</v>
      </c>
      <c r="G136" s="12" t="s">
        <v>630</v>
      </c>
      <c r="H136" s="1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60" customHeight="1" x14ac:dyDescent="0.2">
      <c r="A137" s="7">
        <f t="shared" si="1"/>
        <v>136</v>
      </c>
      <c r="B137" s="9" t="s">
        <v>169</v>
      </c>
      <c r="C137" s="18" t="s">
        <v>322</v>
      </c>
      <c r="D137" s="10" t="s">
        <v>637</v>
      </c>
      <c r="E137" s="10" t="s">
        <v>638</v>
      </c>
      <c r="F137" s="11" t="s">
        <v>639</v>
      </c>
      <c r="G137" s="12" t="s">
        <v>630</v>
      </c>
      <c r="H137" s="1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60" customHeight="1" x14ac:dyDescent="0.2">
      <c r="A138" s="7">
        <f t="shared" si="1"/>
        <v>137</v>
      </c>
      <c r="B138" s="9" t="s">
        <v>169</v>
      </c>
      <c r="C138" s="18" t="s">
        <v>323</v>
      </c>
      <c r="D138" s="10" t="s">
        <v>637</v>
      </c>
      <c r="E138" s="10" t="s">
        <v>638</v>
      </c>
      <c r="F138" s="11" t="s">
        <v>639</v>
      </c>
      <c r="G138" s="12" t="s">
        <v>630</v>
      </c>
      <c r="H138" s="22" t="s">
        <v>324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60" customHeight="1" x14ac:dyDescent="0.2">
      <c r="A139" s="7">
        <f t="shared" si="1"/>
        <v>138</v>
      </c>
      <c r="B139" s="9" t="s">
        <v>169</v>
      </c>
      <c r="C139" s="18" t="s">
        <v>325</v>
      </c>
      <c r="D139" s="10" t="s">
        <v>637</v>
      </c>
      <c r="E139" s="10" t="s">
        <v>638</v>
      </c>
      <c r="F139" s="11" t="s">
        <v>639</v>
      </c>
      <c r="G139" s="12" t="s">
        <v>630</v>
      </c>
      <c r="H139" s="22" t="s">
        <v>326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60" customHeight="1" x14ac:dyDescent="0.2">
      <c r="A140" s="7">
        <f t="shared" si="1"/>
        <v>139</v>
      </c>
      <c r="B140" s="9" t="s">
        <v>169</v>
      </c>
      <c r="C140" s="18" t="s">
        <v>327</v>
      </c>
      <c r="D140" s="10" t="s">
        <v>637</v>
      </c>
      <c r="E140" s="10" t="s">
        <v>638</v>
      </c>
      <c r="F140" s="11" t="s">
        <v>639</v>
      </c>
      <c r="G140" s="12" t="s">
        <v>630</v>
      </c>
      <c r="H140" s="12" t="s">
        <v>328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60" customHeight="1" x14ac:dyDescent="0.2">
      <c r="A141" s="7">
        <f t="shared" si="1"/>
        <v>140</v>
      </c>
      <c r="B141" s="9" t="s">
        <v>169</v>
      </c>
      <c r="C141" s="18" t="s">
        <v>329</v>
      </c>
      <c r="D141" s="10" t="s">
        <v>637</v>
      </c>
      <c r="E141" s="10" t="s">
        <v>638</v>
      </c>
      <c r="F141" s="11" t="s">
        <v>639</v>
      </c>
      <c r="G141" s="12" t="s">
        <v>630</v>
      </c>
      <c r="H141" s="12" t="s">
        <v>330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60" customHeight="1" x14ac:dyDescent="0.2">
      <c r="A142" s="7">
        <f t="shared" si="1"/>
        <v>141</v>
      </c>
      <c r="B142" s="9" t="s">
        <v>169</v>
      </c>
      <c r="C142" s="18" t="s">
        <v>331</v>
      </c>
      <c r="D142" s="10" t="s">
        <v>637</v>
      </c>
      <c r="E142" s="10" t="s">
        <v>638</v>
      </c>
      <c r="F142" s="11" t="s">
        <v>639</v>
      </c>
      <c r="G142" s="12" t="s">
        <v>630</v>
      </c>
      <c r="H142" s="1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60" customHeight="1" x14ac:dyDescent="0.2">
      <c r="A143" s="7">
        <f t="shared" si="1"/>
        <v>142</v>
      </c>
      <c r="B143" s="9" t="s">
        <v>169</v>
      </c>
      <c r="C143" s="18" t="s">
        <v>332</v>
      </c>
      <c r="D143" s="10" t="s">
        <v>637</v>
      </c>
      <c r="E143" s="10" t="s">
        <v>638</v>
      </c>
      <c r="F143" s="11" t="s">
        <v>639</v>
      </c>
      <c r="G143" s="12" t="s">
        <v>630</v>
      </c>
      <c r="H143" s="12" t="s">
        <v>333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60" customHeight="1" x14ac:dyDescent="0.2">
      <c r="A144" s="7">
        <f t="shared" si="1"/>
        <v>143</v>
      </c>
      <c r="B144" s="9" t="s">
        <v>169</v>
      </c>
      <c r="C144" s="18" t="s">
        <v>11</v>
      </c>
      <c r="D144" s="10" t="s">
        <v>637</v>
      </c>
      <c r="E144" s="10" t="s">
        <v>638</v>
      </c>
      <c r="F144" s="11" t="s">
        <v>639</v>
      </c>
      <c r="G144" s="12" t="s">
        <v>630</v>
      </c>
      <c r="H144" s="22" t="s">
        <v>334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60" customHeight="1" x14ac:dyDescent="0.2">
      <c r="A145" s="7">
        <f t="shared" si="1"/>
        <v>144</v>
      </c>
      <c r="B145" s="9" t="s">
        <v>169</v>
      </c>
      <c r="C145" s="18" t="s">
        <v>335</v>
      </c>
      <c r="D145" s="10" t="s">
        <v>637</v>
      </c>
      <c r="E145" s="10" t="s">
        <v>638</v>
      </c>
      <c r="F145" s="11" t="s">
        <v>639</v>
      </c>
      <c r="G145" s="12" t="s">
        <v>630</v>
      </c>
      <c r="H145" s="12" t="s">
        <v>336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60" customHeight="1" x14ac:dyDescent="0.2">
      <c r="A146" s="7">
        <f t="shared" si="1"/>
        <v>145</v>
      </c>
      <c r="B146" s="9" t="s">
        <v>169</v>
      </c>
      <c r="C146" s="18" t="s">
        <v>337</v>
      </c>
      <c r="D146" s="10" t="s">
        <v>637</v>
      </c>
      <c r="E146" s="10" t="s">
        <v>638</v>
      </c>
      <c r="F146" s="11" t="s">
        <v>639</v>
      </c>
      <c r="G146" s="12" t="s">
        <v>630</v>
      </c>
      <c r="H146" s="12" t="s">
        <v>338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60" customHeight="1" x14ac:dyDescent="0.2">
      <c r="A147" s="7">
        <f t="shared" si="1"/>
        <v>146</v>
      </c>
      <c r="B147" s="9" t="s">
        <v>169</v>
      </c>
      <c r="C147" s="18" t="s">
        <v>339</v>
      </c>
      <c r="D147" s="10" t="s">
        <v>637</v>
      </c>
      <c r="E147" s="10" t="s">
        <v>638</v>
      </c>
      <c r="F147" s="11" t="s">
        <v>639</v>
      </c>
      <c r="G147" s="12" t="s">
        <v>630</v>
      </c>
      <c r="H147" s="1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60" customHeight="1" x14ac:dyDescent="0.2">
      <c r="A148" s="7">
        <f t="shared" si="1"/>
        <v>147</v>
      </c>
      <c r="B148" s="9" t="s">
        <v>169</v>
      </c>
      <c r="C148" s="18" t="s">
        <v>340</v>
      </c>
      <c r="D148" s="10" t="s">
        <v>637</v>
      </c>
      <c r="E148" s="10" t="s">
        <v>638</v>
      </c>
      <c r="F148" s="11" t="s">
        <v>639</v>
      </c>
      <c r="G148" s="12" t="s">
        <v>630</v>
      </c>
      <c r="H148" s="22" t="s">
        <v>341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60" customHeight="1" x14ac:dyDescent="0.2">
      <c r="A149" s="7">
        <f t="shared" si="1"/>
        <v>148</v>
      </c>
      <c r="B149" s="9" t="s">
        <v>169</v>
      </c>
      <c r="C149" s="18" t="s">
        <v>342</v>
      </c>
      <c r="D149" s="10" t="s">
        <v>637</v>
      </c>
      <c r="E149" s="10" t="s">
        <v>638</v>
      </c>
      <c r="F149" s="11" t="s">
        <v>639</v>
      </c>
      <c r="G149" s="12" t="s">
        <v>630</v>
      </c>
      <c r="H149" s="12" t="s">
        <v>343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60" customHeight="1" x14ac:dyDescent="0.2">
      <c r="A150" s="7">
        <f t="shared" si="1"/>
        <v>149</v>
      </c>
      <c r="B150" s="9" t="s">
        <v>169</v>
      </c>
      <c r="C150" s="18" t="s">
        <v>344</v>
      </c>
      <c r="D150" s="10" t="s">
        <v>637</v>
      </c>
      <c r="E150" s="10" t="s">
        <v>638</v>
      </c>
      <c r="F150" s="11" t="s">
        <v>639</v>
      </c>
      <c r="G150" s="12" t="s">
        <v>630</v>
      </c>
      <c r="H150" s="12" t="s">
        <v>60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60" customHeight="1" x14ac:dyDescent="0.2">
      <c r="A151" s="7">
        <f t="shared" si="1"/>
        <v>150</v>
      </c>
      <c r="B151" s="9" t="s">
        <v>169</v>
      </c>
      <c r="C151" s="18" t="s">
        <v>345</v>
      </c>
      <c r="D151" s="10" t="s">
        <v>637</v>
      </c>
      <c r="E151" s="10" t="s">
        <v>638</v>
      </c>
      <c r="F151" s="11" t="s">
        <v>639</v>
      </c>
      <c r="G151" s="12" t="s">
        <v>630</v>
      </c>
      <c r="H151" s="12" t="s">
        <v>346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60" customHeight="1" x14ac:dyDescent="0.2">
      <c r="A152" s="7">
        <f t="shared" si="1"/>
        <v>151</v>
      </c>
      <c r="B152" s="9" t="s">
        <v>169</v>
      </c>
      <c r="C152" s="18" t="s">
        <v>347</v>
      </c>
      <c r="D152" s="10" t="s">
        <v>637</v>
      </c>
      <c r="E152" s="10" t="s">
        <v>638</v>
      </c>
      <c r="F152" s="11" t="s">
        <v>639</v>
      </c>
      <c r="G152" s="12" t="s">
        <v>630</v>
      </c>
      <c r="H152" s="12" t="s">
        <v>348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60" customHeight="1" x14ac:dyDescent="0.2">
      <c r="A153" s="7">
        <f t="shared" si="1"/>
        <v>152</v>
      </c>
      <c r="B153" s="9" t="s">
        <v>169</v>
      </c>
      <c r="C153" s="18" t="s">
        <v>349</v>
      </c>
      <c r="D153" s="10" t="s">
        <v>637</v>
      </c>
      <c r="E153" s="10" t="s">
        <v>638</v>
      </c>
      <c r="F153" s="11" t="s">
        <v>639</v>
      </c>
      <c r="G153" s="12" t="s">
        <v>630</v>
      </c>
      <c r="H153" s="22" t="s">
        <v>350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60" customHeight="1" x14ac:dyDescent="0.2">
      <c r="A154" s="7">
        <f t="shared" si="1"/>
        <v>153</v>
      </c>
      <c r="B154" s="9" t="s">
        <v>169</v>
      </c>
      <c r="C154" s="18" t="s">
        <v>351</v>
      </c>
      <c r="D154" s="10" t="s">
        <v>637</v>
      </c>
      <c r="E154" s="10" t="s">
        <v>638</v>
      </c>
      <c r="F154" s="11" t="s">
        <v>639</v>
      </c>
      <c r="G154" s="12" t="s">
        <v>630</v>
      </c>
      <c r="H154" s="12" t="s">
        <v>352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60" customHeight="1" x14ac:dyDescent="0.2">
      <c r="A155" s="7">
        <f t="shared" si="1"/>
        <v>154</v>
      </c>
      <c r="B155" s="9" t="s">
        <v>169</v>
      </c>
      <c r="C155" s="18" t="s">
        <v>353</v>
      </c>
      <c r="D155" s="10" t="s">
        <v>637</v>
      </c>
      <c r="E155" s="10" t="s">
        <v>638</v>
      </c>
      <c r="F155" s="11" t="s">
        <v>639</v>
      </c>
      <c r="G155" s="12" t="s">
        <v>630</v>
      </c>
      <c r="H155" s="1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60" customHeight="1" x14ac:dyDescent="0.2">
      <c r="A156" s="7">
        <f t="shared" si="1"/>
        <v>155</v>
      </c>
      <c r="B156" s="9" t="s">
        <v>169</v>
      </c>
      <c r="C156" s="18" t="s">
        <v>354</v>
      </c>
      <c r="D156" s="10" t="s">
        <v>637</v>
      </c>
      <c r="E156" s="10" t="s">
        <v>638</v>
      </c>
      <c r="F156" s="11" t="s">
        <v>639</v>
      </c>
      <c r="G156" s="12" t="s">
        <v>630</v>
      </c>
      <c r="H156" s="1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60" customHeight="1" x14ac:dyDescent="0.2">
      <c r="A157" s="7">
        <f t="shared" si="1"/>
        <v>156</v>
      </c>
      <c r="B157" s="9" t="s">
        <v>169</v>
      </c>
      <c r="C157" s="18" t="s">
        <v>355</v>
      </c>
      <c r="D157" s="10" t="s">
        <v>637</v>
      </c>
      <c r="E157" s="10" t="s">
        <v>638</v>
      </c>
      <c r="F157" s="11" t="s">
        <v>639</v>
      </c>
      <c r="G157" s="12" t="s">
        <v>630</v>
      </c>
      <c r="H157" s="12" t="s">
        <v>356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60" customHeight="1" x14ac:dyDescent="0.2">
      <c r="A158" s="7">
        <f t="shared" si="1"/>
        <v>157</v>
      </c>
      <c r="B158" s="9" t="s">
        <v>169</v>
      </c>
      <c r="C158" s="18" t="s">
        <v>357</v>
      </c>
      <c r="D158" s="10" t="s">
        <v>637</v>
      </c>
      <c r="E158" s="10" t="s">
        <v>638</v>
      </c>
      <c r="F158" s="11" t="s">
        <v>639</v>
      </c>
      <c r="G158" s="12" t="s">
        <v>630</v>
      </c>
      <c r="H158" s="12" t="s">
        <v>358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60" customHeight="1" x14ac:dyDescent="0.2">
      <c r="A159" s="7">
        <f t="shared" si="1"/>
        <v>158</v>
      </c>
      <c r="B159" s="9" t="s">
        <v>169</v>
      </c>
      <c r="C159" s="18" t="s">
        <v>359</v>
      </c>
      <c r="D159" s="10" t="s">
        <v>637</v>
      </c>
      <c r="E159" s="10" t="s">
        <v>638</v>
      </c>
      <c r="F159" s="11" t="s">
        <v>639</v>
      </c>
      <c r="G159" s="12" t="s">
        <v>630</v>
      </c>
      <c r="H159" s="12" t="s">
        <v>360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60" customHeight="1" x14ac:dyDescent="0.2">
      <c r="A160" s="7">
        <f t="shared" si="1"/>
        <v>159</v>
      </c>
      <c r="B160" s="9" t="s">
        <v>169</v>
      </c>
      <c r="C160" s="18" t="s">
        <v>361</v>
      </c>
      <c r="D160" s="10" t="s">
        <v>637</v>
      </c>
      <c r="E160" s="10" t="s">
        <v>638</v>
      </c>
      <c r="F160" s="11" t="s">
        <v>639</v>
      </c>
      <c r="G160" s="12" t="s">
        <v>630</v>
      </c>
      <c r="H160" s="1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60" customHeight="1" x14ac:dyDescent="0.2">
      <c r="A161" s="7">
        <f t="shared" si="1"/>
        <v>160</v>
      </c>
      <c r="B161" s="9" t="s">
        <v>169</v>
      </c>
      <c r="C161" s="18" t="s">
        <v>362</v>
      </c>
      <c r="D161" s="10" t="s">
        <v>637</v>
      </c>
      <c r="E161" s="10" t="s">
        <v>638</v>
      </c>
      <c r="F161" s="11" t="s">
        <v>639</v>
      </c>
      <c r="G161" s="12" t="s">
        <v>630</v>
      </c>
      <c r="H161" s="12" t="s">
        <v>363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60" customHeight="1" x14ac:dyDescent="0.2">
      <c r="A162" s="7">
        <f t="shared" si="1"/>
        <v>161</v>
      </c>
      <c r="B162" s="9" t="s">
        <v>169</v>
      </c>
      <c r="C162" s="18" t="s">
        <v>364</v>
      </c>
      <c r="D162" s="10" t="s">
        <v>637</v>
      </c>
      <c r="E162" s="10" t="s">
        <v>638</v>
      </c>
      <c r="F162" s="11" t="s">
        <v>639</v>
      </c>
      <c r="G162" s="12" t="s">
        <v>630</v>
      </c>
      <c r="H162" s="12" t="s">
        <v>365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60" customHeight="1" x14ac:dyDescent="0.2">
      <c r="A163" s="7">
        <f t="shared" ref="A163:A226" si="2">A162+1</f>
        <v>162</v>
      </c>
      <c r="B163" s="9" t="s">
        <v>169</v>
      </c>
      <c r="C163" s="18" t="s">
        <v>366</v>
      </c>
      <c r="D163" s="10" t="s">
        <v>637</v>
      </c>
      <c r="E163" s="10" t="s">
        <v>638</v>
      </c>
      <c r="F163" s="11" t="s">
        <v>639</v>
      </c>
      <c r="G163" s="12" t="s">
        <v>630</v>
      </c>
      <c r="H163" s="12" t="s">
        <v>367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60" customHeight="1" x14ac:dyDescent="0.2">
      <c r="A164" s="7">
        <f t="shared" si="2"/>
        <v>163</v>
      </c>
      <c r="B164" s="9" t="s">
        <v>169</v>
      </c>
      <c r="C164" s="18" t="s">
        <v>368</v>
      </c>
      <c r="D164" s="10" t="s">
        <v>637</v>
      </c>
      <c r="E164" s="10" t="s">
        <v>638</v>
      </c>
      <c r="F164" s="11" t="s">
        <v>639</v>
      </c>
      <c r="G164" s="12" t="s">
        <v>630</v>
      </c>
      <c r="H164" s="12" t="s">
        <v>369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60" customHeight="1" x14ac:dyDescent="0.2">
      <c r="A165" s="7">
        <f t="shared" si="2"/>
        <v>164</v>
      </c>
      <c r="B165" s="9" t="s">
        <v>169</v>
      </c>
      <c r="C165" s="18" t="s">
        <v>370</v>
      </c>
      <c r="D165" s="10" t="s">
        <v>637</v>
      </c>
      <c r="E165" s="10" t="s">
        <v>638</v>
      </c>
      <c r="F165" s="11" t="s">
        <v>639</v>
      </c>
      <c r="G165" s="12" t="s">
        <v>630</v>
      </c>
      <c r="H165" s="12" t="s">
        <v>371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60" customHeight="1" x14ac:dyDescent="0.2">
      <c r="A166" s="7">
        <f t="shared" si="2"/>
        <v>165</v>
      </c>
      <c r="B166" s="9" t="s">
        <v>169</v>
      </c>
      <c r="C166" s="18" t="s">
        <v>372</v>
      </c>
      <c r="D166" s="10" t="s">
        <v>637</v>
      </c>
      <c r="E166" s="10" t="s">
        <v>638</v>
      </c>
      <c r="F166" s="11" t="s">
        <v>639</v>
      </c>
      <c r="G166" s="12" t="s">
        <v>630</v>
      </c>
      <c r="H166" s="12" t="s">
        <v>373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60" customHeight="1" x14ac:dyDescent="0.2">
      <c r="A167" s="7">
        <f t="shared" si="2"/>
        <v>166</v>
      </c>
      <c r="B167" s="9" t="s">
        <v>169</v>
      </c>
      <c r="C167" s="18" t="s">
        <v>374</v>
      </c>
      <c r="D167" s="10" t="s">
        <v>637</v>
      </c>
      <c r="E167" s="10" t="s">
        <v>638</v>
      </c>
      <c r="F167" s="11" t="s">
        <v>639</v>
      </c>
      <c r="G167" s="12" t="s">
        <v>630</v>
      </c>
      <c r="H167" s="12" t="s">
        <v>375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60" customHeight="1" x14ac:dyDescent="0.2">
      <c r="A168" s="7">
        <f t="shared" si="2"/>
        <v>167</v>
      </c>
      <c r="B168" s="9" t="s">
        <v>169</v>
      </c>
      <c r="C168" s="18" t="s">
        <v>376</v>
      </c>
      <c r="D168" s="10" t="s">
        <v>637</v>
      </c>
      <c r="E168" s="10" t="s">
        <v>638</v>
      </c>
      <c r="F168" s="11" t="s">
        <v>639</v>
      </c>
      <c r="G168" s="12" t="s">
        <v>630</v>
      </c>
      <c r="H168" s="12" t="s">
        <v>377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60" customHeight="1" x14ac:dyDescent="0.2">
      <c r="A169" s="7">
        <f t="shared" si="2"/>
        <v>168</v>
      </c>
      <c r="B169" s="9" t="s">
        <v>169</v>
      </c>
      <c r="C169" s="18" t="s">
        <v>378</v>
      </c>
      <c r="D169" s="10" t="s">
        <v>637</v>
      </c>
      <c r="E169" s="10" t="s">
        <v>638</v>
      </c>
      <c r="F169" s="11" t="s">
        <v>639</v>
      </c>
      <c r="G169" s="12" t="s">
        <v>630</v>
      </c>
      <c r="H169" s="12" t="s">
        <v>379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60" customHeight="1" x14ac:dyDescent="0.2">
      <c r="A170" s="7">
        <f t="shared" si="2"/>
        <v>169</v>
      </c>
      <c r="B170" s="9" t="s">
        <v>169</v>
      </c>
      <c r="C170" s="18" t="s">
        <v>380</v>
      </c>
      <c r="D170" s="10" t="s">
        <v>637</v>
      </c>
      <c r="E170" s="10" t="s">
        <v>638</v>
      </c>
      <c r="F170" s="11" t="s">
        <v>639</v>
      </c>
      <c r="G170" s="12" t="s">
        <v>630</v>
      </c>
      <c r="H170" s="12" t="s">
        <v>381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60" customHeight="1" x14ac:dyDescent="0.2">
      <c r="A171" s="7">
        <f t="shared" si="2"/>
        <v>170</v>
      </c>
      <c r="B171" s="9" t="s">
        <v>169</v>
      </c>
      <c r="C171" s="18" t="s">
        <v>382</v>
      </c>
      <c r="D171" s="10" t="s">
        <v>637</v>
      </c>
      <c r="E171" s="10" t="s">
        <v>638</v>
      </c>
      <c r="F171" s="11" t="s">
        <v>639</v>
      </c>
      <c r="G171" s="12" t="s">
        <v>630</v>
      </c>
      <c r="H171" s="12" t="s">
        <v>383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60" customHeight="1" x14ac:dyDescent="0.2">
      <c r="A172" s="7">
        <f t="shared" si="2"/>
        <v>171</v>
      </c>
      <c r="B172" s="9" t="s">
        <v>169</v>
      </c>
      <c r="C172" s="18" t="s">
        <v>384</v>
      </c>
      <c r="D172" s="10" t="s">
        <v>637</v>
      </c>
      <c r="E172" s="10" t="s">
        <v>638</v>
      </c>
      <c r="F172" s="11" t="s">
        <v>639</v>
      </c>
      <c r="G172" s="12" t="s">
        <v>630</v>
      </c>
      <c r="H172" s="12" t="s">
        <v>385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60" customHeight="1" x14ac:dyDescent="0.2">
      <c r="A173" s="7">
        <f t="shared" si="2"/>
        <v>172</v>
      </c>
      <c r="B173" s="9" t="s">
        <v>169</v>
      </c>
      <c r="C173" s="18" t="s">
        <v>386</v>
      </c>
      <c r="D173" s="10" t="s">
        <v>637</v>
      </c>
      <c r="E173" s="10" t="s">
        <v>638</v>
      </c>
      <c r="F173" s="11" t="s">
        <v>639</v>
      </c>
      <c r="G173" s="12" t="s">
        <v>630</v>
      </c>
      <c r="H173" s="12" t="s">
        <v>387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60" customHeight="1" x14ac:dyDescent="0.2">
      <c r="A174" s="7">
        <f t="shared" si="2"/>
        <v>173</v>
      </c>
      <c r="B174" s="9" t="s">
        <v>169</v>
      </c>
      <c r="C174" s="18" t="s">
        <v>388</v>
      </c>
      <c r="D174" s="10" t="s">
        <v>637</v>
      </c>
      <c r="E174" s="10" t="s">
        <v>638</v>
      </c>
      <c r="F174" s="11" t="s">
        <v>639</v>
      </c>
      <c r="G174" s="12" t="s">
        <v>630</v>
      </c>
      <c r="H174" s="1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60" customHeight="1" x14ac:dyDescent="0.2">
      <c r="A175" s="7">
        <f t="shared" si="2"/>
        <v>174</v>
      </c>
      <c r="B175" s="9" t="s">
        <v>169</v>
      </c>
      <c r="C175" s="18" t="s">
        <v>389</v>
      </c>
      <c r="D175" s="10" t="s">
        <v>637</v>
      </c>
      <c r="E175" s="10" t="s">
        <v>638</v>
      </c>
      <c r="F175" s="11" t="s">
        <v>639</v>
      </c>
      <c r="G175" s="12" t="s">
        <v>630</v>
      </c>
      <c r="H175" s="1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60" customHeight="1" x14ac:dyDescent="0.2">
      <c r="A176" s="7">
        <f t="shared" si="2"/>
        <v>175</v>
      </c>
      <c r="B176" s="9" t="s">
        <v>169</v>
      </c>
      <c r="C176" s="18" t="s">
        <v>390</v>
      </c>
      <c r="D176" s="10" t="s">
        <v>637</v>
      </c>
      <c r="E176" s="10" t="s">
        <v>638</v>
      </c>
      <c r="F176" s="11" t="s">
        <v>639</v>
      </c>
      <c r="G176" s="12" t="s">
        <v>630</v>
      </c>
      <c r="H176" s="12" t="s">
        <v>391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60" customHeight="1" x14ac:dyDescent="0.2">
      <c r="A177" s="7">
        <f t="shared" si="2"/>
        <v>176</v>
      </c>
      <c r="B177" s="9" t="s">
        <v>169</v>
      </c>
      <c r="C177" s="18" t="s">
        <v>392</v>
      </c>
      <c r="D177" s="10" t="s">
        <v>637</v>
      </c>
      <c r="E177" s="10" t="s">
        <v>638</v>
      </c>
      <c r="F177" s="11" t="s">
        <v>639</v>
      </c>
      <c r="G177" s="12" t="s">
        <v>630</v>
      </c>
      <c r="H177" s="12" t="s">
        <v>393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60" customHeight="1" x14ac:dyDescent="0.2">
      <c r="A178" s="7">
        <f t="shared" si="2"/>
        <v>177</v>
      </c>
      <c r="B178" s="9" t="s">
        <v>169</v>
      </c>
      <c r="C178" s="18" t="s">
        <v>394</v>
      </c>
      <c r="D178" s="10" t="s">
        <v>637</v>
      </c>
      <c r="E178" s="10" t="s">
        <v>638</v>
      </c>
      <c r="F178" s="11" t="s">
        <v>639</v>
      </c>
      <c r="G178" s="12" t="s">
        <v>630</v>
      </c>
      <c r="H178" s="1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60" customHeight="1" x14ac:dyDescent="0.2">
      <c r="A179" s="7">
        <f t="shared" si="2"/>
        <v>178</v>
      </c>
      <c r="B179" s="9" t="s">
        <v>169</v>
      </c>
      <c r="C179" s="18" t="s">
        <v>395</v>
      </c>
      <c r="D179" s="10" t="s">
        <v>637</v>
      </c>
      <c r="E179" s="10" t="s">
        <v>638</v>
      </c>
      <c r="F179" s="11" t="s">
        <v>639</v>
      </c>
      <c r="G179" s="12" t="s">
        <v>630</v>
      </c>
      <c r="H179" s="12" t="s">
        <v>396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60" customHeight="1" x14ac:dyDescent="0.2">
      <c r="A180" s="7">
        <f t="shared" si="2"/>
        <v>179</v>
      </c>
      <c r="B180" s="9" t="s">
        <v>169</v>
      </c>
      <c r="C180" s="18" t="s">
        <v>397</v>
      </c>
      <c r="D180" s="10" t="s">
        <v>637</v>
      </c>
      <c r="E180" s="10" t="s">
        <v>638</v>
      </c>
      <c r="F180" s="11" t="s">
        <v>639</v>
      </c>
      <c r="G180" s="12" t="s">
        <v>630</v>
      </c>
      <c r="H180" s="12" t="s">
        <v>369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60" customHeight="1" x14ac:dyDescent="0.2">
      <c r="A181" s="7">
        <f t="shared" si="2"/>
        <v>180</v>
      </c>
      <c r="B181" s="9" t="s">
        <v>169</v>
      </c>
      <c r="C181" s="18" t="s">
        <v>398</v>
      </c>
      <c r="D181" s="10" t="s">
        <v>637</v>
      </c>
      <c r="E181" s="10" t="s">
        <v>638</v>
      </c>
      <c r="F181" s="11" t="s">
        <v>639</v>
      </c>
      <c r="G181" s="12" t="s">
        <v>630</v>
      </c>
      <c r="H181" s="1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60" customHeight="1" x14ac:dyDescent="0.2">
      <c r="A182" s="7">
        <f t="shared" si="2"/>
        <v>181</v>
      </c>
      <c r="B182" s="9" t="s">
        <v>169</v>
      </c>
      <c r="C182" s="18" t="s">
        <v>399</v>
      </c>
      <c r="D182" s="10" t="s">
        <v>637</v>
      </c>
      <c r="E182" s="10" t="s">
        <v>638</v>
      </c>
      <c r="F182" s="11" t="s">
        <v>639</v>
      </c>
      <c r="G182" s="12" t="s">
        <v>630</v>
      </c>
      <c r="H182" s="22" t="s">
        <v>400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60" customHeight="1" x14ac:dyDescent="0.2">
      <c r="A183" s="7">
        <f t="shared" si="2"/>
        <v>182</v>
      </c>
      <c r="B183" s="9" t="s">
        <v>169</v>
      </c>
      <c r="C183" s="18" t="s">
        <v>401</v>
      </c>
      <c r="D183" s="10" t="s">
        <v>637</v>
      </c>
      <c r="E183" s="10" t="s">
        <v>638</v>
      </c>
      <c r="F183" s="11" t="s">
        <v>639</v>
      </c>
      <c r="G183" s="12" t="s">
        <v>630</v>
      </c>
      <c r="H183" s="1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60" customHeight="1" x14ac:dyDescent="0.2">
      <c r="A184" s="7">
        <f t="shared" si="2"/>
        <v>183</v>
      </c>
      <c r="B184" s="9" t="s">
        <v>169</v>
      </c>
      <c r="C184" s="18" t="s">
        <v>402</v>
      </c>
      <c r="D184" s="10" t="s">
        <v>637</v>
      </c>
      <c r="E184" s="10" t="s">
        <v>638</v>
      </c>
      <c r="F184" s="11" t="s">
        <v>639</v>
      </c>
      <c r="G184" s="12" t="s">
        <v>630</v>
      </c>
      <c r="H184" s="1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60" customHeight="1" x14ac:dyDescent="0.2">
      <c r="A185" s="7">
        <f t="shared" si="2"/>
        <v>184</v>
      </c>
      <c r="B185" s="9" t="s">
        <v>169</v>
      </c>
      <c r="C185" s="18" t="s">
        <v>403</v>
      </c>
      <c r="D185" s="10" t="s">
        <v>637</v>
      </c>
      <c r="E185" s="10" t="s">
        <v>638</v>
      </c>
      <c r="F185" s="11" t="s">
        <v>639</v>
      </c>
      <c r="G185" s="12" t="s">
        <v>630</v>
      </c>
      <c r="H185" s="12" t="s">
        <v>404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60" customHeight="1" x14ac:dyDescent="0.2">
      <c r="A186" s="7">
        <f t="shared" si="2"/>
        <v>185</v>
      </c>
      <c r="B186" s="9" t="s">
        <v>169</v>
      </c>
      <c r="C186" s="18" t="s">
        <v>405</v>
      </c>
      <c r="D186" s="10" t="s">
        <v>637</v>
      </c>
      <c r="E186" s="10" t="s">
        <v>638</v>
      </c>
      <c r="F186" s="11" t="s">
        <v>639</v>
      </c>
      <c r="G186" s="12" t="s">
        <v>630</v>
      </c>
      <c r="H186" s="1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60" customHeight="1" x14ac:dyDescent="0.2">
      <c r="A187" s="7">
        <f t="shared" si="2"/>
        <v>186</v>
      </c>
      <c r="B187" s="9" t="s">
        <v>169</v>
      </c>
      <c r="C187" s="18" t="s">
        <v>406</v>
      </c>
      <c r="D187" s="10" t="s">
        <v>637</v>
      </c>
      <c r="E187" s="10" t="s">
        <v>638</v>
      </c>
      <c r="F187" s="11" t="s">
        <v>639</v>
      </c>
      <c r="G187" s="12" t="s">
        <v>630</v>
      </c>
      <c r="H187" s="12" t="s">
        <v>407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60" customHeight="1" x14ac:dyDescent="0.2">
      <c r="A188" s="7">
        <f t="shared" si="2"/>
        <v>187</v>
      </c>
      <c r="B188" s="9" t="s">
        <v>169</v>
      </c>
      <c r="C188" s="18" t="s">
        <v>408</v>
      </c>
      <c r="D188" s="10" t="s">
        <v>637</v>
      </c>
      <c r="E188" s="10" t="s">
        <v>638</v>
      </c>
      <c r="F188" s="11" t="s">
        <v>639</v>
      </c>
      <c r="G188" s="12" t="s">
        <v>630</v>
      </c>
      <c r="H188" s="12" t="s">
        <v>409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60" customHeight="1" x14ac:dyDescent="0.2">
      <c r="A189" s="7">
        <f t="shared" si="2"/>
        <v>188</v>
      </c>
      <c r="B189" s="9" t="s">
        <v>169</v>
      </c>
      <c r="C189" s="18" t="s">
        <v>410</v>
      </c>
      <c r="D189" s="10" t="s">
        <v>637</v>
      </c>
      <c r="E189" s="10" t="s">
        <v>638</v>
      </c>
      <c r="F189" s="11" t="s">
        <v>639</v>
      </c>
      <c r="G189" s="12" t="s">
        <v>630</v>
      </c>
      <c r="H189" s="1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60" customHeight="1" x14ac:dyDescent="0.2">
      <c r="A190" s="7">
        <f t="shared" si="2"/>
        <v>189</v>
      </c>
      <c r="B190" s="9" t="s">
        <v>169</v>
      </c>
      <c r="C190" s="18" t="s">
        <v>411</v>
      </c>
      <c r="D190" s="10" t="s">
        <v>637</v>
      </c>
      <c r="E190" s="10" t="s">
        <v>638</v>
      </c>
      <c r="F190" s="11" t="s">
        <v>639</v>
      </c>
      <c r="G190" s="12" t="s">
        <v>630</v>
      </c>
      <c r="H190" s="12" t="s">
        <v>412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60" customHeight="1" x14ac:dyDescent="0.2">
      <c r="A191" s="7">
        <f t="shared" si="2"/>
        <v>190</v>
      </c>
      <c r="B191" s="9" t="s">
        <v>169</v>
      </c>
      <c r="C191" s="18" t="s">
        <v>413</v>
      </c>
      <c r="D191" s="10" t="s">
        <v>637</v>
      </c>
      <c r="E191" s="10" t="s">
        <v>638</v>
      </c>
      <c r="F191" s="11" t="s">
        <v>639</v>
      </c>
      <c r="G191" s="12" t="s">
        <v>630</v>
      </c>
      <c r="H191" s="12" t="s">
        <v>414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60" customHeight="1" x14ac:dyDescent="0.2">
      <c r="A192" s="7">
        <f t="shared" si="2"/>
        <v>191</v>
      </c>
      <c r="B192" s="9" t="s">
        <v>169</v>
      </c>
      <c r="C192" s="18" t="s">
        <v>415</v>
      </c>
      <c r="D192" s="10" t="s">
        <v>637</v>
      </c>
      <c r="E192" s="10" t="s">
        <v>638</v>
      </c>
      <c r="F192" s="11" t="s">
        <v>639</v>
      </c>
      <c r="G192" s="12" t="s">
        <v>630</v>
      </c>
      <c r="H192" s="12" t="s">
        <v>416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60" customHeight="1" x14ac:dyDescent="0.2">
      <c r="A193" s="7">
        <f t="shared" si="2"/>
        <v>192</v>
      </c>
      <c r="B193" s="9" t="s">
        <v>169</v>
      </c>
      <c r="C193" s="18" t="s">
        <v>417</v>
      </c>
      <c r="D193" s="10" t="s">
        <v>637</v>
      </c>
      <c r="E193" s="10" t="s">
        <v>638</v>
      </c>
      <c r="F193" s="11" t="s">
        <v>639</v>
      </c>
      <c r="G193" s="12" t="s">
        <v>630</v>
      </c>
      <c r="H193" s="12" t="s">
        <v>418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60" customHeight="1" x14ac:dyDescent="0.2">
      <c r="A194" s="7">
        <f t="shared" si="2"/>
        <v>193</v>
      </c>
      <c r="B194" s="9" t="s">
        <v>169</v>
      </c>
      <c r="C194" s="18" t="s">
        <v>419</v>
      </c>
      <c r="D194" s="10" t="s">
        <v>637</v>
      </c>
      <c r="E194" s="10" t="s">
        <v>638</v>
      </c>
      <c r="F194" s="11" t="s">
        <v>639</v>
      </c>
      <c r="G194" s="12" t="s">
        <v>630</v>
      </c>
      <c r="H194" s="12" t="s">
        <v>420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60" customHeight="1" x14ac:dyDescent="0.2">
      <c r="A195" s="7">
        <f t="shared" si="2"/>
        <v>194</v>
      </c>
      <c r="B195" s="9" t="s">
        <v>169</v>
      </c>
      <c r="C195" s="18" t="s">
        <v>421</v>
      </c>
      <c r="D195" s="10" t="s">
        <v>637</v>
      </c>
      <c r="E195" s="10" t="s">
        <v>638</v>
      </c>
      <c r="F195" s="11" t="s">
        <v>639</v>
      </c>
      <c r="G195" s="12" t="s">
        <v>630</v>
      </c>
      <c r="H195" s="12" t="s">
        <v>422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60" customHeight="1" x14ac:dyDescent="0.2">
      <c r="A196" s="7">
        <f t="shared" si="2"/>
        <v>195</v>
      </c>
      <c r="B196" s="9" t="s">
        <v>169</v>
      </c>
      <c r="C196" s="18" t="s">
        <v>423</v>
      </c>
      <c r="D196" s="10" t="s">
        <v>637</v>
      </c>
      <c r="E196" s="10" t="s">
        <v>638</v>
      </c>
      <c r="F196" s="11" t="s">
        <v>639</v>
      </c>
      <c r="G196" s="12" t="s">
        <v>630</v>
      </c>
      <c r="H196" s="12" t="s">
        <v>424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60" customHeight="1" x14ac:dyDescent="0.2">
      <c r="A197" s="7">
        <f t="shared" si="2"/>
        <v>196</v>
      </c>
      <c r="B197" s="9" t="s">
        <v>169</v>
      </c>
      <c r="C197" s="18" t="s">
        <v>425</v>
      </c>
      <c r="D197" s="10" t="s">
        <v>637</v>
      </c>
      <c r="E197" s="10" t="s">
        <v>638</v>
      </c>
      <c r="F197" s="11" t="s">
        <v>639</v>
      </c>
      <c r="G197" s="12" t="s">
        <v>630</v>
      </c>
      <c r="H197" s="1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60" customHeight="1" x14ac:dyDescent="0.2">
      <c r="A198" s="7">
        <f t="shared" si="2"/>
        <v>197</v>
      </c>
      <c r="B198" s="9" t="s">
        <v>169</v>
      </c>
      <c r="C198" s="18" t="s">
        <v>426</v>
      </c>
      <c r="D198" s="10" t="s">
        <v>637</v>
      </c>
      <c r="E198" s="10" t="s">
        <v>638</v>
      </c>
      <c r="F198" s="11" t="s">
        <v>639</v>
      </c>
      <c r="G198" s="12" t="s">
        <v>630</v>
      </c>
      <c r="H198" s="12" t="s">
        <v>427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60" customHeight="1" x14ac:dyDescent="0.2">
      <c r="A199" s="7">
        <f t="shared" si="2"/>
        <v>198</v>
      </c>
      <c r="B199" s="9" t="s">
        <v>169</v>
      </c>
      <c r="C199" s="18" t="s">
        <v>428</v>
      </c>
      <c r="D199" s="10" t="s">
        <v>637</v>
      </c>
      <c r="E199" s="10" t="s">
        <v>638</v>
      </c>
      <c r="F199" s="11" t="s">
        <v>639</v>
      </c>
      <c r="G199" s="12" t="s">
        <v>630</v>
      </c>
      <c r="H199" s="22" t="s">
        <v>429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60" customHeight="1" x14ac:dyDescent="0.2">
      <c r="A200" s="7">
        <f t="shared" si="2"/>
        <v>199</v>
      </c>
      <c r="B200" s="9" t="s">
        <v>169</v>
      </c>
      <c r="C200" s="18" t="s">
        <v>430</v>
      </c>
      <c r="D200" s="10" t="s">
        <v>637</v>
      </c>
      <c r="E200" s="10" t="s">
        <v>638</v>
      </c>
      <c r="F200" s="11" t="s">
        <v>639</v>
      </c>
      <c r="G200" s="12" t="s">
        <v>630</v>
      </c>
      <c r="H200" s="22" t="s">
        <v>431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60" customHeight="1" x14ac:dyDescent="0.2">
      <c r="A201" s="7">
        <f t="shared" si="2"/>
        <v>200</v>
      </c>
      <c r="B201" s="9" t="s">
        <v>169</v>
      </c>
      <c r="C201" s="18" t="s">
        <v>432</v>
      </c>
      <c r="D201" s="10" t="s">
        <v>637</v>
      </c>
      <c r="E201" s="10" t="s">
        <v>638</v>
      </c>
      <c r="F201" s="11" t="s">
        <v>639</v>
      </c>
      <c r="G201" s="12" t="s">
        <v>630</v>
      </c>
      <c r="H201" s="1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60" customHeight="1" x14ac:dyDescent="0.2">
      <c r="A202" s="7">
        <f t="shared" si="2"/>
        <v>201</v>
      </c>
      <c r="B202" s="9" t="s">
        <v>169</v>
      </c>
      <c r="C202" s="18" t="s">
        <v>433</v>
      </c>
      <c r="D202" s="10" t="s">
        <v>637</v>
      </c>
      <c r="E202" s="10" t="s">
        <v>638</v>
      </c>
      <c r="F202" s="11" t="s">
        <v>639</v>
      </c>
      <c r="G202" s="12" t="s">
        <v>630</v>
      </c>
      <c r="H202" s="1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60" customHeight="1" x14ac:dyDescent="0.2">
      <c r="A203" s="7">
        <f t="shared" si="2"/>
        <v>202</v>
      </c>
      <c r="B203" s="9" t="s">
        <v>169</v>
      </c>
      <c r="C203" s="18" t="s">
        <v>434</v>
      </c>
      <c r="D203" s="10" t="s">
        <v>637</v>
      </c>
      <c r="E203" s="10" t="s">
        <v>638</v>
      </c>
      <c r="F203" s="11" t="s">
        <v>639</v>
      </c>
      <c r="G203" s="12" t="s">
        <v>630</v>
      </c>
      <c r="H203" s="12" t="s">
        <v>435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60" customHeight="1" x14ac:dyDescent="0.2">
      <c r="A204" s="7">
        <f t="shared" si="2"/>
        <v>203</v>
      </c>
      <c r="B204" s="9" t="s">
        <v>169</v>
      </c>
      <c r="C204" s="18" t="s">
        <v>436</v>
      </c>
      <c r="D204" s="10" t="s">
        <v>637</v>
      </c>
      <c r="E204" s="10" t="s">
        <v>638</v>
      </c>
      <c r="F204" s="11" t="s">
        <v>639</v>
      </c>
      <c r="G204" s="12" t="s">
        <v>630</v>
      </c>
      <c r="H204" s="12" t="s">
        <v>437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60" customHeight="1" x14ac:dyDescent="0.2">
      <c r="A205" s="7">
        <f t="shared" si="2"/>
        <v>204</v>
      </c>
      <c r="B205" s="9" t="s">
        <v>169</v>
      </c>
      <c r="C205" s="18" t="s">
        <v>438</v>
      </c>
      <c r="D205" s="10" t="s">
        <v>637</v>
      </c>
      <c r="E205" s="10" t="s">
        <v>638</v>
      </c>
      <c r="F205" s="11" t="s">
        <v>639</v>
      </c>
      <c r="G205" s="12" t="s">
        <v>630</v>
      </c>
      <c r="H205" s="12" t="s">
        <v>439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60" customHeight="1" x14ac:dyDescent="0.2">
      <c r="A206" s="7">
        <f t="shared" si="2"/>
        <v>205</v>
      </c>
      <c r="B206" s="9" t="s">
        <v>169</v>
      </c>
      <c r="C206" s="18" t="s">
        <v>440</v>
      </c>
      <c r="D206" s="10" t="s">
        <v>637</v>
      </c>
      <c r="E206" s="10" t="s">
        <v>638</v>
      </c>
      <c r="F206" s="11" t="s">
        <v>639</v>
      </c>
      <c r="G206" s="12" t="s">
        <v>630</v>
      </c>
      <c r="H206" s="12" t="s">
        <v>441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60" customHeight="1" x14ac:dyDescent="0.2">
      <c r="A207" s="7">
        <f t="shared" si="2"/>
        <v>206</v>
      </c>
      <c r="B207" s="9" t="s">
        <v>169</v>
      </c>
      <c r="C207" s="18" t="s">
        <v>442</v>
      </c>
      <c r="D207" s="10" t="s">
        <v>637</v>
      </c>
      <c r="E207" s="10" t="s">
        <v>638</v>
      </c>
      <c r="F207" s="11" t="s">
        <v>639</v>
      </c>
      <c r="G207" s="12" t="s">
        <v>630</v>
      </c>
      <c r="H207" s="1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60" customHeight="1" x14ac:dyDescent="0.2">
      <c r="A208" s="7">
        <f t="shared" si="2"/>
        <v>207</v>
      </c>
      <c r="B208" s="9" t="s">
        <v>169</v>
      </c>
      <c r="C208" s="18" t="s">
        <v>443</v>
      </c>
      <c r="D208" s="10" t="s">
        <v>637</v>
      </c>
      <c r="E208" s="10" t="s">
        <v>638</v>
      </c>
      <c r="F208" s="11" t="s">
        <v>639</v>
      </c>
      <c r="G208" s="12" t="s">
        <v>630</v>
      </c>
      <c r="H208" s="22" t="s">
        <v>444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60" customHeight="1" x14ac:dyDescent="0.2">
      <c r="A209" s="7">
        <f t="shared" si="2"/>
        <v>208</v>
      </c>
      <c r="B209" s="9" t="s">
        <v>169</v>
      </c>
      <c r="C209" s="18" t="s">
        <v>445</v>
      </c>
      <c r="D209" s="10" t="s">
        <v>637</v>
      </c>
      <c r="E209" s="10" t="s">
        <v>638</v>
      </c>
      <c r="F209" s="11" t="s">
        <v>639</v>
      </c>
      <c r="G209" s="12" t="s">
        <v>630</v>
      </c>
      <c r="H209" s="12" t="s">
        <v>446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60" customHeight="1" x14ac:dyDescent="0.2">
      <c r="A210" s="7">
        <f t="shared" si="2"/>
        <v>209</v>
      </c>
      <c r="B210" s="9" t="s">
        <v>169</v>
      </c>
      <c r="C210" s="18" t="s">
        <v>447</v>
      </c>
      <c r="D210" s="10" t="s">
        <v>637</v>
      </c>
      <c r="E210" s="10" t="s">
        <v>638</v>
      </c>
      <c r="F210" s="11" t="s">
        <v>639</v>
      </c>
      <c r="G210" s="12" t="s">
        <v>630</v>
      </c>
      <c r="H210" s="12" t="s">
        <v>448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60" customHeight="1" x14ac:dyDescent="0.2">
      <c r="A211" s="7">
        <f t="shared" si="2"/>
        <v>210</v>
      </c>
      <c r="B211" s="9" t="s">
        <v>169</v>
      </c>
      <c r="C211" s="18" t="s">
        <v>449</v>
      </c>
      <c r="D211" s="10" t="s">
        <v>637</v>
      </c>
      <c r="E211" s="10" t="s">
        <v>638</v>
      </c>
      <c r="F211" s="11" t="s">
        <v>639</v>
      </c>
      <c r="G211" s="12" t="s">
        <v>630</v>
      </c>
      <c r="H211" s="12" t="s">
        <v>450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60" customHeight="1" x14ac:dyDescent="0.2">
      <c r="A212" s="7">
        <f t="shared" si="2"/>
        <v>211</v>
      </c>
      <c r="B212" s="9" t="s">
        <v>169</v>
      </c>
      <c r="C212" s="18" t="s">
        <v>451</v>
      </c>
      <c r="D212" s="10" t="s">
        <v>637</v>
      </c>
      <c r="E212" s="10" t="s">
        <v>638</v>
      </c>
      <c r="F212" s="11" t="s">
        <v>639</v>
      </c>
      <c r="G212" s="12" t="s">
        <v>630</v>
      </c>
      <c r="H212" s="12" t="s">
        <v>452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60" customHeight="1" x14ac:dyDescent="0.2">
      <c r="A213" s="7">
        <f t="shared" si="2"/>
        <v>212</v>
      </c>
      <c r="B213" s="9" t="s">
        <v>169</v>
      </c>
      <c r="C213" s="18" t="s">
        <v>453</v>
      </c>
      <c r="D213" s="10" t="s">
        <v>637</v>
      </c>
      <c r="E213" s="10" t="s">
        <v>638</v>
      </c>
      <c r="F213" s="11" t="s">
        <v>639</v>
      </c>
      <c r="G213" s="12" t="s">
        <v>630</v>
      </c>
      <c r="H213" s="12" t="s">
        <v>454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60" customHeight="1" x14ac:dyDescent="0.2">
      <c r="A214" s="7">
        <f t="shared" si="2"/>
        <v>213</v>
      </c>
      <c r="B214" s="9" t="s">
        <v>169</v>
      </c>
      <c r="C214" s="18" t="s">
        <v>455</v>
      </c>
      <c r="D214" s="10" t="s">
        <v>637</v>
      </c>
      <c r="E214" s="10" t="s">
        <v>638</v>
      </c>
      <c r="F214" s="11" t="s">
        <v>639</v>
      </c>
      <c r="G214" s="12" t="s">
        <v>630</v>
      </c>
      <c r="H214" s="12" t="s">
        <v>456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60" customHeight="1" x14ac:dyDescent="0.2">
      <c r="A215" s="7">
        <f t="shared" si="2"/>
        <v>214</v>
      </c>
      <c r="B215" s="9" t="s">
        <v>169</v>
      </c>
      <c r="C215" s="18" t="s">
        <v>457</v>
      </c>
      <c r="D215" s="10" t="s">
        <v>637</v>
      </c>
      <c r="E215" s="10" t="s">
        <v>638</v>
      </c>
      <c r="F215" s="11" t="s">
        <v>639</v>
      </c>
      <c r="G215" s="12" t="s">
        <v>630</v>
      </c>
      <c r="H215" s="22" t="s">
        <v>458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60" customHeight="1" x14ac:dyDescent="0.2">
      <c r="A216" s="7">
        <f t="shared" si="2"/>
        <v>215</v>
      </c>
      <c r="B216" s="9" t="s">
        <v>169</v>
      </c>
      <c r="C216" s="18" t="s">
        <v>459</v>
      </c>
      <c r="D216" s="10" t="s">
        <v>637</v>
      </c>
      <c r="E216" s="10" t="s">
        <v>638</v>
      </c>
      <c r="F216" s="11" t="s">
        <v>639</v>
      </c>
      <c r="G216" s="12" t="s">
        <v>630</v>
      </c>
      <c r="H216" s="12" t="s">
        <v>460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60" customHeight="1" x14ac:dyDescent="0.2">
      <c r="A217" s="7">
        <f t="shared" si="2"/>
        <v>216</v>
      </c>
      <c r="B217" s="9" t="s">
        <v>169</v>
      </c>
      <c r="C217" s="12" t="s">
        <v>11</v>
      </c>
      <c r="D217" s="10" t="s">
        <v>637</v>
      </c>
      <c r="E217" s="10" t="s">
        <v>638</v>
      </c>
      <c r="F217" s="11" t="s">
        <v>639</v>
      </c>
      <c r="G217" s="12" t="s">
        <v>630</v>
      </c>
      <c r="H217" s="22" t="s">
        <v>461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60" customHeight="1" x14ac:dyDescent="0.2">
      <c r="A218" s="7">
        <f t="shared" si="2"/>
        <v>217</v>
      </c>
      <c r="B218" s="9" t="s">
        <v>169</v>
      </c>
      <c r="C218" s="12" t="s">
        <v>20</v>
      </c>
      <c r="D218" s="10" t="s">
        <v>637</v>
      </c>
      <c r="E218" s="10" t="s">
        <v>638</v>
      </c>
      <c r="F218" s="11" t="s">
        <v>639</v>
      </c>
      <c r="G218" s="12" t="s">
        <v>630</v>
      </c>
      <c r="H218" s="12" t="s">
        <v>21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60" customHeight="1" x14ac:dyDescent="0.2">
      <c r="A219" s="7">
        <f t="shared" si="2"/>
        <v>218</v>
      </c>
      <c r="B219" s="9" t="s">
        <v>169</v>
      </c>
      <c r="C219" s="12" t="s">
        <v>26</v>
      </c>
      <c r="D219" s="10" t="s">
        <v>637</v>
      </c>
      <c r="E219" s="10" t="s">
        <v>638</v>
      </c>
      <c r="F219" s="11" t="s">
        <v>639</v>
      </c>
      <c r="G219" s="12" t="s">
        <v>630</v>
      </c>
      <c r="H219" s="12" t="s">
        <v>27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60" customHeight="1" x14ac:dyDescent="0.2">
      <c r="A220" s="7">
        <f t="shared" si="2"/>
        <v>219</v>
      </c>
      <c r="B220" s="9" t="s">
        <v>169</v>
      </c>
      <c r="C220" s="12" t="s">
        <v>28</v>
      </c>
      <c r="D220" s="10" t="s">
        <v>637</v>
      </c>
      <c r="E220" s="10" t="s">
        <v>638</v>
      </c>
      <c r="F220" s="11" t="s">
        <v>639</v>
      </c>
      <c r="G220" s="12" t="s">
        <v>630</v>
      </c>
      <c r="H220" s="12" t="s">
        <v>30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60" customHeight="1" x14ac:dyDescent="0.2">
      <c r="A221" s="7">
        <f t="shared" si="2"/>
        <v>220</v>
      </c>
      <c r="B221" s="9" t="s">
        <v>169</v>
      </c>
      <c r="C221" s="12" t="s">
        <v>37</v>
      </c>
      <c r="D221" s="10" t="s">
        <v>637</v>
      </c>
      <c r="E221" s="10" t="s">
        <v>638</v>
      </c>
      <c r="F221" s="11" t="s">
        <v>639</v>
      </c>
      <c r="G221" s="12" t="s">
        <v>630</v>
      </c>
      <c r="H221" s="12" t="s">
        <v>38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60" customHeight="1" x14ac:dyDescent="0.2">
      <c r="A222" s="7">
        <f t="shared" si="2"/>
        <v>221</v>
      </c>
      <c r="B222" s="9" t="s">
        <v>169</v>
      </c>
      <c r="C222" s="12" t="s">
        <v>42</v>
      </c>
      <c r="D222" s="10" t="s">
        <v>637</v>
      </c>
      <c r="E222" s="10" t="s">
        <v>638</v>
      </c>
      <c r="F222" s="11" t="s">
        <v>639</v>
      </c>
      <c r="G222" s="12" t="s">
        <v>630</v>
      </c>
      <c r="H222" s="12" t="s">
        <v>43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60" customHeight="1" x14ac:dyDescent="0.2">
      <c r="A223" s="7">
        <f t="shared" si="2"/>
        <v>222</v>
      </c>
      <c r="B223" s="9" t="s">
        <v>169</v>
      </c>
      <c r="C223" s="12" t="s">
        <v>50</v>
      </c>
      <c r="D223" s="10" t="s">
        <v>637</v>
      </c>
      <c r="E223" s="10" t="s">
        <v>638</v>
      </c>
      <c r="F223" s="11" t="s">
        <v>639</v>
      </c>
      <c r="G223" s="12" t="s">
        <v>630</v>
      </c>
      <c r="H223" s="12" t="s">
        <v>52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60" customHeight="1" x14ac:dyDescent="0.2">
      <c r="A224" s="7">
        <f t="shared" si="2"/>
        <v>223</v>
      </c>
      <c r="B224" s="9" t="s">
        <v>169</v>
      </c>
      <c r="C224" s="12" t="s">
        <v>53</v>
      </c>
      <c r="D224" s="10" t="s">
        <v>637</v>
      </c>
      <c r="E224" s="10" t="s">
        <v>638</v>
      </c>
      <c r="F224" s="11" t="s">
        <v>639</v>
      </c>
      <c r="G224" s="12" t="s">
        <v>630</v>
      </c>
      <c r="H224" s="12" t="s">
        <v>54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60" customHeight="1" x14ac:dyDescent="0.2">
      <c r="A225" s="7">
        <f t="shared" si="2"/>
        <v>224</v>
      </c>
      <c r="B225" s="9" t="s">
        <v>169</v>
      </c>
      <c r="C225" s="12" t="s">
        <v>97</v>
      </c>
      <c r="D225" s="10" t="s">
        <v>637</v>
      </c>
      <c r="E225" s="10" t="s">
        <v>638</v>
      </c>
      <c r="F225" s="11" t="s">
        <v>639</v>
      </c>
      <c r="G225" s="12" t="s">
        <v>630</v>
      </c>
      <c r="H225" s="12" t="s">
        <v>98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60" customHeight="1" x14ac:dyDescent="0.2">
      <c r="A226" s="7">
        <f t="shared" si="2"/>
        <v>225</v>
      </c>
      <c r="B226" s="9" t="s">
        <v>462</v>
      </c>
      <c r="C226" s="12" t="s">
        <v>128</v>
      </c>
      <c r="D226" s="10" t="s">
        <v>637</v>
      </c>
      <c r="E226" s="10" t="s">
        <v>638</v>
      </c>
      <c r="F226" s="11" t="s">
        <v>639</v>
      </c>
      <c r="G226" s="12" t="s">
        <v>630</v>
      </c>
      <c r="H226" s="12" t="s">
        <v>129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60" customHeight="1" x14ac:dyDescent="0.2">
      <c r="A227" s="7">
        <f t="shared" ref="A227:A290" si="3">A226+1</f>
        <v>226</v>
      </c>
      <c r="B227" s="9" t="s">
        <v>169</v>
      </c>
      <c r="C227" s="12" t="s">
        <v>133</v>
      </c>
      <c r="D227" s="10" t="s">
        <v>637</v>
      </c>
      <c r="E227" s="10" t="s">
        <v>638</v>
      </c>
      <c r="F227" s="11" t="s">
        <v>639</v>
      </c>
      <c r="G227" s="12" t="s">
        <v>630</v>
      </c>
      <c r="H227" s="12" t="s">
        <v>134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60" customHeight="1" x14ac:dyDescent="0.2">
      <c r="A228" s="7">
        <f t="shared" si="3"/>
        <v>227</v>
      </c>
      <c r="B228" s="9" t="s">
        <v>169</v>
      </c>
      <c r="C228" s="12" t="s">
        <v>151</v>
      </c>
      <c r="D228" s="10" t="s">
        <v>637</v>
      </c>
      <c r="E228" s="10" t="s">
        <v>638</v>
      </c>
      <c r="F228" s="11" t="s">
        <v>639</v>
      </c>
      <c r="G228" s="12" t="s">
        <v>630</v>
      </c>
      <c r="H228" s="12" t="s">
        <v>152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60" customHeight="1" x14ac:dyDescent="0.2">
      <c r="A229" s="7">
        <f t="shared" si="3"/>
        <v>228</v>
      </c>
      <c r="B229" s="9" t="s">
        <v>464</v>
      </c>
      <c r="C229" s="18" t="s">
        <v>463</v>
      </c>
      <c r="D229" s="10" t="s">
        <v>637</v>
      </c>
      <c r="E229" s="10" t="s">
        <v>638</v>
      </c>
      <c r="F229" s="11" t="s">
        <v>639</v>
      </c>
      <c r="G229" s="12" t="s">
        <v>630</v>
      </c>
      <c r="H229" s="22" t="s">
        <v>465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60" customHeight="1" x14ac:dyDescent="0.2">
      <c r="A230" s="7">
        <f t="shared" si="3"/>
        <v>229</v>
      </c>
      <c r="B230" s="9" t="s">
        <v>464</v>
      </c>
      <c r="C230" s="18" t="s">
        <v>466</v>
      </c>
      <c r="D230" s="10" t="s">
        <v>637</v>
      </c>
      <c r="E230" s="10" t="s">
        <v>638</v>
      </c>
      <c r="F230" s="11" t="s">
        <v>639</v>
      </c>
      <c r="G230" s="12" t="s">
        <v>630</v>
      </c>
      <c r="H230" s="12" t="s">
        <v>467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60" customHeight="1" x14ac:dyDescent="0.2">
      <c r="A231" s="7">
        <f t="shared" si="3"/>
        <v>230</v>
      </c>
      <c r="B231" s="9" t="s">
        <v>464</v>
      </c>
      <c r="C231" s="18" t="s">
        <v>468</v>
      </c>
      <c r="D231" s="10" t="s">
        <v>637</v>
      </c>
      <c r="E231" s="10" t="s">
        <v>638</v>
      </c>
      <c r="F231" s="11" t="s">
        <v>639</v>
      </c>
      <c r="G231" s="12" t="s">
        <v>630</v>
      </c>
      <c r="H231" s="12" t="s">
        <v>469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60" customHeight="1" x14ac:dyDescent="0.2">
      <c r="A232" s="7">
        <f t="shared" si="3"/>
        <v>231</v>
      </c>
      <c r="B232" s="9" t="s">
        <v>464</v>
      </c>
      <c r="C232" s="18" t="s">
        <v>92</v>
      </c>
      <c r="D232" s="10" t="s">
        <v>637</v>
      </c>
      <c r="E232" s="10" t="s">
        <v>638</v>
      </c>
      <c r="F232" s="11" t="s">
        <v>639</v>
      </c>
      <c r="G232" s="12" t="s">
        <v>630</v>
      </c>
      <c r="H232" s="12" t="s">
        <v>93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60" customHeight="1" x14ac:dyDescent="0.2">
      <c r="A233" s="7">
        <f t="shared" si="3"/>
        <v>232</v>
      </c>
      <c r="B233" s="9" t="s">
        <v>464</v>
      </c>
      <c r="C233" s="18" t="s">
        <v>470</v>
      </c>
      <c r="D233" s="10" t="s">
        <v>637</v>
      </c>
      <c r="E233" s="10" t="s">
        <v>638</v>
      </c>
      <c r="F233" s="11" t="s">
        <v>639</v>
      </c>
      <c r="G233" s="12" t="s">
        <v>630</v>
      </c>
      <c r="H233" s="21" t="s">
        <v>628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60" customHeight="1" x14ac:dyDescent="0.2">
      <c r="A234" s="7">
        <f t="shared" si="3"/>
        <v>233</v>
      </c>
      <c r="B234" s="9" t="s">
        <v>464</v>
      </c>
      <c r="C234" s="18" t="s">
        <v>471</v>
      </c>
      <c r="D234" s="10" t="s">
        <v>637</v>
      </c>
      <c r="E234" s="10" t="s">
        <v>638</v>
      </c>
      <c r="F234" s="11" t="s">
        <v>639</v>
      </c>
      <c r="G234" s="12" t="s">
        <v>630</v>
      </c>
      <c r="H234" s="12" t="s">
        <v>472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60" customHeight="1" x14ac:dyDescent="0.2">
      <c r="A235" s="7">
        <f t="shared" si="3"/>
        <v>234</v>
      </c>
      <c r="B235" s="9" t="s">
        <v>464</v>
      </c>
      <c r="C235" s="18" t="s">
        <v>473</v>
      </c>
      <c r="D235" s="10" t="s">
        <v>637</v>
      </c>
      <c r="E235" s="10" t="s">
        <v>638</v>
      </c>
      <c r="F235" s="11" t="s">
        <v>639</v>
      </c>
      <c r="G235" s="12" t="s">
        <v>630</v>
      </c>
      <c r="H235" s="1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60" customHeight="1" x14ac:dyDescent="0.2">
      <c r="A236" s="7">
        <f t="shared" si="3"/>
        <v>235</v>
      </c>
      <c r="B236" s="9" t="s">
        <v>464</v>
      </c>
      <c r="C236" s="18" t="s">
        <v>474</v>
      </c>
      <c r="D236" s="10" t="s">
        <v>637</v>
      </c>
      <c r="E236" s="10" t="s">
        <v>638</v>
      </c>
      <c r="F236" s="11" t="s">
        <v>639</v>
      </c>
      <c r="G236" s="12" t="s">
        <v>630</v>
      </c>
      <c r="H236" s="1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60" customHeight="1" x14ac:dyDescent="0.2">
      <c r="A237" s="7">
        <f t="shared" si="3"/>
        <v>236</v>
      </c>
      <c r="B237" s="9" t="s">
        <v>464</v>
      </c>
      <c r="C237" s="18" t="s">
        <v>475</v>
      </c>
      <c r="D237" s="10" t="s">
        <v>637</v>
      </c>
      <c r="E237" s="10" t="s">
        <v>638</v>
      </c>
      <c r="F237" s="11" t="s">
        <v>639</v>
      </c>
      <c r="G237" s="12" t="s">
        <v>630</v>
      </c>
      <c r="H237" s="12" t="s">
        <v>476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60" customHeight="1" x14ac:dyDescent="0.2">
      <c r="A238" s="7">
        <f t="shared" si="3"/>
        <v>237</v>
      </c>
      <c r="B238" s="9" t="s">
        <v>464</v>
      </c>
      <c r="C238" s="18" t="s">
        <v>477</v>
      </c>
      <c r="D238" s="10" t="s">
        <v>637</v>
      </c>
      <c r="E238" s="10" t="s">
        <v>638</v>
      </c>
      <c r="F238" s="11" t="s">
        <v>639</v>
      </c>
      <c r="G238" s="12" t="s">
        <v>630</v>
      </c>
      <c r="H238" s="12" t="s">
        <v>478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60" customHeight="1" x14ac:dyDescent="0.2">
      <c r="A239" s="7">
        <f t="shared" si="3"/>
        <v>238</v>
      </c>
      <c r="B239" s="9" t="s">
        <v>464</v>
      </c>
      <c r="C239" s="18" t="s">
        <v>479</v>
      </c>
      <c r="D239" s="10" t="s">
        <v>637</v>
      </c>
      <c r="E239" s="10" t="s">
        <v>638</v>
      </c>
      <c r="F239" s="11" t="s">
        <v>639</v>
      </c>
      <c r="G239" s="12" t="s">
        <v>630</v>
      </c>
      <c r="H239" s="12" t="s">
        <v>480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60" customHeight="1" x14ac:dyDescent="0.2">
      <c r="A240" s="7">
        <f t="shared" si="3"/>
        <v>239</v>
      </c>
      <c r="B240" s="9" t="s">
        <v>464</v>
      </c>
      <c r="C240" s="18" t="s">
        <v>481</v>
      </c>
      <c r="D240" s="10" t="s">
        <v>637</v>
      </c>
      <c r="E240" s="10" t="s">
        <v>638</v>
      </c>
      <c r="F240" s="11" t="s">
        <v>639</v>
      </c>
      <c r="G240" s="12" t="s">
        <v>630</v>
      </c>
      <c r="H240" s="12" t="s">
        <v>482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60" customHeight="1" x14ac:dyDescent="0.2">
      <c r="A241" s="7">
        <f t="shared" si="3"/>
        <v>240</v>
      </c>
      <c r="B241" s="9" t="s">
        <v>464</v>
      </c>
      <c r="C241" s="18" t="s">
        <v>483</v>
      </c>
      <c r="D241" s="10" t="s">
        <v>637</v>
      </c>
      <c r="E241" s="10" t="s">
        <v>638</v>
      </c>
      <c r="F241" s="11" t="s">
        <v>639</v>
      </c>
      <c r="G241" s="12" t="s">
        <v>630</v>
      </c>
      <c r="H241" s="1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60" customHeight="1" x14ac:dyDescent="0.2">
      <c r="A242" s="7">
        <f t="shared" si="3"/>
        <v>241</v>
      </c>
      <c r="B242" s="9" t="s">
        <v>464</v>
      </c>
      <c r="C242" s="18" t="s">
        <v>484</v>
      </c>
      <c r="D242" s="10" t="s">
        <v>637</v>
      </c>
      <c r="E242" s="10" t="s">
        <v>638</v>
      </c>
      <c r="F242" s="11" t="s">
        <v>639</v>
      </c>
      <c r="G242" s="12" t="s">
        <v>630</v>
      </c>
      <c r="H242" s="1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60" customHeight="1" x14ac:dyDescent="0.2">
      <c r="A243" s="7">
        <f t="shared" si="3"/>
        <v>242</v>
      </c>
      <c r="B243" s="9" t="s">
        <v>464</v>
      </c>
      <c r="C243" s="18" t="s">
        <v>485</v>
      </c>
      <c r="D243" s="10" t="s">
        <v>637</v>
      </c>
      <c r="E243" s="10" t="s">
        <v>638</v>
      </c>
      <c r="F243" s="11" t="s">
        <v>639</v>
      </c>
      <c r="G243" s="12" t="s">
        <v>630</v>
      </c>
      <c r="H243" s="12" t="s">
        <v>238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60" customHeight="1" x14ac:dyDescent="0.2">
      <c r="A244" s="7">
        <f t="shared" si="3"/>
        <v>243</v>
      </c>
      <c r="B244" s="9" t="s">
        <v>464</v>
      </c>
      <c r="C244" s="18" t="s">
        <v>486</v>
      </c>
      <c r="D244" s="10" t="s">
        <v>637</v>
      </c>
      <c r="E244" s="10" t="s">
        <v>638</v>
      </c>
      <c r="F244" s="11" t="s">
        <v>639</v>
      </c>
      <c r="G244" s="12" t="s">
        <v>630</v>
      </c>
      <c r="H244" s="12" t="s">
        <v>487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60" customHeight="1" x14ac:dyDescent="0.2">
      <c r="A245" s="7">
        <f t="shared" si="3"/>
        <v>244</v>
      </c>
      <c r="B245" s="9" t="s">
        <v>464</v>
      </c>
      <c r="C245" s="12" t="s">
        <v>55</v>
      </c>
      <c r="D245" s="10" t="s">
        <v>637</v>
      </c>
      <c r="E245" s="10" t="s">
        <v>638</v>
      </c>
      <c r="F245" s="11" t="s">
        <v>639</v>
      </c>
      <c r="G245" s="12" t="s">
        <v>630</v>
      </c>
      <c r="H245" s="12" t="s">
        <v>56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60" customHeight="1" x14ac:dyDescent="0.2">
      <c r="A246" s="7">
        <f t="shared" si="3"/>
        <v>245</v>
      </c>
      <c r="B246" s="9" t="s">
        <v>464</v>
      </c>
      <c r="C246" s="12" t="s">
        <v>112</v>
      </c>
      <c r="D246" s="10" t="s">
        <v>637</v>
      </c>
      <c r="E246" s="10" t="s">
        <v>638</v>
      </c>
      <c r="F246" s="11" t="s">
        <v>639</v>
      </c>
      <c r="G246" s="12" t="s">
        <v>630</v>
      </c>
      <c r="H246" s="12" t="s">
        <v>113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60" customHeight="1" x14ac:dyDescent="0.2">
      <c r="A247" s="7">
        <f t="shared" si="3"/>
        <v>246</v>
      </c>
      <c r="B247" s="9" t="s">
        <v>87</v>
      </c>
      <c r="C247" s="18" t="s">
        <v>86</v>
      </c>
      <c r="D247" s="10" t="s">
        <v>637</v>
      </c>
      <c r="E247" s="10" t="s">
        <v>638</v>
      </c>
      <c r="F247" s="11" t="s">
        <v>639</v>
      </c>
      <c r="G247" s="12" t="s">
        <v>630</v>
      </c>
      <c r="H247" s="12" t="s">
        <v>88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60" customHeight="1" x14ac:dyDescent="0.2">
      <c r="A248" s="7">
        <f t="shared" si="3"/>
        <v>247</v>
      </c>
      <c r="B248" s="9" t="s">
        <v>87</v>
      </c>
      <c r="C248" s="18" t="s">
        <v>95</v>
      </c>
      <c r="D248" s="10" t="s">
        <v>637</v>
      </c>
      <c r="E248" s="10" t="s">
        <v>638</v>
      </c>
      <c r="F248" s="11" t="s">
        <v>639</v>
      </c>
      <c r="G248" s="12" t="s">
        <v>630</v>
      </c>
      <c r="H248" s="12" t="s">
        <v>96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60" customHeight="1" x14ac:dyDescent="0.2">
      <c r="A249" s="7">
        <f t="shared" si="3"/>
        <v>248</v>
      </c>
      <c r="B249" s="9" t="s">
        <v>87</v>
      </c>
      <c r="C249" s="18" t="s">
        <v>104</v>
      </c>
      <c r="D249" s="10" t="s">
        <v>637</v>
      </c>
      <c r="E249" s="10" t="s">
        <v>638</v>
      </c>
      <c r="F249" s="11" t="s">
        <v>639</v>
      </c>
      <c r="G249" s="12" t="s">
        <v>630</v>
      </c>
      <c r="H249" s="12" t="s">
        <v>106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60" customHeight="1" x14ac:dyDescent="0.2">
      <c r="A250" s="7">
        <f t="shared" si="3"/>
        <v>249</v>
      </c>
      <c r="B250" s="9" t="s">
        <v>87</v>
      </c>
      <c r="C250" s="18" t="s">
        <v>114</v>
      </c>
      <c r="D250" s="10" t="s">
        <v>637</v>
      </c>
      <c r="E250" s="10" t="s">
        <v>638</v>
      </c>
      <c r="F250" s="11" t="s">
        <v>639</v>
      </c>
      <c r="G250" s="12" t="s">
        <v>630</v>
      </c>
      <c r="H250" s="12" t="s">
        <v>116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60" customHeight="1" x14ac:dyDescent="0.2">
      <c r="A251" s="7">
        <f t="shared" si="3"/>
        <v>250</v>
      </c>
      <c r="B251" s="9" t="s">
        <v>87</v>
      </c>
      <c r="C251" s="18" t="s">
        <v>123</v>
      </c>
      <c r="D251" s="10" t="s">
        <v>637</v>
      </c>
      <c r="E251" s="10" t="s">
        <v>638</v>
      </c>
      <c r="F251" s="11" t="s">
        <v>639</v>
      </c>
      <c r="G251" s="12" t="s">
        <v>630</v>
      </c>
      <c r="H251" s="12" t="s">
        <v>125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60" customHeight="1" x14ac:dyDescent="0.2">
      <c r="A252" s="7">
        <f t="shared" si="3"/>
        <v>251</v>
      </c>
      <c r="B252" s="9" t="s">
        <v>87</v>
      </c>
      <c r="C252" s="18" t="s">
        <v>131</v>
      </c>
      <c r="D252" s="10" t="s">
        <v>637</v>
      </c>
      <c r="E252" s="10" t="s">
        <v>638</v>
      </c>
      <c r="F252" s="11" t="s">
        <v>639</v>
      </c>
      <c r="G252" s="12" t="s">
        <v>630</v>
      </c>
      <c r="H252" s="1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60" customHeight="1" x14ac:dyDescent="0.2">
      <c r="A253" s="7">
        <f t="shared" si="3"/>
        <v>252</v>
      </c>
      <c r="B253" s="9" t="s">
        <v>87</v>
      </c>
      <c r="C253" s="18" t="s">
        <v>140</v>
      </c>
      <c r="D253" s="10" t="s">
        <v>637</v>
      </c>
      <c r="E253" s="10" t="s">
        <v>638</v>
      </c>
      <c r="F253" s="11" t="s">
        <v>639</v>
      </c>
      <c r="G253" s="12" t="s">
        <v>630</v>
      </c>
      <c r="H253" s="12" t="s">
        <v>73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60" customHeight="1" x14ac:dyDescent="0.2">
      <c r="A254" s="7">
        <f t="shared" si="3"/>
        <v>253</v>
      </c>
      <c r="B254" s="9" t="s">
        <v>87</v>
      </c>
      <c r="C254" s="18" t="s">
        <v>147</v>
      </c>
      <c r="D254" s="10" t="s">
        <v>637</v>
      </c>
      <c r="E254" s="10" t="s">
        <v>638</v>
      </c>
      <c r="F254" s="11" t="s">
        <v>639</v>
      </c>
      <c r="G254" s="12" t="s">
        <v>630</v>
      </c>
      <c r="H254" s="21" t="s">
        <v>627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60" customHeight="1" x14ac:dyDescent="0.2">
      <c r="A255" s="7">
        <f t="shared" si="3"/>
        <v>254</v>
      </c>
      <c r="B255" s="9" t="s">
        <v>87</v>
      </c>
      <c r="C255" s="18" t="s">
        <v>155</v>
      </c>
      <c r="D255" s="10" t="s">
        <v>637</v>
      </c>
      <c r="E255" s="10" t="s">
        <v>638</v>
      </c>
      <c r="F255" s="11" t="s">
        <v>639</v>
      </c>
      <c r="G255" s="12" t="s">
        <v>630</v>
      </c>
      <c r="H255" s="12" t="s">
        <v>156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60" customHeight="1" x14ac:dyDescent="0.2">
      <c r="A256" s="7">
        <f t="shared" si="3"/>
        <v>255</v>
      </c>
      <c r="B256" s="9" t="s">
        <v>87</v>
      </c>
      <c r="C256" s="18" t="s">
        <v>165</v>
      </c>
      <c r="D256" s="10" t="s">
        <v>637</v>
      </c>
      <c r="E256" s="10" t="s">
        <v>638</v>
      </c>
      <c r="F256" s="11" t="s">
        <v>639</v>
      </c>
      <c r="G256" s="12" t="s">
        <v>630</v>
      </c>
      <c r="H256" s="12" t="s">
        <v>166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60" customHeight="1" x14ac:dyDescent="0.2">
      <c r="A257" s="7">
        <f t="shared" si="3"/>
        <v>256</v>
      </c>
      <c r="B257" s="9" t="s">
        <v>87</v>
      </c>
      <c r="C257" s="18" t="s">
        <v>167</v>
      </c>
      <c r="D257" s="10" t="s">
        <v>637</v>
      </c>
      <c r="E257" s="10" t="s">
        <v>638</v>
      </c>
      <c r="F257" s="11" t="s">
        <v>639</v>
      </c>
      <c r="G257" s="12" t="s">
        <v>630</v>
      </c>
      <c r="H257" s="1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60" customHeight="1" x14ac:dyDescent="0.2">
      <c r="A258" s="7">
        <f t="shared" si="3"/>
        <v>257</v>
      </c>
      <c r="B258" s="9" t="s">
        <v>87</v>
      </c>
      <c r="C258" s="18" t="s">
        <v>168</v>
      </c>
      <c r="D258" s="10" t="s">
        <v>637</v>
      </c>
      <c r="E258" s="10" t="s">
        <v>638</v>
      </c>
      <c r="F258" s="11" t="s">
        <v>639</v>
      </c>
      <c r="G258" s="12" t="s">
        <v>630</v>
      </c>
      <c r="H258" s="1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60" customHeight="1" x14ac:dyDescent="0.2">
      <c r="A259" s="7">
        <f t="shared" si="3"/>
        <v>258</v>
      </c>
      <c r="B259" s="9" t="s">
        <v>87</v>
      </c>
      <c r="C259" s="12" t="s">
        <v>3</v>
      </c>
      <c r="D259" s="10" t="s">
        <v>637</v>
      </c>
      <c r="E259" s="10" t="s">
        <v>638</v>
      </c>
      <c r="F259" s="11" t="s">
        <v>639</v>
      </c>
      <c r="G259" s="12" t="s">
        <v>630</v>
      </c>
      <c r="H259" s="12" t="s">
        <v>4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60" customHeight="1" x14ac:dyDescent="0.2">
      <c r="A260" s="7">
        <f t="shared" si="3"/>
        <v>259</v>
      </c>
      <c r="B260" s="9" t="s">
        <v>87</v>
      </c>
      <c r="C260" s="12" t="s">
        <v>18</v>
      </c>
      <c r="D260" s="10" t="s">
        <v>637</v>
      </c>
      <c r="E260" s="10" t="s">
        <v>638</v>
      </c>
      <c r="F260" s="11" t="s">
        <v>639</v>
      </c>
      <c r="G260" s="12" t="s">
        <v>630</v>
      </c>
      <c r="H260" s="1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60" customHeight="1" x14ac:dyDescent="0.2">
      <c r="A261" s="7">
        <f t="shared" si="3"/>
        <v>260</v>
      </c>
      <c r="B261" s="9" t="s">
        <v>87</v>
      </c>
      <c r="C261" s="12" t="s">
        <v>90</v>
      </c>
      <c r="D261" s="10" t="s">
        <v>637</v>
      </c>
      <c r="E261" s="10" t="s">
        <v>638</v>
      </c>
      <c r="F261" s="11" t="s">
        <v>639</v>
      </c>
      <c r="G261" s="12" t="s">
        <v>630</v>
      </c>
      <c r="H261" s="12" t="s">
        <v>91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60" customHeight="1" x14ac:dyDescent="0.2">
      <c r="A262" s="7">
        <f t="shared" si="3"/>
        <v>261</v>
      </c>
      <c r="B262" s="9" t="s">
        <v>489</v>
      </c>
      <c r="C262" s="18" t="s">
        <v>488</v>
      </c>
      <c r="D262" s="10" t="s">
        <v>637</v>
      </c>
      <c r="E262" s="10" t="s">
        <v>638</v>
      </c>
      <c r="F262" s="11" t="s">
        <v>639</v>
      </c>
      <c r="G262" s="12" t="s">
        <v>630</v>
      </c>
      <c r="H262" s="12" t="s">
        <v>490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60" customHeight="1" x14ac:dyDescent="0.2">
      <c r="A263" s="7">
        <f t="shared" si="3"/>
        <v>262</v>
      </c>
      <c r="B263" s="9" t="s">
        <v>489</v>
      </c>
      <c r="C263" s="18" t="s">
        <v>491</v>
      </c>
      <c r="D263" s="10" t="s">
        <v>637</v>
      </c>
      <c r="E263" s="10" t="s">
        <v>638</v>
      </c>
      <c r="F263" s="11" t="s">
        <v>639</v>
      </c>
      <c r="G263" s="12" t="s">
        <v>630</v>
      </c>
      <c r="H263" s="1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60" customHeight="1" x14ac:dyDescent="0.2">
      <c r="A264" s="7">
        <f t="shared" si="3"/>
        <v>263</v>
      </c>
      <c r="B264" s="9" t="s">
        <v>489</v>
      </c>
      <c r="C264" s="18" t="s">
        <v>492</v>
      </c>
      <c r="D264" s="10" t="s">
        <v>637</v>
      </c>
      <c r="E264" s="10" t="s">
        <v>638</v>
      </c>
      <c r="F264" s="11" t="s">
        <v>639</v>
      </c>
      <c r="G264" s="12" t="s">
        <v>630</v>
      </c>
      <c r="H264" s="12" t="s">
        <v>493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60" customHeight="1" x14ac:dyDescent="0.2">
      <c r="A265" s="7">
        <f t="shared" si="3"/>
        <v>264</v>
      </c>
      <c r="B265" s="9" t="s">
        <v>489</v>
      </c>
      <c r="C265" s="18" t="s">
        <v>494</v>
      </c>
      <c r="D265" s="10" t="s">
        <v>637</v>
      </c>
      <c r="E265" s="10" t="s">
        <v>638</v>
      </c>
      <c r="F265" s="11" t="s">
        <v>639</v>
      </c>
      <c r="G265" s="12" t="s">
        <v>630</v>
      </c>
      <c r="H265" s="12" t="s">
        <v>495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60" customHeight="1" x14ac:dyDescent="0.2">
      <c r="A266" s="7">
        <f t="shared" si="3"/>
        <v>265</v>
      </c>
      <c r="B266" s="9" t="s">
        <v>489</v>
      </c>
      <c r="C266" s="18" t="s">
        <v>496</v>
      </c>
      <c r="D266" s="10" t="s">
        <v>637</v>
      </c>
      <c r="E266" s="10" t="s">
        <v>638</v>
      </c>
      <c r="F266" s="11" t="s">
        <v>639</v>
      </c>
      <c r="G266" s="12" t="s">
        <v>630</v>
      </c>
      <c r="H266" s="12" t="s">
        <v>497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60" customHeight="1" x14ac:dyDescent="0.2">
      <c r="A267" s="7">
        <f t="shared" si="3"/>
        <v>266</v>
      </c>
      <c r="B267" s="9" t="s">
        <v>489</v>
      </c>
      <c r="C267" s="18" t="s">
        <v>498</v>
      </c>
      <c r="D267" s="10" t="s">
        <v>637</v>
      </c>
      <c r="E267" s="10" t="s">
        <v>638</v>
      </c>
      <c r="F267" s="11" t="s">
        <v>639</v>
      </c>
      <c r="G267" s="12" t="s">
        <v>630</v>
      </c>
      <c r="H267" s="12" t="s">
        <v>499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60" customHeight="1" x14ac:dyDescent="0.2">
      <c r="A268" s="7">
        <f t="shared" si="3"/>
        <v>267</v>
      </c>
      <c r="B268" s="9" t="s">
        <v>489</v>
      </c>
      <c r="C268" s="18" t="s">
        <v>500</v>
      </c>
      <c r="D268" s="10" t="s">
        <v>637</v>
      </c>
      <c r="E268" s="10" t="s">
        <v>638</v>
      </c>
      <c r="F268" s="11" t="s">
        <v>639</v>
      </c>
      <c r="G268" s="12" t="s">
        <v>630</v>
      </c>
      <c r="H268" s="12" t="s">
        <v>501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60" customHeight="1" x14ac:dyDescent="0.2">
      <c r="A269" s="7">
        <f t="shared" si="3"/>
        <v>268</v>
      </c>
      <c r="B269" s="9" t="s">
        <v>489</v>
      </c>
      <c r="C269" s="18" t="s">
        <v>502</v>
      </c>
      <c r="D269" s="10" t="s">
        <v>637</v>
      </c>
      <c r="E269" s="10" t="s">
        <v>638</v>
      </c>
      <c r="F269" s="11" t="s">
        <v>639</v>
      </c>
      <c r="G269" s="12" t="s">
        <v>630</v>
      </c>
      <c r="H269" s="12" t="s">
        <v>69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60" customHeight="1" x14ac:dyDescent="0.2">
      <c r="A270" s="7">
        <f t="shared" si="3"/>
        <v>269</v>
      </c>
      <c r="B270" s="9" t="s">
        <v>489</v>
      </c>
      <c r="C270" s="18" t="s">
        <v>503</v>
      </c>
      <c r="D270" s="10" t="s">
        <v>637</v>
      </c>
      <c r="E270" s="10" t="s">
        <v>638</v>
      </c>
      <c r="F270" s="11" t="s">
        <v>639</v>
      </c>
      <c r="G270" s="12" t="s">
        <v>630</v>
      </c>
      <c r="H270" s="12" t="s">
        <v>504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60" customHeight="1" x14ac:dyDescent="0.2">
      <c r="A271" s="7">
        <f t="shared" si="3"/>
        <v>270</v>
      </c>
      <c r="B271" s="9" t="s">
        <v>489</v>
      </c>
      <c r="C271" s="18" t="s">
        <v>505</v>
      </c>
      <c r="D271" s="10" t="s">
        <v>637</v>
      </c>
      <c r="E271" s="10" t="s">
        <v>638</v>
      </c>
      <c r="F271" s="11" t="s">
        <v>639</v>
      </c>
      <c r="G271" s="12" t="s">
        <v>630</v>
      </c>
      <c r="H271" s="12" t="s">
        <v>506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60" customHeight="1" x14ac:dyDescent="0.2">
      <c r="A272" s="7">
        <f t="shared" si="3"/>
        <v>271</v>
      </c>
      <c r="B272" s="9" t="s">
        <v>489</v>
      </c>
      <c r="C272" s="18" t="s">
        <v>507</v>
      </c>
      <c r="D272" s="10" t="s">
        <v>637</v>
      </c>
      <c r="E272" s="10" t="s">
        <v>638</v>
      </c>
      <c r="F272" s="11" t="s">
        <v>639</v>
      </c>
      <c r="G272" s="12" t="s">
        <v>630</v>
      </c>
      <c r="H272" s="12" t="s">
        <v>51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60" customHeight="1" x14ac:dyDescent="0.2">
      <c r="A273" s="7">
        <f t="shared" si="3"/>
        <v>272</v>
      </c>
      <c r="B273" s="9" t="s">
        <v>489</v>
      </c>
      <c r="C273" s="18" t="s">
        <v>508</v>
      </c>
      <c r="D273" s="10" t="s">
        <v>637</v>
      </c>
      <c r="E273" s="10" t="s">
        <v>638</v>
      </c>
      <c r="F273" s="11" t="s">
        <v>639</v>
      </c>
      <c r="G273" s="12" t="s">
        <v>630</v>
      </c>
      <c r="H273" s="12" t="s">
        <v>267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60" customHeight="1" x14ac:dyDescent="0.2">
      <c r="A274" s="7">
        <f t="shared" si="3"/>
        <v>273</v>
      </c>
      <c r="B274" s="9" t="s">
        <v>489</v>
      </c>
      <c r="C274" s="18" t="s">
        <v>509</v>
      </c>
      <c r="D274" s="10" t="s">
        <v>637</v>
      </c>
      <c r="E274" s="10" t="s">
        <v>638</v>
      </c>
      <c r="F274" s="11" t="s">
        <v>639</v>
      </c>
      <c r="G274" s="12" t="s">
        <v>630</v>
      </c>
      <c r="H274" s="1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60" customHeight="1" x14ac:dyDescent="0.2">
      <c r="A275" s="7">
        <f t="shared" si="3"/>
        <v>274</v>
      </c>
      <c r="B275" s="9" t="s">
        <v>489</v>
      </c>
      <c r="C275" s="18" t="s">
        <v>510</v>
      </c>
      <c r="D275" s="10" t="s">
        <v>637</v>
      </c>
      <c r="E275" s="10" t="s">
        <v>638</v>
      </c>
      <c r="F275" s="11" t="s">
        <v>639</v>
      </c>
      <c r="G275" s="12" t="s">
        <v>630</v>
      </c>
      <c r="H275" s="12" t="s">
        <v>511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60" customHeight="1" x14ac:dyDescent="0.2">
      <c r="A276" s="7">
        <f t="shared" si="3"/>
        <v>275</v>
      </c>
      <c r="B276" s="9" t="s">
        <v>489</v>
      </c>
      <c r="C276" s="18" t="s">
        <v>512</v>
      </c>
      <c r="D276" s="10" t="s">
        <v>637</v>
      </c>
      <c r="E276" s="10" t="s">
        <v>638</v>
      </c>
      <c r="F276" s="11" t="s">
        <v>639</v>
      </c>
      <c r="G276" s="12" t="s">
        <v>630</v>
      </c>
      <c r="H276" s="12" t="s">
        <v>513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60" customHeight="1" x14ac:dyDescent="0.2">
      <c r="A277" s="7">
        <f t="shared" si="3"/>
        <v>276</v>
      </c>
      <c r="B277" s="9" t="s">
        <v>489</v>
      </c>
      <c r="C277" s="18" t="s">
        <v>514</v>
      </c>
      <c r="D277" s="10" t="s">
        <v>637</v>
      </c>
      <c r="E277" s="10" t="s">
        <v>638</v>
      </c>
      <c r="F277" s="11" t="s">
        <v>639</v>
      </c>
      <c r="G277" s="12" t="s">
        <v>630</v>
      </c>
      <c r="H277" s="1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60" customHeight="1" x14ac:dyDescent="0.2">
      <c r="A278" s="7">
        <f t="shared" si="3"/>
        <v>277</v>
      </c>
      <c r="B278" s="9" t="s">
        <v>489</v>
      </c>
      <c r="C278" s="18" t="s">
        <v>515</v>
      </c>
      <c r="D278" s="10" t="s">
        <v>637</v>
      </c>
      <c r="E278" s="10" t="s">
        <v>638</v>
      </c>
      <c r="F278" s="11" t="s">
        <v>639</v>
      </c>
      <c r="G278" s="12" t="s">
        <v>630</v>
      </c>
      <c r="H278" s="22" t="s">
        <v>516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60" customHeight="1" x14ac:dyDescent="0.2">
      <c r="A279" s="7">
        <f t="shared" si="3"/>
        <v>278</v>
      </c>
      <c r="B279" s="9" t="s">
        <v>489</v>
      </c>
      <c r="C279" s="18" t="s">
        <v>517</v>
      </c>
      <c r="D279" s="10" t="s">
        <v>637</v>
      </c>
      <c r="E279" s="10" t="s">
        <v>638</v>
      </c>
      <c r="F279" s="11" t="s">
        <v>639</v>
      </c>
      <c r="G279" s="12" t="s">
        <v>630</v>
      </c>
      <c r="H279" s="1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60" customHeight="1" x14ac:dyDescent="0.2">
      <c r="A280" s="7">
        <f t="shared" si="3"/>
        <v>279</v>
      </c>
      <c r="B280" s="9" t="s">
        <v>489</v>
      </c>
      <c r="C280" s="18" t="s">
        <v>518</v>
      </c>
      <c r="D280" s="10" t="s">
        <v>637</v>
      </c>
      <c r="E280" s="10" t="s">
        <v>638</v>
      </c>
      <c r="F280" s="11" t="s">
        <v>639</v>
      </c>
      <c r="G280" s="12" t="s">
        <v>630</v>
      </c>
      <c r="H280" s="12" t="s">
        <v>519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60" customHeight="1" x14ac:dyDescent="0.2">
      <c r="A281" s="7">
        <f t="shared" si="3"/>
        <v>280</v>
      </c>
      <c r="B281" s="9" t="s">
        <v>489</v>
      </c>
      <c r="C281" s="18" t="s">
        <v>520</v>
      </c>
      <c r="D281" s="10" t="s">
        <v>637</v>
      </c>
      <c r="E281" s="10" t="s">
        <v>638</v>
      </c>
      <c r="F281" s="11" t="s">
        <v>639</v>
      </c>
      <c r="G281" s="12" t="s">
        <v>630</v>
      </c>
      <c r="H281" s="1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60" customHeight="1" x14ac:dyDescent="0.2">
      <c r="A282" s="7">
        <f t="shared" si="3"/>
        <v>281</v>
      </c>
      <c r="B282" s="9" t="s">
        <v>489</v>
      </c>
      <c r="C282" s="18" t="s">
        <v>521</v>
      </c>
      <c r="D282" s="10" t="s">
        <v>637</v>
      </c>
      <c r="E282" s="10" t="s">
        <v>638</v>
      </c>
      <c r="F282" s="11" t="s">
        <v>639</v>
      </c>
      <c r="G282" s="12" t="s">
        <v>630</v>
      </c>
      <c r="H282" s="1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60" customHeight="1" x14ac:dyDescent="0.2">
      <c r="A283" s="7">
        <f t="shared" si="3"/>
        <v>282</v>
      </c>
      <c r="B283" s="9" t="s">
        <v>489</v>
      </c>
      <c r="C283" s="18" t="s">
        <v>522</v>
      </c>
      <c r="D283" s="10" t="s">
        <v>637</v>
      </c>
      <c r="E283" s="10" t="s">
        <v>638</v>
      </c>
      <c r="F283" s="11" t="s">
        <v>639</v>
      </c>
      <c r="G283" s="12" t="s">
        <v>630</v>
      </c>
      <c r="H283" s="1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60" customHeight="1" x14ac:dyDescent="0.2">
      <c r="A284" s="7">
        <f t="shared" si="3"/>
        <v>283</v>
      </c>
      <c r="B284" s="9" t="s">
        <v>489</v>
      </c>
      <c r="C284" s="18" t="s">
        <v>523</v>
      </c>
      <c r="D284" s="10" t="s">
        <v>637</v>
      </c>
      <c r="E284" s="10" t="s">
        <v>638</v>
      </c>
      <c r="F284" s="11" t="s">
        <v>639</v>
      </c>
      <c r="G284" s="12" t="s">
        <v>630</v>
      </c>
      <c r="H284" s="12" t="s">
        <v>524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60" customHeight="1" x14ac:dyDescent="0.2">
      <c r="A285" s="7">
        <f t="shared" si="3"/>
        <v>284</v>
      </c>
      <c r="B285" s="9" t="s">
        <v>489</v>
      </c>
      <c r="C285" s="18" t="s">
        <v>525</v>
      </c>
      <c r="D285" s="10" t="s">
        <v>637</v>
      </c>
      <c r="E285" s="10" t="s">
        <v>638</v>
      </c>
      <c r="F285" s="11" t="s">
        <v>639</v>
      </c>
      <c r="G285" s="12" t="s">
        <v>630</v>
      </c>
      <c r="H285" s="12" t="s">
        <v>526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60" customHeight="1" x14ac:dyDescent="0.2">
      <c r="A286" s="7">
        <f t="shared" si="3"/>
        <v>285</v>
      </c>
      <c r="B286" s="9" t="s">
        <v>489</v>
      </c>
      <c r="C286" s="18" t="s">
        <v>527</v>
      </c>
      <c r="D286" s="10" t="s">
        <v>637</v>
      </c>
      <c r="E286" s="10" t="s">
        <v>638</v>
      </c>
      <c r="F286" s="11" t="s">
        <v>639</v>
      </c>
      <c r="G286" s="12" t="s">
        <v>630</v>
      </c>
      <c r="H286" s="1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60" customHeight="1" x14ac:dyDescent="0.2">
      <c r="A287" s="7">
        <f t="shared" si="3"/>
        <v>286</v>
      </c>
      <c r="B287" s="9" t="s">
        <v>489</v>
      </c>
      <c r="C287" s="18" t="s">
        <v>528</v>
      </c>
      <c r="D287" s="10" t="s">
        <v>637</v>
      </c>
      <c r="E287" s="10" t="s">
        <v>638</v>
      </c>
      <c r="F287" s="11" t="s">
        <v>639</v>
      </c>
      <c r="G287" s="12" t="s">
        <v>630</v>
      </c>
      <c r="H287" s="12" t="s">
        <v>529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60" customHeight="1" x14ac:dyDescent="0.2">
      <c r="A288" s="7">
        <f t="shared" si="3"/>
        <v>287</v>
      </c>
      <c r="B288" s="9" t="s">
        <v>489</v>
      </c>
      <c r="C288" s="18" t="s">
        <v>530</v>
      </c>
      <c r="D288" s="10" t="s">
        <v>637</v>
      </c>
      <c r="E288" s="10" t="s">
        <v>638</v>
      </c>
      <c r="F288" s="11" t="s">
        <v>639</v>
      </c>
      <c r="G288" s="12" t="s">
        <v>630</v>
      </c>
      <c r="H288" s="1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60" customHeight="1" x14ac:dyDescent="0.2">
      <c r="A289" s="7">
        <f t="shared" si="3"/>
        <v>288</v>
      </c>
      <c r="B289" s="9" t="s">
        <v>489</v>
      </c>
      <c r="C289" s="18" t="s">
        <v>531</v>
      </c>
      <c r="D289" s="10" t="s">
        <v>637</v>
      </c>
      <c r="E289" s="10" t="s">
        <v>638</v>
      </c>
      <c r="F289" s="11" t="s">
        <v>639</v>
      </c>
      <c r="G289" s="12" t="s">
        <v>630</v>
      </c>
      <c r="H289" s="12" t="s">
        <v>295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60" customHeight="1" x14ac:dyDescent="0.2">
      <c r="A290" s="7">
        <f t="shared" si="3"/>
        <v>289</v>
      </c>
      <c r="B290" s="9" t="s">
        <v>489</v>
      </c>
      <c r="C290" s="18" t="s">
        <v>532</v>
      </c>
      <c r="D290" s="10" t="s">
        <v>637</v>
      </c>
      <c r="E290" s="10" t="s">
        <v>638</v>
      </c>
      <c r="F290" s="11" t="s">
        <v>639</v>
      </c>
      <c r="G290" s="12" t="s">
        <v>630</v>
      </c>
      <c r="H290" s="12" t="s">
        <v>533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60" customHeight="1" x14ac:dyDescent="0.2">
      <c r="A291" s="7">
        <f t="shared" ref="A291:A354" si="4">A290+1</f>
        <v>290</v>
      </c>
      <c r="B291" s="9" t="s">
        <v>489</v>
      </c>
      <c r="C291" s="18" t="s">
        <v>534</v>
      </c>
      <c r="D291" s="10" t="s">
        <v>637</v>
      </c>
      <c r="E291" s="10" t="s">
        <v>638</v>
      </c>
      <c r="F291" s="11" t="s">
        <v>639</v>
      </c>
      <c r="G291" s="12" t="s">
        <v>630</v>
      </c>
      <c r="H291" s="22" t="s">
        <v>535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60" customHeight="1" x14ac:dyDescent="0.2">
      <c r="A292" s="7">
        <f t="shared" si="4"/>
        <v>291</v>
      </c>
      <c r="B292" s="9" t="s">
        <v>489</v>
      </c>
      <c r="C292" s="12" t="s">
        <v>9</v>
      </c>
      <c r="D292" s="10" t="s">
        <v>637</v>
      </c>
      <c r="E292" s="10" t="s">
        <v>638</v>
      </c>
      <c r="F292" s="11" t="s">
        <v>639</v>
      </c>
      <c r="G292" s="12" t="s">
        <v>630</v>
      </c>
      <c r="H292" s="12" t="s">
        <v>10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60" customHeight="1" x14ac:dyDescent="0.2">
      <c r="A293" s="7">
        <f t="shared" si="4"/>
        <v>292</v>
      </c>
      <c r="B293" s="9" t="s">
        <v>489</v>
      </c>
      <c r="C293" s="12" t="s">
        <v>16</v>
      </c>
      <c r="D293" s="10" t="s">
        <v>637</v>
      </c>
      <c r="E293" s="10" t="s">
        <v>638</v>
      </c>
      <c r="F293" s="11" t="s">
        <v>639</v>
      </c>
      <c r="G293" s="12" t="s">
        <v>630</v>
      </c>
      <c r="H293" s="12" t="s">
        <v>17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60" customHeight="1" x14ac:dyDescent="0.2">
      <c r="A294" s="7">
        <f t="shared" si="4"/>
        <v>293</v>
      </c>
      <c r="B294" s="9" t="s">
        <v>489</v>
      </c>
      <c r="C294" s="12" t="s">
        <v>24</v>
      </c>
      <c r="D294" s="10" t="s">
        <v>637</v>
      </c>
      <c r="E294" s="10" t="s">
        <v>638</v>
      </c>
      <c r="F294" s="11" t="s">
        <v>639</v>
      </c>
      <c r="G294" s="12" t="s">
        <v>630</v>
      </c>
      <c r="H294" s="12" t="s">
        <v>25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60" customHeight="1" x14ac:dyDescent="0.2">
      <c r="A295" s="7">
        <f t="shared" si="4"/>
        <v>294</v>
      </c>
      <c r="B295" s="9" t="s">
        <v>489</v>
      </c>
      <c r="C295" s="12" t="s">
        <v>118</v>
      </c>
      <c r="D295" s="10" t="s">
        <v>637</v>
      </c>
      <c r="E295" s="10" t="s">
        <v>638</v>
      </c>
      <c r="F295" s="11" t="s">
        <v>639</v>
      </c>
      <c r="G295" s="12" t="s">
        <v>630</v>
      </c>
      <c r="H295" s="12" t="s">
        <v>119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60" customHeight="1" x14ac:dyDescent="0.2">
      <c r="A296" s="7">
        <f t="shared" si="4"/>
        <v>295</v>
      </c>
      <c r="B296" s="9" t="s">
        <v>489</v>
      </c>
      <c r="C296" s="12" t="s">
        <v>153</v>
      </c>
      <c r="D296" s="10" t="s">
        <v>637</v>
      </c>
      <c r="E296" s="10" t="s">
        <v>638</v>
      </c>
      <c r="F296" s="11" t="s">
        <v>639</v>
      </c>
      <c r="G296" s="12" t="s">
        <v>630</v>
      </c>
      <c r="H296" s="12" t="s">
        <v>154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60" customHeight="1" x14ac:dyDescent="0.2">
      <c r="A297" s="7">
        <f t="shared" si="4"/>
        <v>296</v>
      </c>
      <c r="B297" s="9" t="s">
        <v>489</v>
      </c>
      <c r="C297" s="12" t="s">
        <v>161</v>
      </c>
      <c r="D297" s="10" t="s">
        <v>637</v>
      </c>
      <c r="E297" s="10" t="s">
        <v>638</v>
      </c>
      <c r="F297" s="11" t="s">
        <v>639</v>
      </c>
      <c r="G297" s="12" t="s">
        <v>630</v>
      </c>
      <c r="H297" s="12" t="s">
        <v>162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60" customHeight="1" x14ac:dyDescent="0.2">
      <c r="A298" s="7">
        <f t="shared" si="4"/>
        <v>297</v>
      </c>
      <c r="B298" s="9" t="s">
        <v>489</v>
      </c>
      <c r="C298" s="12" t="s">
        <v>163</v>
      </c>
      <c r="D298" s="10" t="s">
        <v>637</v>
      </c>
      <c r="E298" s="10" t="s">
        <v>638</v>
      </c>
      <c r="F298" s="11" t="s">
        <v>639</v>
      </c>
      <c r="G298" s="12" t="s">
        <v>630</v>
      </c>
      <c r="H298" s="12" t="s">
        <v>164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60" customHeight="1" x14ac:dyDescent="0.2">
      <c r="A299" s="7">
        <f t="shared" si="4"/>
        <v>298</v>
      </c>
      <c r="B299" s="9" t="s">
        <v>489</v>
      </c>
      <c r="C299" s="12" t="s">
        <v>1</v>
      </c>
      <c r="D299" s="10" t="s">
        <v>637</v>
      </c>
      <c r="E299" s="10" t="s">
        <v>638</v>
      </c>
      <c r="F299" s="11" t="s">
        <v>639</v>
      </c>
      <c r="G299" s="12" t="s">
        <v>630</v>
      </c>
      <c r="H299" s="12" t="s">
        <v>2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60" customHeight="1" x14ac:dyDescent="0.2">
      <c r="A300" s="7">
        <f t="shared" si="4"/>
        <v>299</v>
      </c>
      <c r="B300" s="9" t="s">
        <v>489</v>
      </c>
      <c r="C300" s="12" t="s">
        <v>7</v>
      </c>
      <c r="D300" s="10" t="s">
        <v>637</v>
      </c>
      <c r="E300" s="10" t="s">
        <v>638</v>
      </c>
      <c r="F300" s="11" t="s">
        <v>639</v>
      </c>
      <c r="G300" s="12" t="s">
        <v>630</v>
      </c>
      <c r="H300" s="12" t="s">
        <v>8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60" customHeight="1" x14ac:dyDescent="0.2">
      <c r="A301" s="7">
        <f t="shared" si="4"/>
        <v>300</v>
      </c>
      <c r="B301" s="9" t="s">
        <v>489</v>
      </c>
      <c r="C301" s="12" t="s">
        <v>12</v>
      </c>
      <c r="D301" s="10" t="s">
        <v>637</v>
      </c>
      <c r="E301" s="10" t="s">
        <v>638</v>
      </c>
      <c r="F301" s="11" t="s">
        <v>639</v>
      </c>
      <c r="G301" s="12" t="s">
        <v>630</v>
      </c>
      <c r="H301" s="12" t="s">
        <v>13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60" customHeight="1" x14ac:dyDescent="0.2">
      <c r="A302" s="7">
        <f t="shared" si="4"/>
        <v>301</v>
      </c>
      <c r="B302" s="9" t="s">
        <v>489</v>
      </c>
      <c r="C302" s="12" t="s">
        <v>22</v>
      </c>
      <c r="D302" s="10" t="s">
        <v>637</v>
      </c>
      <c r="E302" s="10" t="s">
        <v>638</v>
      </c>
      <c r="F302" s="11" t="s">
        <v>639</v>
      </c>
      <c r="G302" s="12" t="s">
        <v>630</v>
      </c>
      <c r="H302" s="12" t="s">
        <v>23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60" customHeight="1" x14ac:dyDescent="0.2">
      <c r="A303" s="7">
        <f t="shared" si="4"/>
        <v>302</v>
      </c>
      <c r="B303" s="9" t="s">
        <v>489</v>
      </c>
      <c r="C303" s="12" t="s">
        <v>40</v>
      </c>
      <c r="D303" s="10" t="s">
        <v>637</v>
      </c>
      <c r="E303" s="10" t="s">
        <v>638</v>
      </c>
      <c r="F303" s="11" t="s">
        <v>639</v>
      </c>
      <c r="G303" s="12" t="s">
        <v>630</v>
      </c>
      <c r="H303" s="12" t="s">
        <v>41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60" customHeight="1" x14ac:dyDescent="0.2">
      <c r="A304" s="7">
        <f t="shared" si="4"/>
        <v>303</v>
      </c>
      <c r="B304" s="9" t="s">
        <v>489</v>
      </c>
      <c r="C304" s="12" t="s">
        <v>44</v>
      </c>
      <c r="D304" s="10" t="s">
        <v>637</v>
      </c>
      <c r="E304" s="10" t="s">
        <v>638</v>
      </c>
      <c r="F304" s="11" t="s">
        <v>639</v>
      </c>
      <c r="G304" s="12" t="s">
        <v>630</v>
      </c>
      <c r="H304" s="12" t="s">
        <v>45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60" customHeight="1" x14ac:dyDescent="0.2">
      <c r="A305" s="7">
        <f t="shared" si="4"/>
        <v>304</v>
      </c>
      <c r="B305" s="9" t="s">
        <v>489</v>
      </c>
      <c r="C305" s="12" t="s">
        <v>47</v>
      </c>
      <c r="D305" s="10" t="s">
        <v>637</v>
      </c>
      <c r="E305" s="10" t="s">
        <v>638</v>
      </c>
      <c r="F305" s="11" t="s">
        <v>639</v>
      </c>
      <c r="G305" s="12" t="s">
        <v>630</v>
      </c>
      <c r="H305" s="12" t="s">
        <v>48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60" customHeight="1" x14ac:dyDescent="0.2">
      <c r="A306" s="7">
        <f t="shared" si="4"/>
        <v>305</v>
      </c>
      <c r="B306" s="9" t="s">
        <v>489</v>
      </c>
      <c r="C306" s="12" t="s">
        <v>57</v>
      </c>
      <c r="D306" s="10" t="s">
        <v>637</v>
      </c>
      <c r="E306" s="10" t="s">
        <v>638</v>
      </c>
      <c r="F306" s="11" t="s">
        <v>639</v>
      </c>
      <c r="G306" s="12" t="s">
        <v>630</v>
      </c>
      <c r="H306" s="12" t="s">
        <v>58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60" customHeight="1" x14ac:dyDescent="0.2">
      <c r="A307" s="7">
        <f t="shared" si="4"/>
        <v>306</v>
      </c>
      <c r="B307" s="9" t="s">
        <v>489</v>
      </c>
      <c r="C307" s="12" t="s">
        <v>621</v>
      </c>
      <c r="D307" s="10" t="s">
        <v>637</v>
      </c>
      <c r="E307" s="10" t="s">
        <v>638</v>
      </c>
      <c r="F307" s="11" t="s">
        <v>639</v>
      </c>
      <c r="G307" s="12" t="s">
        <v>630</v>
      </c>
      <c r="H307" s="1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60" customHeight="1" x14ac:dyDescent="0.2">
      <c r="A308" s="7">
        <f t="shared" si="4"/>
        <v>307</v>
      </c>
      <c r="B308" s="9" t="s">
        <v>489</v>
      </c>
      <c r="C308" s="12" t="s">
        <v>59</v>
      </c>
      <c r="D308" s="10" t="s">
        <v>637</v>
      </c>
      <c r="E308" s="10" t="s">
        <v>638</v>
      </c>
      <c r="F308" s="11" t="s">
        <v>639</v>
      </c>
      <c r="G308" s="12" t="s">
        <v>630</v>
      </c>
      <c r="H308" s="12" t="s">
        <v>61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60" customHeight="1" x14ac:dyDescent="0.2">
      <c r="A309" s="7">
        <f t="shared" si="4"/>
        <v>308</v>
      </c>
      <c r="B309" s="9" t="s">
        <v>489</v>
      </c>
      <c r="C309" s="12" t="s">
        <v>62</v>
      </c>
      <c r="D309" s="10" t="s">
        <v>637</v>
      </c>
      <c r="E309" s="10" t="s">
        <v>638</v>
      </c>
      <c r="F309" s="11" t="s">
        <v>639</v>
      </c>
      <c r="G309" s="12" t="s">
        <v>630</v>
      </c>
      <c r="H309" s="12" t="s">
        <v>63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60" customHeight="1" x14ac:dyDescent="0.2">
      <c r="A310" s="7">
        <f t="shared" si="4"/>
        <v>309</v>
      </c>
      <c r="B310" s="9" t="s">
        <v>489</v>
      </c>
      <c r="C310" s="12" t="s">
        <v>64</v>
      </c>
      <c r="D310" s="10" t="s">
        <v>637</v>
      </c>
      <c r="E310" s="10" t="s">
        <v>638</v>
      </c>
      <c r="F310" s="11" t="s">
        <v>639</v>
      </c>
      <c r="G310" s="12" t="s">
        <v>630</v>
      </c>
      <c r="H310" s="12" t="s">
        <v>65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60" customHeight="1" x14ac:dyDescent="0.2">
      <c r="A311" s="7">
        <f t="shared" si="4"/>
        <v>310</v>
      </c>
      <c r="B311" s="9" t="s">
        <v>489</v>
      </c>
      <c r="C311" s="12" t="s">
        <v>66</v>
      </c>
      <c r="D311" s="10" t="s">
        <v>637</v>
      </c>
      <c r="E311" s="10" t="s">
        <v>638</v>
      </c>
      <c r="F311" s="11" t="s">
        <v>639</v>
      </c>
      <c r="G311" s="12" t="s">
        <v>630</v>
      </c>
      <c r="H311" s="12" t="s">
        <v>67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60" customHeight="1" x14ac:dyDescent="0.2">
      <c r="A312" s="7">
        <f t="shared" si="4"/>
        <v>311</v>
      </c>
      <c r="B312" s="9" t="s">
        <v>489</v>
      </c>
      <c r="C312" s="12" t="s">
        <v>68</v>
      </c>
      <c r="D312" s="10" t="s">
        <v>637</v>
      </c>
      <c r="E312" s="10" t="s">
        <v>638</v>
      </c>
      <c r="F312" s="11" t="s">
        <v>639</v>
      </c>
      <c r="G312" s="12" t="s">
        <v>630</v>
      </c>
      <c r="H312" s="12" t="s">
        <v>69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60" customHeight="1" x14ac:dyDescent="0.2">
      <c r="A313" s="7">
        <f t="shared" si="4"/>
        <v>312</v>
      </c>
      <c r="B313" s="9" t="s">
        <v>489</v>
      </c>
      <c r="C313" s="12" t="s">
        <v>70</v>
      </c>
      <c r="D313" s="10" t="s">
        <v>637</v>
      </c>
      <c r="E313" s="10" t="s">
        <v>638</v>
      </c>
      <c r="F313" s="11" t="s">
        <v>639</v>
      </c>
      <c r="G313" s="12" t="s">
        <v>630</v>
      </c>
      <c r="H313" s="12" t="s">
        <v>71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60" customHeight="1" x14ac:dyDescent="0.2">
      <c r="A314" s="7">
        <f t="shared" si="4"/>
        <v>313</v>
      </c>
      <c r="B314" s="9" t="s">
        <v>489</v>
      </c>
      <c r="C314" s="12" t="s">
        <v>72</v>
      </c>
      <c r="D314" s="10" t="s">
        <v>637</v>
      </c>
      <c r="E314" s="10" t="s">
        <v>638</v>
      </c>
      <c r="F314" s="11" t="s">
        <v>639</v>
      </c>
      <c r="G314" s="12" t="s">
        <v>630</v>
      </c>
      <c r="H314" s="12" t="s">
        <v>74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60" customHeight="1" x14ac:dyDescent="0.2">
      <c r="A315" s="7">
        <f t="shared" si="4"/>
        <v>314</v>
      </c>
      <c r="B315" s="9" t="s">
        <v>489</v>
      </c>
      <c r="C315" s="12" t="s">
        <v>75</v>
      </c>
      <c r="D315" s="10" t="s">
        <v>637</v>
      </c>
      <c r="E315" s="10" t="s">
        <v>638</v>
      </c>
      <c r="F315" s="11" t="s">
        <v>639</v>
      </c>
      <c r="G315" s="12" t="s">
        <v>630</v>
      </c>
      <c r="H315" s="12" t="s">
        <v>76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60" customHeight="1" x14ac:dyDescent="0.2">
      <c r="A316" s="7">
        <f t="shared" si="4"/>
        <v>315</v>
      </c>
      <c r="B316" s="9" t="s">
        <v>489</v>
      </c>
      <c r="C316" s="12" t="s">
        <v>79</v>
      </c>
      <c r="D316" s="10" t="s">
        <v>637</v>
      </c>
      <c r="E316" s="10" t="s">
        <v>638</v>
      </c>
      <c r="F316" s="11" t="s">
        <v>639</v>
      </c>
      <c r="G316" s="12" t="s">
        <v>630</v>
      </c>
      <c r="H316" s="12" t="s">
        <v>80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60" customHeight="1" x14ac:dyDescent="0.2">
      <c r="A317" s="7">
        <f t="shared" si="4"/>
        <v>316</v>
      </c>
      <c r="B317" s="9" t="s">
        <v>489</v>
      </c>
      <c r="C317" s="12" t="s">
        <v>83</v>
      </c>
      <c r="D317" s="10" t="s">
        <v>637</v>
      </c>
      <c r="E317" s="10" t="s">
        <v>638</v>
      </c>
      <c r="F317" s="11" t="s">
        <v>639</v>
      </c>
      <c r="G317" s="12" t="s">
        <v>630</v>
      </c>
      <c r="H317" s="12" t="s">
        <v>84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60" customHeight="1" x14ac:dyDescent="0.2">
      <c r="A318" s="7">
        <f t="shared" si="4"/>
        <v>317</v>
      </c>
      <c r="B318" s="9" t="s">
        <v>489</v>
      </c>
      <c r="C318" s="12" t="s">
        <v>92</v>
      </c>
      <c r="D318" s="10" t="s">
        <v>637</v>
      </c>
      <c r="E318" s="10" t="s">
        <v>638</v>
      </c>
      <c r="F318" s="11" t="s">
        <v>639</v>
      </c>
      <c r="G318" s="12" t="s">
        <v>630</v>
      </c>
      <c r="H318" s="12" t="s">
        <v>93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60" customHeight="1" x14ac:dyDescent="0.2">
      <c r="A319" s="7">
        <f t="shared" si="4"/>
        <v>318</v>
      </c>
      <c r="B319" s="9" t="s">
        <v>489</v>
      </c>
      <c r="C319" s="12" t="s">
        <v>99</v>
      </c>
      <c r="D319" s="10" t="s">
        <v>637</v>
      </c>
      <c r="E319" s="10" t="s">
        <v>638</v>
      </c>
      <c r="F319" s="11" t="s">
        <v>639</v>
      </c>
      <c r="G319" s="12" t="s">
        <v>630</v>
      </c>
      <c r="H319" s="12" t="s">
        <v>100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60" customHeight="1" x14ac:dyDescent="0.2">
      <c r="A320" s="7">
        <f t="shared" si="4"/>
        <v>319</v>
      </c>
      <c r="B320" s="9" t="s">
        <v>489</v>
      </c>
      <c r="C320" s="12" t="s">
        <v>102</v>
      </c>
      <c r="D320" s="10" t="s">
        <v>637</v>
      </c>
      <c r="E320" s="10" t="s">
        <v>638</v>
      </c>
      <c r="F320" s="11" t="s">
        <v>639</v>
      </c>
      <c r="G320" s="12" t="s">
        <v>630</v>
      </c>
      <c r="H320" s="12" t="s">
        <v>103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60" customHeight="1" x14ac:dyDescent="0.2">
      <c r="A321" s="7">
        <f t="shared" si="4"/>
        <v>320</v>
      </c>
      <c r="B321" s="9" t="s">
        <v>489</v>
      </c>
      <c r="C321" s="12" t="s">
        <v>107</v>
      </c>
      <c r="D321" s="10" t="s">
        <v>637</v>
      </c>
      <c r="E321" s="10" t="s">
        <v>638</v>
      </c>
      <c r="F321" s="11" t="s">
        <v>639</v>
      </c>
      <c r="G321" s="12" t="s">
        <v>630</v>
      </c>
      <c r="H321" s="12" t="s">
        <v>108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60" customHeight="1" x14ac:dyDescent="0.2">
      <c r="A322" s="7">
        <f t="shared" si="4"/>
        <v>321</v>
      </c>
      <c r="B322" s="9" t="s">
        <v>489</v>
      </c>
      <c r="C322" s="12" t="s">
        <v>109</v>
      </c>
      <c r="D322" s="10" t="s">
        <v>637</v>
      </c>
      <c r="E322" s="10" t="s">
        <v>638</v>
      </c>
      <c r="F322" s="11" t="s">
        <v>639</v>
      </c>
      <c r="G322" s="12" t="s">
        <v>630</v>
      </c>
      <c r="H322" s="12" t="s">
        <v>111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60" customHeight="1" x14ac:dyDescent="0.2">
      <c r="A323" s="7">
        <f t="shared" si="4"/>
        <v>322</v>
      </c>
      <c r="B323" s="9" t="s">
        <v>489</v>
      </c>
      <c r="C323" s="12" t="s">
        <v>115</v>
      </c>
      <c r="D323" s="10" t="s">
        <v>637</v>
      </c>
      <c r="E323" s="10" t="s">
        <v>638</v>
      </c>
      <c r="F323" s="11" t="s">
        <v>639</v>
      </c>
      <c r="G323" s="12" t="s">
        <v>630</v>
      </c>
      <c r="H323" s="12" t="s">
        <v>117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60" customHeight="1" x14ac:dyDescent="0.2">
      <c r="A324" s="7">
        <f t="shared" si="4"/>
        <v>323</v>
      </c>
      <c r="B324" s="9" t="s">
        <v>489</v>
      </c>
      <c r="C324" s="12" t="s">
        <v>120</v>
      </c>
      <c r="D324" s="10" t="s">
        <v>637</v>
      </c>
      <c r="E324" s="10" t="s">
        <v>638</v>
      </c>
      <c r="F324" s="11" t="s">
        <v>639</v>
      </c>
      <c r="G324" s="12" t="s">
        <v>630</v>
      </c>
      <c r="H324" s="12" t="s">
        <v>121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60" customHeight="1" x14ac:dyDescent="0.2">
      <c r="A325" s="7">
        <f t="shared" si="4"/>
        <v>324</v>
      </c>
      <c r="B325" s="9" t="s">
        <v>489</v>
      </c>
      <c r="C325" s="12" t="s">
        <v>122</v>
      </c>
      <c r="D325" s="10" t="s">
        <v>637</v>
      </c>
      <c r="E325" s="10" t="s">
        <v>638</v>
      </c>
      <c r="F325" s="11" t="s">
        <v>639</v>
      </c>
      <c r="G325" s="12" t="s">
        <v>630</v>
      </c>
      <c r="H325" s="12" t="s">
        <v>124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60" customHeight="1" x14ac:dyDescent="0.2">
      <c r="A326" s="7">
        <f t="shared" si="4"/>
        <v>325</v>
      </c>
      <c r="B326" s="9" t="s">
        <v>489</v>
      </c>
      <c r="C326" s="12" t="s">
        <v>126</v>
      </c>
      <c r="D326" s="10" t="s">
        <v>637</v>
      </c>
      <c r="E326" s="10" t="s">
        <v>638</v>
      </c>
      <c r="F326" s="11" t="s">
        <v>639</v>
      </c>
      <c r="G326" s="12" t="s">
        <v>630</v>
      </c>
      <c r="H326" s="12" t="s">
        <v>127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60" customHeight="1" x14ac:dyDescent="0.2">
      <c r="A327" s="7">
        <f t="shared" si="4"/>
        <v>326</v>
      </c>
      <c r="B327" s="9" t="s">
        <v>489</v>
      </c>
      <c r="C327" s="12" t="s">
        <v>130</v>
      </c>
      <c r="D327" s="10" t="s">
        <v>637</v>
      </c>
      <c r="E327" s="10" t="s">
        <v>638</v>
      </c>
      <c r="F327" s="11" t="s">
        <v>639</v>
      </c>
      <c r="G327" s="12" t="s">
        <v>630</v>
      </c>
      <c r="H327" s="12" t="s">
        <v>132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60" customHeight="1" x14ac:dyDescent="0.2">
      <c r="A328" s="7">
        <f t="shared" si="4"/>
        <v>327</v>
      </c>
      <c r="B328" s="9" t="s">
        <v>489</v>
      </c>
      <c r="C328" s="12" t="s">
        <v>138</v>
      </c>
      <c r="D328" s="10" t="s">
        <v>637</v>
      </c>
      <c r="E328" s="10" t="s">
        <v>638</v>
      </c>
      <c r="F328" s="11" t="s">
        <v>639</v>
      </c>
      <c r="G328" s="12" t="s">
        <v>630</v>
      </c>
      <c r="H328" s="12" t="s">
        <v>139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60" customHeight="1" x14ac:dyDescent="0.2">
      <c r="A329" s="7">
        <f t="shared" si="4"/>
        <v>328</v>
      </c>
      <c r="B329" s="9" t="s">
        <v>489</v>
      </c>
      <c r="C329" s="12" t="s">
        <v>141</v>
      </c>
      <c r="D329" s="10" t="s">
        <v>637</v>
      </c>
      <c r="E329" s="10" t="s">
        <v>638</v>
      </c>
      <c r="F329" s="11" t="s">
        <v>639</v>
      </c>
      <c r="G329" s="12" t="s">
        <v>630</v>
      </c>
      <c r="H329" s="12" t="s">
        <v>142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60" customHeight="1" x14ac:dyDescent="0.2">
      <c r="A330" s="7">
        <f t="shared" si="4"/>
        <v>329</v>
      </c>
      <c r="B330" s="9" t="s">
        <v>489</v>
      </c>
      <c r="C330" s="12" t="s">
        <v>143</v>
      </c>
      <c r="D330" s="10" t="s">
        <v>637</v>
      </c>
      <c r="E330" s="10" t="s">
        <v>638</v>
      </c>
      <c r="F330" s="11" t="s">
        <v>639</v>
      </c>
      <c r="G330" s="12" t="s">
        <v>630</v>
      </c>
      <c r="H330" s="22" t="s">
        <v>622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60" customHeight="1" x14ac:dyDescent="0.2">
      <c r="A331" s="7">
        <f t="shared" si="4"/>
        <v>330</v>
      </c>
      <c r="B331" s="9" t="s">
        <v>489</v>
      </c>
      <c r="C331" s="12" t="s">
        <v>144</v>
      </c>
      <c r="D331" s="10" t="s">
        <v>637</v>
      </c>
      <c r="E331" s="10" t="s">
        <v>638</v>
      </c>
      <c r="F331" s="11" t="s">
        <v>639</v>
      </c>
      <c r="G331" s="12" t="s">
        <v>630</v>
      </c>
      <c r="H331" s="12" t="s">
        <v>145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60" customHeight="1" x14ac:dyDescent="0.2">
      <c r="A332" s="7">
        <f t="shared" si="4"/>
        <v>331</v>
      </c>
      <c r="B332" s="9" t="s">
        <v>489</v>
      </c>
      <c r="C332" s="12" t="s">
        <v>146</v>
      </c>
      <c r="D332" s="10" t="s">
        <v>637</v>
      </c>
      <c r="E332" s="10" t="s">
        <v>638</v>
      </c>
      <c r="F332" s="11" t="s">
        <v>639</v>
      </c>
      <c r="G332" s="12" t="s">
        <v>630</v>
      </c>
      <c r="H332" s="12" t="s">
        <v>148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60" customHeight="1" x14ac:dyDescent="0.2">
      <c r="A333" s="7">
        <f t="shared" si="4"/>
        <v>332</v>
      </c>
      <c r="B333" s="9" t="s">
        <v>489</v>
      </c>
      <c r="C333" s="12" t="s">
        <v>149</v>
      </c>
      <c r="D333" s="10" t="s">
        <v>637</v>
      </c>
      <c r="E333" s="10" t="s">
        <v>638</v>
      </c>
      <c r="F333" s="11" t="s">
        <v>639</v>
      </c>
      <c r="G333" s="12" t="s">
        <v>630</v>
      </c>
      <c r="H333" s="12" t="s">
        <v>150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60" customHeight="1" x14ac:dyDescent="0.2">
      <c r="A334" s="7">
        <f t="shared" si="4"/>
        <v>333</v>
      </c>
      <c r="B334" s="9" t="s">
        <v>489</v>
      </c>
      <c r="C334" s="12" t="s">
        <v>157</v>
      </c>
      <c r="D334" s="10" t="s">
        <v>637</v>
      </c>
      <c r="E334" s="10" t="s">
        <v>638</v>
      </c>
      <c r="F334" s="11" t="s">
        <v>639</v>
      </c>
      <c r="G334" s="12" t="s">
        <v>630</v>
      </c>
      <c r="H334" s="12" t="s">
        <v>158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60" customHeight="1" x14ac:dyDescent="0.2">
      <c r="A335" s="7">
        <f t="shared" si="4"/>
        <v>334</v>
      </c>
      <c r="B335" s="9" t="s">
        <v>489</v>
      </c>
      <c r="C335" s="12" t="s">
        <v>159</v>
      </c>
      <c r="D335" s="10" t="s">
        <v>637</v>
      </c>
      <c r="E335" s="10" t="s">
        <v>638</v>
      </c>
      <c r="F335" s="11" t="s">
        <v>639</v>
      </c>
      <c r="G335" s="12" t="s">
        <v>630</v>
      </c>
      <c r="H335" s="12" t="s">
        <v>160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60" customHeight="1" x14ac:dyDescent="0.2">
      <c r="A336" s="7">
        <f t="shared" si="4"/>
        <v>335</v>
      </c>
      <c r="B336" s="9" t="s">
        <v>489</v>
      </c>
      <c r="C336" s="12" t="s">
        <v>625</v>
      </c>
      <c r="D336" s="10" t="s">
        <v>637</v>
      </c>
      <c r="E336" s="10" t="s">
        <v>638</v>
      </c>
      <c r="F336" s="11" t="s">
        <v>639</v>
      </c>
      <c r="G336" s="12" t="s">
        <v>630</v>
      </c>
      <c r="H336" s="22" t="s">
        <v>626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60" customHeight="1" x14ac:dyDescent="0.2">
      <c r="A337" s="7">
        <f t="shared" si="4"/>
        <v>336</v>
      </c>
      <c r="B337" s="9" t="s">
        <v>537</v>
      </c>
      <c r="C337" s="18" t="s">
        <v>536</v>
      </c>
      <c r="D337" s="10" t="s">
        <v>637</v>
      </c>
      <c r="E337" s="10" t="s">
        <v>638</v>
      </c>
      <c r="F337" s="11" t="s">
        <v>639</v>
      </c>
      <c r="G337" s="12" t="s">
        <v>630</v>
      </c>
      <c r="H337" s="12" t="s">
        <v>225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60" customHeight="1" x14ac:dyDescent="0.2">
      <c r="A338" s="7">
        <f t="shared" si="4"/>
        <v>337</v>
      </c>
      <c r="B338" s="9" t="s">
        <v>537</v>
      </c>
      <c r="C338" s="18" t="s">
        <v>538</v>
      </c>
      <c r="D338" s="10" t="s">
        <v>637</v>
      </c>
      <c r="E338" s="10" t="s">
        <v>638</v>
      </c>
      <c r="F338" s="11" t="s">
        <v>639</v>
      </c>
      <c r="G338" s="12" t="s">
        <v>630</v>
      </c>
      <c r="H338" s="12" t="s">
        <v>539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60" customHeight="1" x14ac:dyDescent="0.2">
      <c r="A339" s="7">
        <f t="shared" si="4"/>
        <v>338</v>
      </c>
      <c r="B339" s="9" t="s">
        <v>537</v>
      </c>
      <c r="C339" s="18" t="s">
        <v>540</v>
      </c>
      <c r="D339" s="10" t="s">
        <v>637</v>
      </c>
      <c r="E339" s="10" t="s">
        <v>638</v>
      </c>
      <c r="F339" s="11" t="s">
        <v>639</v>
      </c>
      <c r="G339" s="12" t="s">
        <v>630</v>
      </c>
      <c r="H339" s="12" t="s">
        <v>541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60" customHeight="1" x14ac:dyDescent="0.2">
      <c r="A340" s="7">
        <f t="shared" si="4"/>
        <v>339</v>
      </c>
      <c r="B340" s="9" t="s">
        <v>537</v>
      </c>
      <c r="C340" s="18" t="s">
        <v>542</v>
      </c>
      <c r="D340" s="10" t="s">
        <v>637</v>
      </c>
      <c r="E340" s="10" t="s">
        <v>638</v>
      </c>
      <c r="F340" s="11" t="s">
        <v>639</v>
      </c>
      <c r="G340" s="12" t="s">
        <v>630</v>
      </c>
      <c r="H340" s="12" t="s">
        <v>543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60" customHeight="1" x14ac:dyDescent="0.2">
      <c r="A341" s="7">
        <f t="shared" si="4"/>
        <v>340</v>
      </c>
      <c r="B341" s="9" t="s">
        <v>537</v>
      </c>
      <c r="C341" s="18" t="s">
        <v>544</v>
      </c>
      <c r="D341" s="10" t="s">
        <v>637</v>
      </c>
      <c r="E341" s="10" t="s">
        <v>638</v>
      </c>
      <c r="F341" s="11" t="s">
        <v>639</v>
      </c>
      <c r="G341" s="12" t="s">
        <v>630</v>
      </c>
      <c r="H341" s="12" t="s">
        <v>205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60" customHeight="1" x14ac:dyDescent="0.2">
      <c r="A342" s="7">
        <f t="shared" si="4"/>
        <v>341</v>
      </c>
      <c r="B342" s="9" t="s">
        <v>537</v>
      </c>
      <c r="C342" s="18" t="s">
        <v>545</v>
      </c>
      <c r="D342" s="10" t="s">
        <v>637</v>
      </c>
      <c r="E342" s="10" t="s">
        <v>638</v>
      </c>
      <c r="F342" s="11" t="s">
        <v>639</v>
      </c>
      <c r="G342" s="12" t="s">
        <v>630</v>
      </c>
      <c r="H342" s="1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60" customHeight="1" x14ac:dyDescent="0.2">
      <c r="A343" s="7">
        <f t="shared" si="4"/>
        <v>342</v>
      </c>
      <c r="B343" s="9" t="s">
        <v>537</v>
      </c>
      <c r="C343" s="18" t="s">
        <v>546</v>
      </c>
      <c r="D343" s="10" t="s">
        <v>637</v>
      </c>
      <c r="E343" s="10" t="s">
        <v>638</v>
      </c>
      <c r="F343" s="11" t="s">
        <v>639</v>
      </c>
      <c r="G343" s="12" t="s">
        <v>630</v>
      </c>
      <c r="H343" s="12" t="s">
        <v>220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60" customHeight="1" x14ac:dyDescent="0.2">
      <c r="A344" s="7">
        <f t="shared" si="4"/>
        <v>343</v>
      </c>
      <c r="B344" s="9" t="s">
        <v>537</v>
      </c>
      <c r="C344" s="18" t="s">
        <v>547</v>
      </c>
      <c r="D344" s="10" t="s">
        <v>637</v>
      </c>
      <c r="E344" s="10" t="s">
        <v>638</v>
      </c>
      <c r="F344" s="11" t="s">
        <v>639</v>
      </c>
      <c r="G344" s="12" t="s">
        <v>630</v>
      </c>
      <c r="H344" s="12" t="s">
        <v>548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60" customHeight="1" x14ac:dyDescent="0.2">
      <c r="A345" s="7">
        <f t="shared" si="4"/>
        <v>344</v>
      </c>
      <c r="B345" s="9" t="s">
        <v>537</v>
      </c>
      <c r="C345" s="18" t="s">
        <v>549</v>
      </c>
      <c r="D345" s="10" t="s">
        <v>637</v>
      </c>
      <c r="E345" s="10" t="s">
        <v>638</v>
      </c>
      <c r="F345" s="11" t="s">
        <v>639</v>
      </c>
      <c r="G345" s="12" t="s">
        <v>630</v>
      </c>
      <c r="H345" s="12" t="s">
        <v>550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60" customHeight="1" x14ac:dyDescent="0.2">
      <c r="A346" s="7">
        <f t="shared" si="4"/>
        <v>345</v>
      </c>
      <c r="B346" s="9" t="s">
        <v>537</v>
      </c>
      <c r="C346" s="18" t="s">
        <v>551</v>
      </c>
      <c r="D346" s="10" t="s">
        <v>637</v>
      </c>
      <c r="E346" s="10" t="s">
        <v>638</v>
      </c>
      <c r="F346" s="11" t="s">
        <v>639</v>
      </c>
      <c r="G346" s="12" t="s">
        <v>630</v>
      </c>
      <c r="H346" s="12" t="s">
        <v>552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60" customHeight="1" x14ac:dyDescent="0.2">
      <c r="A347" s="7">
        <f t="shared" si="4"/>
        <v>346</v>
      </c>
      <c r="B347" s="9" t="s">
        <v>537</v>
      </c>
      <c r="C347" s="18" t="s">
        <v>553</v>
      </c>
      <c r="D347" s="10" t="s">
        <v>637</v>
      </c>
      <c r="E347" s="10" t="s">
        <v>638</v>
      </c>
      <c r="F347" s="11" t="s">
        <v>639</v>
      </c>
      <c r="G347" s="12" t="s">
        <v>630</v>
      </c>
      <c r="H347" s="12" t="s">
        <v>554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60" customHeight="1" x14ac:dyDescent="0.2">
      <c r="A348" s="7">
        <f t="shared" si="4"/>
        <v>347</v>
      </c>
      <c r="B348" s="9" t="s">
        <v>537</v>
      </c>
      <c r="C348" s="18" t="s">
        <v>555</v>
      </c>
      <c r="D348" s="10" t="s">
        <v>637</v>
      </c>
      <c r="E348" s="10" t="s">
        <v>638</v>
      </c>
      <c r="F348" s="11" t="s">
        <v>639</v>
      </c>
      <c r="G348" s="12" t="s">
        <v>630</v>
      </c>
      <c r="H348" s="12" t="s">
        <v>556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60" customHeight="1" x14ac:dyDescent="0.2">
      <c r="A349" s="7">
        <f t="shared" si="4"/>
        <v>348</v>
      </c>
      <c r="B349" s="9" t="s">
        <v>537</v>
      </c>
      <c r="C349" s="18" t="s">
        <v>557</v>
      </c>
      <c r="D349" s="10" t="s">
        <v>637</v>
      </c>
      <c r="E349" s="10" t="s">
        <v>638</v>
      </c>
      <c r="F349" s="11" t="s">
        <v>639</v>
      </c>
      <c r="G349" s="12" t="s">
        <v>630</v>
      </c>
      <c r="H349" s="12" t="s">
        <v>94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60" customHeight="1" x14ac:dyDescent="0.2">
      <c r="A350" s="7">
        <f t="shared" si="4"/>
        <v>349</v>
      </c>
      <c r="B350" s="9" t="s">
        <v>537</v>
      </c>
      <c r="C350" s="18" t="s">
        <v>558</v>
      </c>
      <c r="D350" s="10" t="s">
        <v>637</v>
      </c>
      <c r="E350" s="10" t="s">
        <v>638</v>
      </c>
      <c r="F350" s="11" t="s">
        <v>639</v>
      </c>
      <c r="G350" s="12" t="s">
        <v>630</v>
      </c>
      <c r="H350" s="1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60" customHeight="1" x14ac:dyDescent="0.2">
      <c r="A351" s="7">
        <f t="shared" si="4"/>
        <v>350</v>
      </c>
      <c r="B351" s="9" t="s">
        <v>537</v>
      </c>
      <c r="C351" s="18" t="s">
        <v>559</v>
      </c>
      <c r="D351" s="10" t="s">
        <v>637</v>
      </c>
      <c r="E351" s="10" t="s">
        <v>638</v>
      </c>
      <c r="F351" s="11" t="s">
        <v>639</v>
      </c>
      <c r="G351" s="12" t="s">
        <v>630</v>
      </c>
      <c r="H351" s="1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60" customHeight="1" x14ac:dyDescent="0.2">
      <c r="A352" s="7">
        <f t="shared" si="4"/>
        <v>351</v>
      </c>
      <c r="B352" s="9" t="s">
        <v>537</v>
      </c>
      <c r="C352" s="18" t="s">
        <v>560</v>
      </c>
      <c r="D352" s="10" t="s">
        <v>637</v>
      </c>
      <c r="E352" s="10" t="s">
        <v>638</v>
      </c>
      <c r="F352" s="11" t="s">
        <v>639</v>
      </c>
      <c r="G352" s="12" t="s">
        <v>630</v>
      </c>
      <c r="H352" s="1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60" customHeight="1" x14ac:dyDescent="0.2">
      <c r="A353" s="7">
        <f t="shared" si="4"/>
        <v>352</v>
      </c>
      <c r="B353" s="9" t="s">
        <v>537</v>
      </c>
      <c r="C353" s="18" t="s">
        <v>561</v>
      </c>
      <c r="D353" s="10" t="s">
        <v>637</v>
      </c>
      <c r="E353" s="10" t="s">
        <v>638</v>
      </c>
      <c r="F353" s="11" t="s">
        <v>639</v>
      </c>
      <c r="G353" s="12" t="s">
        <v>630</v>
      </c>
      <c r="H353" s="21" t="s">
        <v>629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60" customHeight="1" x14ac:dyDescent="0.2">
      <c r="A354" s="7">
        <f t="shared" si="4"/>
        <v>353</v>
      </c>
      <c r="B354" s="9" t="s">
        <v>537</v>
      </c>
      <c r="C354" s="18" t="s">
        <v>562</v>
      </c>
      <c r="D354" s="10" t="s">
        <v>637</v>
      </c>
      <c r="E354" s="10" t="s">
        <v>638</v>
      </c>
      <c r="F354" s="11" t="s">
        <v>639</v>
      </c>
      <c r="G354" s="12" t="s">
        <v>630</v>
      </c>
      <c r="H354" s="12" t="s">
        <v>563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60" customHeight="1" x14ac:dyDescent="0.2">
      <c r="A355" s="7">
        <f t="shared" ref="A355:A418" si="5">A354+1</f>
        <v>354</v>
      </c>
      <c r="B355" s="9" t="s">
        <v>537</v>
      </c>
      <c r="C355" s="18" t="s">
        <v>564</v>
      </c>
      <c r="D355" s="10" t="s">
        <v>637</v>
      </c>
      <c r="E355" s="10" t="s">
        <v>638</v>
      </c>
      <c r="F355" s="11" t="s">
        <v>639</v>
      </c>
      <c r="G355" s="12" t="s">
        <v>630</v>
      </c>
      <c r="H355" s="1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60" customHeight="1" x14ac:dyDescent="0.2">
      <c r="A356" s="7">
        <f t="shared" si="5"/>
        <v>355</v>
      </c>
      <c r="B356" s="9" t="s">
        <v>537</v>
      </c>
      <c r="C356" s="18" t="s">
        <v>565</v>
      </c>
      <c r="D356" s="10" t="s">
        <v>637</v>
      </c>
      <c r="E356" s="10" t="s">
        <v>638</v>
      </c>
      <c r="F356" s="11" t="s">
        <v>639</v>
      </c>
      <c r="G356" s="12" t="s">
        <v>630</v>
      </c>
      <c r="H356" s="12" t="s">
        <v>566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60" customHeight="1" x14ac:dyDescent="0.2">
      <c r="A357" s="7">
        <f t="shared" si="5"/>
        <v>356</v>
      </c>
      <c r="B357" s="9" t="s">
        <v>537</v>
      </c>
      <c r="C357" s="18" t="s">
        <v>567</v>
      </c>
      <c r="D357" s="10" t="s">
        <v>637</v>
      </c>
      <c r="E357" s="10" t="s">
        <v>638</v>
      </c>
      <c r="F357" s="11" t="s">
        <v>639</v>
      </c>
      <c r="G357" s="12" t="s">
        <v>630</v>
      </c>
      <c r="H357" s="1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60" customHeight="1" x14ac:dyDescent="0.2">
      <c r="A358" s="7">
        <f t="shared" si="5"/>
        <v>357</v>
      </c>
      <c r="B358" s="9" t="s">
        <v>537</v>
      </c>
      <c r="C358" s="18" t="s">
        <v>568</v>
      </c>
      <c r="D358" s="10" t="s">
        <v>637</v>
      </c>
      <c r="E358" s="10" t="s">
        <v>638</v>
      </c>
      <c r="F358" s="11" t="s">
        <v>639</v>
      </c>
      <c r="G358" s="12" t="s">
        <v>630</v>
      </c>
      <c r="H358" s="12" t="s">
        <v>569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60" customHeight="1" x14ac:dyDescent="0.2">
      <c r="A359" s="7">
        <f t="shared" si="5"/>
        <v>358</v>
      </c>
      <c r="B359" s="9" t="s">
        <v>537</v>
      </c>
      <c r="C359" s="18" t="s">
        <v>570</v>
      </c>
      <c r="D359" s="10" t="s">
        <v>637</v>
      </c>
      <c r="E359" s="10" t="s">
        <v>638</v>
      </c>
      <c r="F359" s="11" t="s">
        <v>639</v>
      </c>
      <c r="G359" s="12" t="s">
        <v>630</v>
      </c>
      <c r="H359" s="12" t="s">
        <v>571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60" customHeight="1" x14ac:dyDescent="0.2">
      <c r="A360" s="7">
        <f t="shared" si="5"/>
        <v>359</v>
      </c>
      <c r="B360" s="9" t="s">
        <v>537</v>
      </c>
      <c r="C360" s="18" t="s">
        <v>572</v>
      </c>
      <c r="D360" s="10" t="s">
        <v>637</v>
      </c>
      <c r="E360" s="10" t="s">
        <v>638</v>
      </c>
      <c r="F360" s="11" t="s">
        <v>639</v>
      </c>
      <c r="G360" s="12" t="s">
        <v>630</v>
      </c>
      <c r="H360" s="12" t="s">
        <v>573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60" customHeight="1" x14ac:dyDescent="0.2">
      <c r="A361" s="7">
        <f t="shared" si="5"/>
        <v>360</v>
      </c>
      <c r="B361" s="9" t="s">
        <v>537</v>
      </c>
      <c r="C361" s="18" t="s">
        <v>574</v>
      </c>
      <c r="D361" s="10" t="s">
        <v>637</v>
      </c>
      <c r="E361" s="10" t="s">
        <v>638</v>
      </c>
      <c r="F361" s="11" t="s">
        <v>639</v>
      </c>
      <c r="G361" s="12" t="s">
        <v>630</v>
      </c>
      <c r="H361" s="1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60" customHeight="1" x14ac:dyDescent="0.2">
      <c r="A362" s="7">
        <f t="shared" si="5"/>
        <v>361</v>
      </c>
      <c r="B362" s="9" t="s">
        <v>537</v>
      </c>
      <c r="C362" s="18" t="s">
        <v>575</v>
      </c>
      <c r="D362" s="10" t="s">
        <v>637</v>
      </c>
      <c r="E362" s="10" t="s">
        <v>638</v>
      </c>
      <c r="F362" s="11" t="s">
        <v>639</v>
      </c>
      <c r="G362" s="12" t="s">
        <v>630</v>
      </c>
      <c r="H362" s="12" t="s">
        <v>576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60" customHeight="1" x14ac:dyDescent="0.2">
      <c r="A363" s="7">
        <f t="shared" si="5"/>
        <v>362</v>
      </c>
      <c r="B363" s="9" t="s">
        <v>537</v>
      </c>
      <c r="C363" s="18" t="s">
        <v>577</v>
      </c>
      <c r="D363" s="10" t="s">
        <v>637</v>
      </c>
      <c r="E363" s="10" t="s">
        <v>638</v>
      </c>
      <c r="F363" s="11" t="s">
        <v>639</v>
      </c>
      <c r="G363" s="12" t="s">
        <v>630</v>
      </c>
      <c r="H363" s="12" t="s">
        <v>578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60" customHeight="1" x14ac:dyDescent="0.2">
      <c r="A364" s="7">
        <f t="shared" si="5"/>
        <v>363</v>
      </c>
      <c r="B364" s="9" t="s">
        <v>537</v>
      </c>
      <c r="C364" s="12" t="s">
        <v>5</v>
      </c>
      <c r="D364" s="10" t="s">
        <v>637</v>
      </c>
      <c r="E364" s="10" t="s">
        <v>638</v>
      </c>
      <c r="F364" s="11" t="s">
        <v>639</v>
      </c>
      <c r="G364" s="12" t="s">
        <v>630</v>
      </c>
      <c r="H364" s="12" t="s">
        <v>6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60" customHeight="1" x14ac:dyDescent="0.2">
      <c r="A365" s="7">
        <f t="shared" si="5"/>
        <v>364</v>
      </c>
      <c r="B365" s="9" t="s">
        <v>537</v>
      </c>
      <c r="C365" s="12" t="s">
        <v>14</v>
      </c>
      <c r="D365" s="10" t="s">
        <v>637</v>
      </c>
      <c r="E365" s="10" t="s">
        <v>638</v>
      </c>
      <c r="F365" s="11" t="s">
        <v>639</v>
      </c>
      <c r="G365" s="12" t="s">
        <v>630</v>
      </c>
      <c r="H365" s="12" t="s">
        <v>15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60" customHeight="1" x14ac:dyDescent="0.2">
      <c r="A366" s="7">
        <f t="shared" si="5"/>
        <v>365</v>
      </c>
      <c r="B366" s="9" t="s">
        <v>537</v>
      </c>
      <c r="C366" s="12" t="s">
        <v>579</v>
      </c>
      <c r="D366" s="10" t="s">
        <v>637</v>
      </c>
      <c r="E366" s="10" t="s">
        <v>638</v>
      </c>
      <c r="F366" s="9" t="s">
        <v>4966</v>
      </c>
      <c r="G366" s="12" t="s">
        <v>4965</v>
      </c>
      <c r="H366" s="22" t="s">
        <v>580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60" customHeight="1" x14ac:dyDescent="0.2">
      <c r="A367" s="7">
        <f t="shared" si="5"/>
        <v>366</v>
      </c>
      <c r="B367" s="9" t="s">
        <v>582</v>
      </c>
      <c r="C367" s="18" t="s">
        <v>581</v>
      </c>
      <c r="D367" s="10" t="s">
        <v>637</v>
      </c>
      <c r="E367" s="10" t="s">
        <v>638</v>
      </c>
      <c r="F367" s="11" t="s">
        <v>639</v>
      </c>
      <c r="G367" s="12" t="s">
        <v>630</v>
      </c>
      <c r="H367" s="12" t="s">
        <v>583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60" customHeight="1" x14ac:dyDescent="0.2">
      <c r="A368" s="7">
        <f t="shared" si="5"/>
        <v>367</v>
      </c>
      <c r="B368" s="9" t="s">
        <v>585</v>
      </c>
      <c r="C368" s="16" t="s">
        <v>649</v>
      </c>
      <c r="D368" s="10" t="s">
        <v>650</v>
      </c>
      <c r="E368" s="10" t="s">
        <v>651</v>
      </c>
      <c r="F368" s="11" t="s">
        <v>652</v>
      </c>
      <c r="G368" s="13" t="s">
        <v>653</v>
      </c>
      <c r="H368" s="1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60" customHeight="1" x14ac:dyDescent="0.2">
      <c r="A369" s="7">
        <f t="shared" si="5"/>
        <v>368</v>
      </c>
      <c r="B369" s="9" t="s">
        <v>585</v>
      </c>
      <c r="C369" s="18" t="s">
        <v>584</v>
      </c>
      <c r="D369" s="10" t="s">
        <v>637</v>
      </c>
      <c r="E369" s="10" t="s">
        <v>638</v>
      </c>
      <c r="F369" s="11" t="s">
        <v>639</v>
      </c>
      <c r="G369" s="12" t="s">
        <v>630</v>
      </c>
      <c r="H369" s="12" t="s">
        <v>586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60" customHeight="1" x14ac:dyDescent="0.2">
      <c r="A370" s="7">
        <f t="shared" si="5"/>
        <v>369</v>
      </c>
      <c r="B370" s="9" t="s">
        <v>585</v>
      </c>
      <c r="C370" s="18" t="s">
        <v>587</v>
      </c>
      <c r="D370" s="10" t="s">
        <v>637</v>
      </c>
      <c r="E370" s="10" t="s">
        <v>638</v>
      </c>
      <c r="F370" s="11" t="s">
        <v>639</v>
      </c>
      <c r="G370" s="12" t="s">
        <v>630</v>
      </c>
      <c r="H370" s="23" t="s">
        <v>272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60" customHeight="1" x14ac:dyDescent="0.2">
      <c r="A371" s="7">
        <f t="shared" si="5"/>
        <v>370</v>
      </c>
      <c r="B371" s="9" t="s">
        <v>585</v>
      </c>
      <c r="C371" s="18" t="s">
        <v>588</v>
      </c>
      <c r="D371" s="10" t="s">
        <v>637</v>
      </c>
      <c r="E371" s="10" t="s">
        <v>638</v>
      </c>
      <c r="F371" s="11" t="s">
        <v>639</v>
      </c>
      <c r="G371" s="12" t="s">
        <v>630</v>
      </c>
      <c r="H371" s="23" t="s">
        <v>589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60" customHeight="1" x14ac:dyDescent="0.2">
      <c r="A372" s="7">
        <f t="shared" si="5"/>
        <v>371</v>
      </c>
      <c r="B372" s="9" t="s">
        <v>585</v>
      </c>
      <c r="C372" s="18" t="s">
        <v>590</v>
      </c>
      <c r="D372" s="10" t="s">
        <v>637</v>
      </c>
      <c r="E372" s="10" t="s">
        <v>638</v>
      </c>
      <c r="F372" s="11" t="s">
        <v>639</v>
      </c>
      <c r="G372" s="12" t="s">
        <v>630</v>
      </c>
      <c r="H372" s="12" t="s">
        <v>217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60" customHeight="1" x14ac:dyDescent="0.2">
      <c r="A373" s="7">
        <f t="shared" si="5"/>
        <v>372</v>
      </c>
      <c r="B373" s="9" t="s">
        <v>585</v>
      </c>
      <c r="C373" s="18" t="s">
        <v>591</v>
      </c>
      <c r="D373" s="10" t="s">
        <v>637</v>
      </c>
      <c r="E373" s="10" t="s">
        <v>638</v>
      </c>
      <c r="F373" s="11" t="s">
        <v>639</v>
      </c>
      <c r="G373" s="12" t="s">
        <v>630</v>
      </c>
      <c r="H373" s="1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60" customHeight="1" x14ac:dyDescent="0.2">
      <c r="A374" s="7">
        <f t="shared" si="5"/>
        <v>373</v>
      </c>
      <c r="B374" s="9" t="s">
        <v>585</v>
      </c>
      <c r="C374" s="18" t="s">
        <v>592</v>
      </c>
      <c r="D374" s="10" t="s">
        <v>637</v>
      </c>
      <c r="E374" s="10" t="s">
        <v>638</v>
      </c>
      <c r="F374" s="11" t="s">
        <v>639</v>
      </c>
      <c r="G374" s="12" t="s">
        <v>630</v>
      </c>
      <c r="H374" s="12" t="s">
        <v>593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60" customHeight="1" x14ac:dyDescent="0.2">
      <c r="A375" s="7">
        <f t="shared" si="5"/>
        <v>374</v>
      </c>
      <c r="B375" s="9" t="s">
        <v>585</v>
      </c>
      <c r="C375" s="18" t="s">
        <v>594</v>
      </c>
      <c r="D375" s="10" t="s">
        <v>637</v>
      </c>
      <c r="E375" s="10" t="s">
        <v>638</v>
      </c>
      <c r="F375" s="11" t="s">
        <v>639</v>
      </c>
      <c r="G375" s="12" t="s">
        <v>630</v>
      </c>
      <c r="H375" s="12" t="s">
        <v>595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60" customHeight="1" x14ac:dyDescent="0.2">
      <c r="A376" s="7">
        <f t="shared" si="5"/>
        <v>375</v>
      </c>
      <c r="B376" s="9" t="s">
        <v>585</v>
      </c>
      <c r="C376" s="18" t="s">
        <v>596</v>
      </c>
      <c r="D376" s="10" t="s">
        <v>637</v>
      </c>
      <c r="E376" s="10" t="s">
        <v>638</v>
      </c>
      <c r="F376" s="11" t="s">
        <v>639</v>
      </c>
      <c r="G376" s="12" t="s">
        <v>630</v>
      </c>
      <c r="H376" s="12" t="s">
        <v>597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60" customHeight="1" x14ac:dyDescent="0.2">
      <c r="A377" s="7">
        <f t="shared" si="5"/>
        <v>376</v>
      </c>
      <c r="B377" s="9" t="s">
        <v>585</v>
      </c>
      <c r="C377" s="18" t="s">
        <v>598</v>
      </c>
      <c r="D377" s="10" t="s">
        <v>637</v>
      </c>
      <c r="E377" s="10" t="s">
        <v>638</v>
      </c>
      <c r="F377" s="11" t="s">
        <v>639</v>
      </c>
      <c r="G377" s="12" t="s">
        <v>630</v>
      </c>
      <c r="H377" s="12" t="s">
        <v>183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60" customHeight="1" x14ac:dyDescent="0.2">
      <c r="A378" s="7">
        <f t="shared" si="5"/>
        <v>377</v>
      </c>
      <c r="B378" s="9" t="s">
        <v>585</v>
      </c>
      <c r="C378" s="18" t="s">
        <v>599</v>
      </c>
      <c r="D378" s="10" t="s">
        <v>637</v>
      </c>
      <c r="E378" s="10" t="s">
        <v>638</v>
      </c>
      <c r="F378" s="11" t="s">
        <v>639</v>
      </c>
      <c r="G378" s="12" t="s">
        <v>630</v>
      </c>
      <c r="H378" s="12" t="s">
        <v>263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60" customHeight="1" x14ac:dyDescent="0.2">
      <c r="A379" s="7">
        <f t="shared" si="5"/>
        <v>378</v>
      </c>
      <c r="B379" s="9" t="s">
        <v>585</v>
      </c>
      <c r="C379" s="18" t="s">
        <v>600</v>
      </c>
      <c r="D379" s="10" t="s">
        <v>637</v>
      </c>
      <c r="E379" s="10" t="s">
        <v>638</v>
      </c>
      <c r="F379" s="11" t="s">
        <v>639</v>
      </c>
      <c r="G379" s="12" t="s">
        <v>630</v>
      </c>
      <c r="H379" s="12" t="s">
        <v>601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60" customHeight="1" x14ac:dyDescent="0.2">
      <c r="A380" s="7">
        <f t="shared" si="5"/>
        <v>379</v>
      </c>
      <c r="B380" s="9" t="s">
        <v>585</v>
      </c>
      <c r="C380" s="18" t="s">
        <v>602</v>
      </c>
      <c r="D380" s="10" t="s">
        <v>637</v>
      </c>
      <c r="E380" s="10" t="s">
        <v>638</v>
      </c>
      <c r="F380" s="11" t="s">
        <v>639</v>
      </c>
      <c r="G380" s="12" t="s">
        <v>630</v>
      </c>
      <c r="H380" s="12" t="s">
        <v>603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60" customHeight="1" x14ac:dyDescent="0.2">
      <c r="A381" s="7">
        <f t="shared" si="5"/>
        <v>380</v>
      </c>
      <c r="B381" s="9" t="s">
        <v>585</v>
      </c>
      <c r="C381" s="18" t="s">
        <v>604</v>
      </c>
      <c r="D381" s="10" t="s">
        <v>637</v>
      </c>
      <c r="E381" s="10" t="s">
        <v>638</v>
      </c>
      <c r="F381" s="11" t="s">
        <v>639</v>
      </c>
      <c r="G381" s="12" t="s">
        <v>630</v>
      </c>
      <c r="H381" s="12" t="s">
        <v>201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60" customHeight="1" x14ac:dyDescent="0.2">
      <c r="A382" s="7">
        <f t="shared" si="5"/>
        <v>381</v>
      </c>
      <c r="B382" s="9" t="s">
        <v>585</v>
      </c>
      <c r="C382" s="18" t="s">
        <v>605</v>
      </c>
      <c r="D382" s="10" t="s">
        <v>637</v>
      </c>
      <c r="E382" s="10" t="s">
        <v>638</v>
      </c>
      <c r="F382" s="11" t="s">
        <v>639</v>
      </c>
      <c r="G382" s="12" t="s">
        <v>630</v>
      </c>
      <c r="H382" s="12" t="s">
        <v>606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60" customHeight="1" x14ac:dyDescent="0.2">
      <c r="A383" s="7">
        <f t="shared" si="5"/>
        <v>382</v>
      </c>
      <c r="B383" s="9" t="s">
        <v>585</v>
      </c>
      <c r="C383" s="18" t="s">
        <v>607</v>
      </c>
      <c r="D383" s="10" t="s">
        <v>637</v>
      </c>
      <c r="E383" s="10" t="s">
        <v>638</v>
      </c>
      <c r="F383" s="11" t="s">
        <v>639</v>
      </c>
      <c r="G383" s="12" t="s">
        <v>630</v>
      </c>
      <c r="H383" s="12" t="s">
        <v>608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60" customHeight="1" x14ac:dyDescent="0.2">
      <c r="A384" s="7">
        <f t="shared" si="5"/>
        <v>383</v>
      </c>
      <c r="B384" s="9" t="s">
        <v>585</v>
      </c>
      <c r="C384" s="18" t="s">
        <v>609</v>
      </c>
      <c r="D384" s="10" t="s">
        <v>637</v>
      </c>
      <c r="E384" s="10" t="s">
        <v>638</v>
      </c>
      <c r="F384" s="11" t="s">
        <v>639</v>
      </c>
      <c r="G384" s="12" t="s">
        <v>630</v>
      </c>
      <c r="H384" s="1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60" customHeight="1" x14ac:dyDescent="0.2">
      <c r="A385" s="7">
        <f t="shared" si="5"/>
        <v>384</v>
      </c>
      <c r="B385" s="9" t="s">
        <v>585</v>
      </c>
      <c r="C385" s="18" t="s">
        <v>610</v>
      </c>
      <c r="D385" s="10" t="s">
        <v>637</v>
      </c>
      <c r="E385" s="10" t="s">
        <v>638</v>
      </c>
      <c r="F385" s="11" t="s">
        <v>639</v>
      </c>
      <c r="G385" s="12" t="s">
        <v>630</v>
      </c>
      <c r="H385" s="1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60" customHeight="1" x14ac:dyDescent="0.2">
      <c r="A386" s="7">
        <f t="shared" si="5"/>
        <v>385</v>
      </c>
      <c r="B386" s="9" t="s">
        <v>585</v>
      </c>
      <c r="C386" s="18" t="s">
        <v>611</v>
      </c>
      <c r="D386" s="10" t="s">
        <v>637</v>
      </c>
      <c r="E386" s="10" t="s">
        <v>638</v>
      </c>
      <c r="F386" s="11" t="s">
        <v>639</v>
      </c>
      <c r="G386" s="12" t="s">
        <v>630</v>
      </c>
      <c r="H386" s="1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60" customHeight="1" x14ac:dyDescent="0.2">
      <c r="A387" s="7">
        <f t="shared" si="5"/>
        <v>386</v>
      </c>
      <c r="B387" s="9" t="s">
        <v>585</v>
      </c>
      <c r="C387" s="18" t="s">
        <v>612</v>
      </c>
      <c r="D387" s="10" t="s">
        <v>637</v>
      </c>
      <c r="E387" s="10" t="s">
        <v>638</v>
      </c>
      <c r="F387" s="11" t="s">
        <v>639</v>
      </c>
      <c r="G387" s="12" t="s">
        <v>630</v>
      </c>
      <c r="H387" s="1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60" customHeight="1" x14ac:dyDescent="0.2">
      <c r="A388" s="7">
        <f t="shared" si="5"/>
        <v>387</v>
      </c>
      <c r="B388" s="9" t="s">
        <v>585</v>
      </c>
      <c r="C388" s="18" t="s">
        <v>613</v>
      </c>
      <c r="D388" s="10" t="s">
        <v>637</v>
      </c>
      <c r="E388" s="10" t="s">
        <v>638</v>
      </c>
      <c r="F388" s="11" t="s">
        <v>639</v>
      </c>
      <c r="G388" s="12" t="s">
        <v>630</v>
      </c>
      <c r="H388" s="21" t="s">
        <v>186</v>
      </c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60" customHeight="1" x14ac:dyDescent="0.2">
      <c r="A389" s="7">
        <f t="shared" si="5"/>
        <v>388</v>
      </c>
      <c r="B389" s="9" t="s">
        <v>585</v>
      </c>
      <c r="C389" s="18" t="s">
        <v>614</v>
      </c>
      <c r="D389" s="10" t="s">
        <v>637</v>
      </c>
      <c r="E389" s="10" t="s">
        <v>638</v>
      </c>
      <c r="F389" s="11" t="s">
        <v>639</v>
      </c>
      <c r="G389" s="12" t="s">
        <v>630</v>
      </c>
      <c r="H389" s="22" t="s">
        <v>615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60" customHeight="1" x14ac:dyDescent="0.2">
      <c r="A390" s="7">
        <f t="shared" si="5"/>
        <v>389</v>
      </c>
      <c r="B390" s="9" t="s">
        <v>585</v>
      </c>
      <c r="C390" s="18" t="s">
        <v>616</v>
      </c>
      <c r="D390" s="10" t="s">
        <v>637</v>
      </c>
      <c r="E390" s="10" t="s">
        <v>638</v>
      </c>
      <c r="F390" s="11" t="s">
        <v>639</v>
      </c>
      <c r="G390" s="12" t="s">
        <v>630</v>
      </c>
      <c r="H390" s="12" t="s">
        <v>617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60" customHeight="1" x14ac:dyDescent="0.2">
      <c r="A391" s="7">
        <f t="shared" si="5"/>
        <v>390</v>
      </c>
      <c r="B391" s="9" t="s">
        <v>585</v>
      </c>
      <c r="C391" s="18" t="s">
        <v>618</v>
      </c>
      <c r="D391" s="10" t="s">
        <v>637</v>
      </c>
      <c r="E391" s="10" t="s">
        <v>638</v>
      </c>
      <c r="F391" s="11" t="s">
        <v>639</v>
      </c>
      <c r="G391" s="12" t="s">
        <v>630</v>
      </c>
      <c r="H391" s="1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60" customHeight="1" x14ac:dyDescent="0.2">
      <c r="A392" s="7">
        <f t="shared" si="5"/>
        <v>391</v>
      </c>
      <c r="B392" s="9" t="s">
        <v>585</v>
      </c>
      <c r="C392" s="18" t="s">
        <v>619</v>
      </c>
      <c r="D392" s="10" t="s">
        <v>637</v>
      </c>
      <c r="E392" s="10" t="s">
        <v>638</v>
      </c>
      <c r="F392" s="11" t="s">
        <v>639</v>
      </c>
      <c r="G392" s="12" t="s">
        <v>630</v>
      </c>
      <c r="H392" s="12" t="s">
        <v>41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60" customHeight="1" x14ac:dyDescent="0.2">
      <c r="A393" s="7">
        <f t="shared" si="5"/>
        <v>392</v>
      </c>
      <c r="B393" s="9" t="s">
        <v>585</v>
      </c>
      <c r="C393" s="12" t="s">
        <v>31</v>
      </c>
      <c r="D393" s="10" t="s">
        <v>637</v>
      </c>
      <c r="E393" s="10" t="s">
        <v>638</v>
      </c>
      <c r="F393" s="11" t="s">
        <v>639</v>
      </c>
      <c r="G393" s="12" t="s">
        <v>630</v>
      </c>
      <c r="H393" s="12" t="s">
        <v>32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60" customHeight="1" x14ac:dyDescent="0.2">
      <c r="A394" s="7">
        <f t="shared" si="5"/>
        <v>393</v>
      </c>
      <c r="B394" s="9" t="s">
        <v>585</v>
      </c>
      <c r="C394" s="12" t="s">
        <v>33</v>
      </c>
      <c r="D394" s="10" t="s">
        <v>637</v>
      </c>
      <c r="E394" s="10" t="s">
        <v>638</v>
      </c>
      <c r="F394" s="11" t="s">
        <v>639</v>
      </c>
      <c r="G394" s="12" t="s">
        <v>630</v>
      </c>
      <c r="H394" s="12" t="s">
        <v>34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60" customHeight="1" x14ac:dyDescent="0.2">
      <c r="A395" s="7">
        <f t="shared" si="5"/>
        <v>394</v>
      </c>
      <c r="B395" s="9" t="s">
        <v>585</v>
      </c>
      <c r="C395" s="12" t="s">
        <v>35</v>
      </c>
      <c r="D395" s="10" t="s">
        <v>637</v>
      </c>
      <c r="E395" s="10" t="s">
        <v>638</v>
      </c>
      <c r="F395" s="11" t="s">
        <v>639</v>
      </c>
      <c r="G395" s="12" t="s">
        <v>630</v>
      </c>
      <c r="H395" s="12" t="s">
        <v>36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60" customHeight="1" x14ac:dyDescent="0.2">
      <c r="A396" s="7">
        <f t="shared" si="5"/>
        <v>395</v>
      </c>
      <c r="B396" s="9" t="s">
        <v>585</v>
      </c>
      <c r="C396" s="12" t="s">
        <v>39</v>
      </c>
      <c r="D396" s="10" t="s">
        <v>637</v>
      </c>
      <c r="E396" s="10" t="s">
        <v>638</v>
      </c>
      <c r="F396" s="11" t="s">
        <v>639</v>
      </c>
      <c r="G396" s="12" t="s">
        <v>630</v>
      </c>
      <c r="H396" s="12" t="s">
        <v>36</v>
      </c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60" customHeight="1" x14ac:dyDescent="0.2">
      <c r="A397" s="7">
        <f t="shared" si="5"/>
        <v>396</v>
      </c>
      <c r="B397" s="9" t="s">
        <v>585</v>
      </c>
      <c r="C397" s="12" t="s">
        <v>77</v>
      </c>
      <c r="D397" s="10" t="s">
        <v>637</v>
      </c>
      <c r="E397" s="10" t="s">
        <v>638</v>
      </c>
      <c r="F397" s="11" t="s">
        <v>639</v>
      </c>
      <c r="G397" s="12" t="s">
        <v>630</v>
      </c>
      <c r="H397" s="12" t="s">
        <v>78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60" customHeight="1" x14ac:dyDescent="0.2">
      <c r="A398" s="7">
        <f t="shared" si="5"/>
        <v>397</v>
      </c>
      <c r="B398" s="9" t="s">
        <v>585</v>
      </c>
      <c r="C398" s="12" t="s">
        <v>81</v>
      </c>
      <c r="D398" s="10" t="s">
        <v>637</v>
      </c>
      <c r="E398" s="10" t="s">
        <v>638</v>
      </c>
      <c r="F398" s="11" t="s">
        <v>639</v>
      </c>
      <c r="G398" s="12" t="s">
        <v>630</v>
      </c>
      <c r="H398" s="12" t="s">
        <v>82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60" customHeight="1" x14ac:dyDescent="0.2">
      <c r="A399" s="7">
        <f t="shared" si="5"/>
        <v>398</v>
      </c>
      <c r="B399" s="9" t="s">
        <v>585</v>
      </c>
      <c r="C399" s="12" t="s">
        <v>135</v>
      </c>
      <c r="D399" s="10" t="s">
        <v>637</v>
      </c>
      <c r="E399" s="10" t="s">
        <v>638</v>
      </c>
      <c r="F399" s="11" t="s">
        <v>639</v>
      </c>
      <c r="G399" s="12" t="s">
        <v>630</v>
      </c>
      <c r="H399" s="22" t="s">
        <v>620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60" customHeight="1" x14ac:dyDescent="0.2">
      <c r="A400" s="7">
        <f t="shared" si="5"/>
        <v>399</v>
      </c>
      <c r="B400" s="9" t="s">
        <v>585</v>
      </c>
      <c r="C400" s="12" t="s">
        <v>136</v>
      </c>
      <c r="D400" s="10" t="s">
        <v>637</v>
      </c>
      <c r="E400" s="10" t="s">
        <v>638</v>
      </c>
      <c r="F400" s="11" t="s">
        <v>639</v>
      </c>
      <c r="G400" s="12" t="s">
        <v>630</v>
      </c>
      <c r="H400" s="12" t="s">
        <v>137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60" customHeight="1" x14ac:dyDescent="0.2">
      <c r="A401" s="7">
        <f t="shared" si="5"/>
        <v>400</v>
      </c>
      <c r="B401" s="9" t="s">
        <v>585</v>
      </c>
      <c r="C401" s="12" t="s">
        <v>623</v>
      </c>
      <c r="D401" s="10" t="s">
        <v>637</v>
      </c>
      <c r="E401" s="10" t="s">
        <v>638</v>
      </c>
      <c r="F401" s="11" t="s">
        <v>639</v>
      </c>
      <c r="G401" s="12" t="s">
        <v>630</v>
      </c>
      <c r="H401" s="22" t="s">
        <v>624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60" customHeight="1" x14ac:dyDescent="0.2">
      <c r="A402" s="7">
        <f t="shared" si="5"/>
        <v>401</v>
      </c>
      <c r="B402" s="9" t="s">
        <v>585</v>
      </c>
      <c r="C402" s="12" t="s">
        <v>661</v>
      </c>
      <c r="D402" s="10" t="s">
        <v>637</v>
      </c>
      <c r="E402" s="10" t="s">
        <v>638</v>
      </c>
      <c r="F402" s="11" t="s">
        <v>2813</v>
      </c>
      <c r="G402" s="12" t="s">
        <v>2814</v>
      </c>
      <c r="H402" s="22" t="s">
        <v>4964</v>
      </c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60" customHeight="1" x14ac:dyDescent="0.2">
      <c r="A403" s="7">
        <f t="shared" si="5"/>
        <v>402</v>
      </c>
      <c r="B403" s="9" t="s">
        <v>169</v>
      </c>
      <c r="C403" s="12" t="s">
        <v>662</v>
      </c>
      <c r="D403" s="10" t="s">
        <v>637</v>
      </c>
      <c r="E403" s="10" t="s">
        <v>638</v>
      </c>
      <c r="F403" s="11" t="s">
        <v>2813</v>
      </c>
      <c r="G403" s="12" t="s">
        <v>2815</v>
      </c>
      <c r="H403" s="22" t="s">
        <v>4964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60" customHeight="1" x14ac:dyDescent="0.2">
      <c r="A404" s="7">
        <f t="shared" si="5"/>
        <v>403</v>
      </c>
      <c r="B404" s="9" t="s">
        <v>169</v>
      </c>
      <c r="C404" s="12" t="s">
        <v>663</v>
      </c>
      <c r="D404" s="10" t="s">
        <v>637</v>
      </c>
      <c r="E404" s="10" t="s">
        <v>638</v>
      </c>
      <c r="F404" s="11" t="s">
        <v>2813</v>
      </c>
      <c r="G404" s="12" t="s">
        <v>2816</v>
      </c>
      <c r="H404" s="22" t="s">
        <v>4964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60" customHeight="1" x14ac:dyDescent="0.2">
      <c r="A405" s="7">
        <f t="shared" si="5"/>
        <v>404</v>
      </c>
      <c r="B405" s="9" t="s">
        <v>169</v>
      </c>
      <c r="C405" s="12" t="s">
        <v>664</v>
      </c>
      <c r="D405" s="10" t="s">
        <v>637</v>
      </c>
      <c r="E405" s="10" t="s">
        <v>638</v>
      </c>
      <c r="F405" s="11" t="s">
        <v>2813</v>
      </c>
      <c r="G405" s="12" t="s">
        <v>2817</v>
      </c>
      <c r="H405" s="22" t="s">
        <v>4964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60" customHeight="1" x14ac:dyDescent="0.2">
      <c r="A406" s="7">
        <f t="shared" si="5"/>
        <v>405</v>
      </c>
      <c r="B406" s="9" t="s">
        <v>169</v>
      </c>
      <c r="C406" s="12" t="s">
        <v>665</v>
      </c>
      <c r="D406" s="10" t="s">
        <v>637</v>
      </c>
      <c r="E406" s="10" t="s">
        <v>638</v>
      </c>
      <c r="F406" s="11" t="s">
        <v>2813</v>
      </c>
      <c r="G406" s="12" t="s">
        <v>2818</v>
      </c>
      <c r="H406" s="22" t="s">
        <v>4964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60" customHeight="1" x14ac:dyDescent="0.2">
      <c r="A407" s="7">
        <f t="shared" si="5"/>
        <v>406</v>
      </c>
      <c r="B407" s="9" t="s">
        <v>169</v>
      </c>
      <c r="C407" s="12" t="s">
        <v>666</v>
      </c>
      <c r="D407" s="10" t="s">
        <v>637</v>
      </c>
      <c r="E407" s="10" t="s">
        <v>638</v>
      </c>
      <c r="F407" s="11" t="s">
        <v>2813</v>
      </c>
      <c r="G407" s="12" t="s">
        <v>2819</v>
      </c>
      <c r="H407" s="22" t="s">
        <v>4964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60" customHeight="1" x14ac:dyDescent="0.2">
      <c r="A408" s="7">
        <f t="shared" si="5"/>
        <v>407</v>
      </c>
      <c r="B408" s="9" t="s">
        <v>585</v>
      </c>
      <c r="C408" s="12" t="s">
        <v>667</v>
      </c>
      <c r="D408" s="10" t="s">
        <v>637</v>
      </c>
      <c r="E408" s="10" t="s">
        <v>638</v>
      </c>
      <c r="F408" s="11" t="s">
        <v>2813</v>
      </c>
      <c r="G408" s="12" t="s">
        <v>2820</v>
      </c>
      <c r="H408" s="22" t="s">
        <v>4964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60" customHeight="1" x14ac:dyDescent="0.2">
      <c r="A409" s="7">
        <f t="shared" si="5"/>
        <v>408</v>
      </c>
      <c r="B409" s="9" t="s">
        <v>169</v>
      </c>
      <c r="C409" s="12" t="s">
        <v>668</v>
      </c>
      <c r="D409" s="10" t="s">
        <v>637</v>
      </c>
      <c r="E409" s="10" t="s">
        <v>638</v>
      </c>
      <c r="F409" s="11" t="s">
        <v>2813</v>
      </c>
      <c r="G409" s="12" t="s">
        <v>2821</v>
      </c>
      <c r="H409" s="22" t="s">
        <v>4964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60" customHeight="1" x14ac:dyDescent="0.2">
      <c r="A410" s="7">
        <f t="shared" si="5"/>
        <v>409</v>
      </c>
      <c r="B410" s="9" t="s">
        <v>169</v>
      </c>
      <c r="C410" s="12" t="s">
        <v>669</v>
      </c>
      <c r="D410" s="10" t="s">
        <v>637</v>
      </c>
      <c r="E410" s="10" t="s">
        <v>638</v>
      </c>
      <c r="F410" s="11" t="s">
        <v>2813</v>
      </c>
      <c r="G410" s="12" t="s">
        <v>2822</v>
      </c>
      <c r="H410" s="22" t="s">
        <v>4964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60" customHeight="1" x14ac:dyDescent="0.2">
      <c r="A411" s="7">
        <f t="shared" si="5"/>
        <v>410</v>
      </c>
      <c r="B411" s="9" t="s">
        <v>169</v>
      </c>
      <c r="C411" s="12" t="s">
        <v>670</v>
      </c>
      <c r="D411" s="10" t="s">
        <v>637</v>
      </c>
      <c r="E411" s="10" t="s">
        <v>638</v>
      </c>
      <c r="F411" s="11" t="s">
        <v>2813</v>
      </c>
      <c r="G411" s="12" t="s">
        <v>2823</v>
      </c>
      <c r="H411" s="22" t="s">
        <v>4964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60" customHeight="1" x14ac:dyDescent="0.2">
      <c r="A412" s="7">
        <f t="shared" si="5"/>
        <v>411</v>
      </c>
      <c r="B412" s="9" t="s">
        <v>169</v>
      </c>
      <c r="C412" s="12" t="s">
        <v>671</v>
      </c>
      <c r="D412" s="10" t="s">
        <v>637</v>
      </c>
      <c r="E412" s="10" t="s">
        <v>638</v>
      </c>
      <c r="F412" s="11" t="s">
        <v>2813</v>
      </c>
      <c r="G412" s="12" t="s">
        <v>2824</v>
      </c>
      <c r="H412" s="22" t="s">
        <v>4964</v>
      </c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60" customHeight="1" x14ac:dyDescent="0.2">
      <c r="A413" s="7">
        <f t="shared" si="5"/>
        <v>412</v>
      </c>
      <c r="B413" s="9" t="s">
        <v>169</v>
      </c>
      <c r="C413" s="12" t="s">
        <v>672</v>
      </c>
      <c r="D413" s="10" t="s">
        <v>637</v>
      </c>
      <c r="E413" s="10" t="s">
        <v>638</v>
      </c>
      <c r="F413" s="11" t="s">
        <v>2813</v>
      </c>
      <c r="G413" s="12" t="s">
        <v>2825</v>
      </c>
      <c r="H413" s="22" t="s">
        <v>4964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60" customHeight="1" x14ac:dyDescent="0.2">
      <c r="A414" s="7">
        <f t="shared" si="5"/>
        <v>413</v>
      </c>
      <c r="B414" s="9" t="s">
        <v>585</v>
      </c>
      <c r="C414" s="12" t="s">
        <v>673</v>
      </c>
      <c r="D414" s="10" t="s">
        <v>637</v>
      </c>
      <c r="E414" s="10" t="s">
        <v>638</v>
      </c>
      <c r="F414" s="11" t="s">
        <v>2813</v>
      </c>
      <c r="G414" s="12" t="s">
        <v>2826</v>
      </c>
      <c r="H414" s="22" t="s">
        <v>4964</v>
      </c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60" customHeight="1" x14ac:dyDescent="0.2">
      <c r="A415" s="7">
        <f t="shared" si="5"/>
        <v>414</v>
      </c>
      <c r="B415" s="9" t="s">
        <v>169</v>
      </c>
      <c r="C415" s="12" t="s">
        <v>674</v>
      </c>
      <c r="D415" s="10" t="s">
        <v>637</v>
      </c>
      <c r="E415" s="10" t="s">
        <v>638</v>
      </c>
      <c r="F415" s="11" t="s">
        <v>2813</v>
      </c>
      <c r="G415" s="12" t="s">
        <v>2827</v>
      </c>
      <c r="H415" s="22" t="s">
        <v>4964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60" customHeight="1" x14ac:dyDescent="0.2">
      <c r="A416" s="7">
        <f t="shared" si="5"/>
        <v>415</v>
      </c>
      <c r="B416" s="9" t="s">
        <v>582</v>
      </c>
      <c r="C416" s="12" t="s">
        <v>675</v>
      </c>
      <c r="D416" s="10" t="s">
        <v>637</v>
      </c>
      <c r="E416" s="10" t="s">
        <v>638</v>
      </c>
      <c r="F416" s="11" t="s">
        <v>2813</v>
      </c>
      <c r="G416" s="12" t="s">
        <v>2828</v>
      </c>
      <c r="H416" s="22" t="s">
        <v>4964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60" customHeight="1" x14ac:dyDescent="0.2">
      <c r="A417" s="7">
        <f t="shared" si="5"/>
        <v>416</v>
      </c>
      <c r="B417" s="9" t="s">
        <v>537</v>
      </c>
      <c r="C417" s="12" t="s">
        <v>676</v>
      </c>
      <c r="D417" s="10" t="s">
        <v>637</v>
      </c>
      <c r="E417" s="10" t="s">
        <v>638</v>
      </c>
      <c r="F417" s="11" t="s">
        <v>2813</v>
      </c>
      <c r="G417" s="12" t="s">
        <v>2829</v>
      </c>
      <c r="H417" s="22" t="s">
        <v>4964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60" customHeight="1" x14ac:dyDescent="0.2">
      <c r="A418" s="7">
        <f t="shared" si="5"/>
        <v>417</v>
      </c>
      <c r="B418" s="9" t="s">
        <v>169</v>
      </c>
      <c r="C418" s="12" t="s">
        <v>677</v>
      </c>
      <c r="D418" s="10" t="s">
        <v>637</v>
      </c>
      <c r="E418" s="10" t="s">
        <v>638</v>
      </c>
      <c r="F418" s="11" t="s">
        <v>2813</v>
      </c>
      <c r="G418" s="12" t="s">
        <v>2830</v>
      </c>
      <c r="H418" s="22" t="s">
        <v>4964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60" customHeight="1" x14ac:dyDescent="0.2">
      <c r="A419" s="7">
        <f t="shared" ref="A419:A482" si="6">A418+1</f>
        <v>418</v>
      </c>
      <c r="B419" s="9" t="s">
        <v>169</v>
      </c>
      <c r="C419" s="12" t="s">
        <v>678</v>
      </c>
      <c r="D419" s="10" t="s">
        <v>637</v>
      </c>
      <c r="E419" s="10" t="s">
        <v>638</v>
      </c>
      <c r="F419" s="11" t="s">
        <v>2813</v>
      </c>
      <c r="G419" s="12" t="s">
        <v>2831</v>
      </c>
      <c r="H419" s="22" t="s">
        <v>4964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60" customHeight="1" x14ac:dyDescent="0.2">
      <c r="A420" s="7">
        <f t="shared" si="6"/>
        <v>419</v>
      </c>
      <c r="B420" s="9" t="s">
        <v>169</v>
      </c>
      <c r="C420" s="12" t="s">
        <v>679</v>
      </c>
      <c r="D420" s="10" t="s">
        <v>637</v>
      </c>
      <c r="E420" s="10" t="s">
        <v>638</v>
      </c>
      <c r="F420" s="11" t="s">
        <v>2813</v>
      </c>
      <c r="G420" s="12" t="s">
        <v>2832</v>
      </c>
      <c r="H420" s="22" t="s">
        <v>4964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60" customHeight="1" x14ac:dyDescent="0.2">
      <c r="A421" s="7">
        <f t="shared" si="6"/>
        <v>420</v>
      </c>
      <c r="B421" s="9" t="s">
        <v>169</v>
      </c>
      <c r="C421" s="12" t="s">
        <v>680</v>
      </c>
      <c r="D421" s="10" t="s">
        <v>637</v>
      </c>
      <c r="E421" s="10" t="s">
        <v>638</v>
      </c>
      <c r="F421" s="11" t="s">
        <v>2813</v>
      </c>
      <c r="G421" s="12" t="s">
        <v>2833</v>
      </c>
      <c r="H421" s="22" t="s">
        <v>4964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60" customHeight="1" x14ac:dyDescent="0.2">
      <c r="A422" s="7">
        <f t="shared" si="6"/>
        <v>421</v>
      </c>
      <c r="B422" s="9" t="s">
        <v>169</v>
      </c>
      <c r="C422" s="12" t="s">
        <v>681</v>
      </c>
      <c r="D422" s="10" t="s">
        <v>637</v>
      </c>
      <c r="E422" s="10" t="s">
        <v>638</v>
      </c>
      <c r="F422" s="11" t="s">
        <v>2813</v>
      </c>
      <c r="G422" s="12" t="s">
        <v>2834</v>
      </c>
      <c r="H422" s="22" t="s">
        <v>4964</v>
      </c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60" customHeight="1" x14ac:dyDescent="0.2">
      <c r="A423" s="7">
        <f t="shared" si="6"/>
        <v>422</v>
      </c>
      <c r="B423" s="9" t="s">
        <v>169</v>
      </c>
      <c r="C423" s="12" t="s">
        <v>682</v>
      </c>
      <c r="D423" s="10" t="s">
        <v>637</v>
      </c>
      <c r="E423" s="10" t="s">
        <v>638</v>
      </c>
      <c r="F423" s="11" t="s">
        <v>2813</v>
      </c>
      <c r="G423" s="12" t="s">
        <v>2835</v>
      </c>
      <c r="H423" s="22" t="s">
        <v>4964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60" customHeight="1" x14ac:dyDescent="0.2">
      <c r="A424" s="7">
        <f t="shared" si="6"/>
        <v>423</v>
      </c>
      <c r="B424" s="9" t="s">
        <v>169</v>
      </c>
      <c r="C424" s="12" t="s">
        <v>683</v>
      </c>
      <c r="D424" s="10" t="s">
        <v>637</v>
      </c>
      <c r="E424" s="10" t="s">
        <v>638</v>
      </c>
      <c r="F424" s="11" t="s">
        <v>2813</v>
      </c>
      <c r="G424" s="12" t="s">
        <v>2836</v>
      </c>
      <c r="H424" s="22" t="s">
        <v>4964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60" customHeight="1" x14ac:dyDescent="0.2">
      <c r="A425" s="7">
        <f t="shared" si="6"/>
        <v>424</v>
      </c>
      <c r="B425" s="9" t="s">
        <v>582</v>
      </c>
      <c r="C425" s="12" t="s">
        <v>684</v>
      </c>
      <c r="D425" s="10" t="s">
        <v>637</v>
      </c>
      <c r="E425" s="10" t="s">
        <v>638</v>
      </c>
      <c r="F425" s="11" t="s">
        <v>2813</v>
      </c>
      <c r="G425" s="12" t="s">
        <v>2837</v>
      </c>
      <c r="H425" s="22" t="s">
        <v>4964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60" customHeight="1" x14ac:dyDescent="0.2">
      <c r="A426" s="7">
        <f t="shared" si="6"/>
        <v>425</v>
      </c>
      <c r="B426" s="9" t="s">
        <v>169</v>
      </c>
      <c r="C426" s="12" t="s">
        <v>685</v>
      </c>
      <c r="D426" s="10" t="s">
        <v>637</v>
      </c>
      <c r="E426" s="10" t="s">
        <v>638</v>
      </c>
      <c r="F426" s="11" t="s">
        <v>2813</v>
      </c>
      <c r="G426" s="12" t="s">
        <v>2838</v>
      </c>
      <c r="H426" s="22" t="s">
        <v>4964</v>
      </c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60" customHeight="1" x14ac:dyDescent="0.2">
      <c r="A427" s="7">
        <f t="shared" si="6"/>
        <v>426</v>
      </c>
      <c r="B427" s="9" t="s">
        <v>169</v>
      </c>
      <c r="C427" s="12" t="s">
        <v>686</v>
      </c>
      <c r="D427" s="10" t="s">
        <v>637</v>
      </c>
      <c r="E427" s="10" t="s">
        <v>638</v>
      </c>
      <c r="F427" s="11" t="s">
        <v>2813</v>
      </c>
      <c r="G427" s="12" t="s">
        <v>2839</v>
      </c>
      <c r="H427" s="22" t="s">
        <v>4964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60" customHeight="1" x14ac:dyDescent="0.2">
      <c r="A428" s="7">
        <f t="shared" si="6"/>
        <v>427</v>
      </c>
      <c r="B428" s="9" t="s">
        <v>169</v>
      </c>
      <c r="C428" s="12" t="s">
        <v>687</v>
      </c>
      <c r="D428" s="10" t="s">
        <v>637</v>
      </c>
      <c r="E428" s="10" t="s">
        <v>638</v>
      </c>
      <c r="F428" s="11" t="s">
        <v>2813</v>
      </c>
      <c r="G428" s="12" t="s">
        <v>2840</v>
      </c>
      <c r="H428" s="22" t="s">
        <v>4964</v>
      </c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60" customHeight="1" x14ac:dyDescent="0.2">
      <c r="A429" s="7">
        <f t="shared" si="6"/>
        <v>428</v>
      </c>
      <c r="B429" s="9" t="s">
        <v>582</v>
      </c>
      <c r="C429" s="12" t="s">
        <v>688</v>
      </c>
      <c r="D429" s="10" t="s">
        <v>637</v>
      </c>
      <c r="E429" s="10" t="s">
        <v>638</v>
      </c>
      <c r="F429" s="11" t="s">
        <v>2813</v>
      </c>
      <c r="G429" s="12" t="s">
        <v>2841</v>
      </c>
      <c r="H429" s="22" t="s">
        <v>4964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60" customHeight="1" x14ac:dyDescent="0.2">
      <c r="A430" s="7">
        <f t="shared" si="6"/>
        <v>429</v>
      </c>
      <c r="B430" s="9" t="s">
        <v>169</v>
      </c>
      <c r="C430" s="12" t="s">
        <v>689</v>
      </c>
      <c r="D430" s="10" t="s">
        <v>637</v>
      </c>
      <c r="E430" s="10" t="s">
        <v>638</v>
      </c>
      <c r="F430" s="11" t="s">
        <v>2813</v>
      </c>
      <c r="G430" s="12" t="s">
        <v>2842</v>
      </c>
      <c r="H430" s="22" t="s">
        <v>4964</v>
      </c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60" customHeight="1" x14ac:dyDescent="0.2">
      <c r="A431" s="7">
        <f t="shared" si="6"/>
        <v>430</v>
      </c>
      <c r="B431" s="9" t="s">
        <v>169</v>
      </c>
      <c r="C431" s="12" t="s">
        <v>690</v>
      </c>
      <c r="D431" s="10" t="s">
        <v>637</v>
      </c>
      <c r="E431" s="10" t="s">
        <v>638</v>
      </c>
      <c r="F431" s="11" t="s">
        <v>2813</v>
      </c>
      <c r="G431" s="12" t="s">
        <v>2843</v>
      </c>
      <c r="H431" s="22" t="s">
        <v>4964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60" customHeight="1" x14ac:dyDescent="0.2">
      <c r="A432" s="7">
        <f t="shared" si="6"/>
        <v>431</v>
      </c>
      <c r="B432" s="9" t="s">
        <v>169</v>
      </c>
      <c r="C432" s="12" t="s">
        <v>691</v>
      </c>
      <c r="D432" s="10" t="s">
        <v>637</v>
      </c>
      <c r="E432" s="10" t="s">
        <v>638</v>
      </c>
      <c r="F432" s="11" t="s">
        <v>2813</v>
      </c>
      <c r="G432" s="12" t="s">
        <v>2844</v>
      </c>
      <c r="H432" s="22" t="s">
        <v>4964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60" customHeight="1" x14ac:dyDescent="0.2">
      <c r="A433" s="7">
        <f t="shared" si="6"/>
        <v>432</v>
      </c>
      <c r="B433" s="9" t="s">
        <v>169</v>
      </c>
      <c r="C433" s="12" t="s">
        <v>692</v>
      </c>
      <c r="D433" s="10" t="s">
        <v>637</v>
      </c>
      <c r="E433" s="10" t="s">
        <v>638</v>
      </c>
      <c r="F433" s="11" t="s">
        <v>2813</v>
      </c>
      <c r="G433" s="12" t="s">
        <v>2845</v>
      </c>
      <c r="H433" s="22" t="s">
        <v>4964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60" customHeight="1" x14ac:dyDescent="0.2">
      <c r="A434" s="7">
        <f t="shared" si="6"/>
        <v>433</v>
      </c>
      <c r="B434" s="9" t="s">
        <v>169</v>
      </c>
      <c r="C434" s="12" t="s">
        <v>693</v>
      </c>
      <c r="D434" s="10" t="s">
        <v>637</v>
      </c>
      <c r="E434" s="10" t="s">
        <v>638</v>
      </c>
      <c r="F434" s="11" t="s">
        <v>2813</v>
      </c>
      <c r="G434" s="12" t="s">
        <v>2846</v>
      </c>
      <c r="H434" s="22" t="s">
        <v>4964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60" customHeight="1" x14ac:dyDescent="0.2">
      <c r="A435" s="7">
        <f t="shared" si="6"/>
        <v>434</v>
      </c>
      <c r="B435" s="9" t="s">
        <v>169</v>
      </c>
      <c r="C435" s="12" t="s">
        <v>694</v>
      </c>
      <c r="D435" s="10" t="s">
        <v>637</v>
      </c>
      <c r="E435" s="10" t="s">
        <v>638</v>
      </c>
      <c r="F435" s="11" t="s">
        <v>2813</v>
      </c>
      <c r="G435" s="12" t="s">
        <v>2847</v>
      </c>
      <c r="H435" s="22" t="s">
        <v>4964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60" customHeight="1" x14ac:dyDescent="0.2">
      <c r="A436" s="7">
        <f t="shared" si="6"/>
        <v>435</v>
      </c>
      <c r="B436" s="9" t="s">
        <v>169</v>
      </c>
      <c r="C436" s="12" t="s">
        <v>695</v>
      </c>
      <c r="D436" s="10" t="s">
        <v>637</v>
      </c>
      <c r="E436" s="10" t="s">
        <v>638</v>
      </c>
      <c r="F436" s="11" t="s">
        <v>2813</v>
      </c>
      <c r="G436" s="12" t="s">
        <v>2848</v>
      </c>
      <c r="H436" s="22" t="s">
        <v>4964</v>
      </c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60" customHeight="1" x14ac:dyDescent="0.2">
      <c r="A437" s="7">
        <f t="shared" si="6"/>
        <v>436</v>
      </c>
      <c r="B437" s="9" t="s">
        <v>169</v>
      </c>
      <c r="C437" s="12" t="s">
        <v>696</v>
      </c>
      <c r="D437" s="10" t="s">
        <v>637</v>
      </c>
      <c r="E437" s="10" t="s">
        <v>638</v>
      </c>
      <c r="F437" s="11" t="s">
        <v>2813</v>
      </c>
      <c r="G437" s="12" t="s">
        <v>2849</v>
      </c>
      <c r="H437" s="22" t="s">
        <v>4964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60" customHeight="1" x14ac:dyDescent="0.2">
      <c r="A438" s="7">
        <f t="shared" si="6"/>
        <v>437</v>
      </c>
      <c r="B438" s="9" t="s">
        <v>169</v>
      </c>
      <c r="C438" s="12" t="s">
        <v>697</v>
      </c>
      <c r="D438" s="10" t="s">
        <v>637</v>
      </c>
      <c r="E438" s="10" t="s">
        <v>638</v>
      </c>
      <c r="F438" s="11" t="s">
        <v>2813</v>
      </c>
      <c r="G438" s="12" t="s">
        <v>2850</v>
      </c>
      <c r="H438" s="22" t="s">
        <v>4964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60" customHeight="1" x14ac:dyDescent="0.2">
      <c r="A439" s="7">
        <f t="shared" si="6"/>
        <v>438</v>
      </c>
      <c r="B439" s="9" t="s">
        <v>169</v>
      </c>
      <c r="C439" s="12" t="s">
        <v>698</v>
      </c>
      <c r="D439" s="10" t="s">
        <v>637</v>
      </c>
      <c r="E439" s="10" t="s">
        <v>638</v>
      </c>
      <c r="F439" s="11" t="s">
        <v>2813</v>
      </c>
      <c r="G439" s="12" t="s">
        <v>2851</v>
      </c>
      <c r="H439" s="22" t="s">
        <v>4964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60" customHeight="1" x14ac:dyDescent="0.2">
      <c r="A440" s="7">
        <f t="shared" si="6"/>
        <v>439</v>
      </c>
      <c r="B440" s="9" t="s">
        <v>169</v>
      </c>
      <c r="C440" s="12" t="s">
        <v>699</v>
      </c>
      <c r="D440" s="10" t="s">
        <v>637</v>
      </c>
      <c r="E440" s="10" t="s">
        <v>638</v>
      </c>
      <c r="F440" s="11" t="s">
        <v>2813</v>
      </c>
      <c r="G440" s="12" t="s">
        <v>2852</v>
      </c>
      <c r="H440" s="22" t="s">
        <v>4964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60" customHeight="1" x14ac:dyDescent="0.2">
      <c r="A441" s="7">
        <f t="shared" si="6"/>
        <v>440</v>
      </c>
      <c r="B441" s="9" t="s">
        <v>169</v>
      </c>
      <c r="C441" s="12" t="s">
        <v>700</v>
      </c>
      <c r="D441" s="10" t="s">
        <v>637</v>
      </c>
      <c r="E441" s="10" t="s">
        <v>638</v>
      </c>
      <c r="F441" s="11" t="s">
        <v>2813</v>
      </c>
      <c r="G441" s="12" t="s">
        <v>2853</v>
      </c>
      <c r="H441" s="22" t="s">
        <v>4964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60" customHeight="1" x14ac:dyDescent="0.2">
      <c r="A442" s="7">
        <f t="shared" si="6"/>
        <v>441</v>
      </c>
      <c r="B442" s="9" t="s">
        <v>169</v>
      </c>
      <c r="C442" s="12" t="s">
        <v>701</v>
      </c>
      <c r="D442" s="10" t="s">
        <v>637</v>
      </c>
      <c r="E442" s="10" t="s">
        <v>638</v>
      </c>
      <c r="F442" s="11" t="s">
        <v>2813</v>
      </c>
      <c r="G442" s="12" t="s">
        <v>2854</v>
      </c>
      <c r="H442" s="22" t="s">
        <v>4964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60" customHeight="1" x14ac:dyDescent="0.2">
      <c r="A443" s="7">
        <f t="shared" si="6"/>
        <v>442</v>
      </c>
      <c r="B443" s="9" t="s">
        <v>169</v>
      </c>
      <c r="C443" s="12" t="s">
        <v>702</v>
      </c>
      <c r="D443" s="10" t="s">
        <v>637</v>
      </c>
      <c r="E443" s="10" t="s">
        <v>638</v>
      </c>
      <c r="F443" s="11" t="s">
        <v>2813</v>
      </c>
      <c r="G443" s="12" t="s">
        <v>2855</v>
      </c>
      <c r="H443" s="22" t="s">
        <v>4964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60" customHeight="1" x14ac:dyDescent="0.2">
      <c r="A444" s="7">
        <f t="shared" si="6"/>
        <v>443</v>
      </c>
      <c r="B444" s="9" t="s">
        <v>169</v>
      </c>
      <c r="C444" s="12" t="s">
        <v>703</v>
      </c>
      <c r="D444" s="10" t="s">
        <v>637</v>
      </c>
      <c r="E444" s="10" t="s">
        <v>638</v>
      </c>
      <c r="F444" s="11" t="s">
        <v>2813</v>
      </c>
      <c r="G444" s="12" t="s">
        <v>2856</v>
      </c>
      <c r="H444" s="22" t="s">
        <v>4964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60" customHeight="1" x14ac:dyDescent="0.2">
      <c r="A445" s="7">
        <f t="shared" si="6"/>
        <v>444</v>
      </c>
      <c r="B445" s="9" t="s">
        <v>169</v>
      </c>
      <c r="C445" s="12" t="s">
        <v>704</v>
      </c>
      <c r="D445" s="10" t="s">
        <v>637</v>
      </c>
      <c r="E445" s="10" t="s">
        <v>638</v>
      </c>
      <c r="F445" s="11" t="s">
        <v>2813</v>
      </c>
      <c r="G445" s="12" t="s">
        <v>2857</v>
      </c>
      <c r="H445" s="22" t="s">
        <v>4964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60" customHeight="1" x14ac:dyDescent="0.2">
      <c r="A446" s="7">
        <f t="shared" si="6"/>
        <v>445</v>
      </c>
      <c r="B446" s="9" t="s">
        <v>169</v>
      </c>
      <c r="C446" s="12" t="s">
        <v>705</v>
      </c>
      <c r="D446" s="10" t="s">
        <v>637</v>
      </c>
      <c r="E446" s="10" t="s">
        <v>638</v>
      </c>
      <c r="F446" s="11" t="s">
        <v>2813</v>
      </c>
      <c r="G446" s="12" t="s">
        <v>2858</v>
      </c>
      <c r="H446" s="22" t="s">
        <v>4964</v>
      </c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60" customHeight="1" x14ac:dyDescent="0.2">
      <c r="A447" s="7">
        <f t="shared" si="6"/>
        <v>446</v>
      </c>
      <c r="B447" s="9" t="s">
        <v>169</v>
      </c>
      <c r="C447" s="12" t="s">
        <v>706</v>
      </c>
      <c r="D447" s="10" t="s">
        <v>637</v>
      </c>
      <c r="E447" s="10" t="s">
        <v>638</v>
      </c>
      <c r="F447" s="11" t="s">
        <v>2813</v>
      </c>
      <c r="G447" s="12" t="s">
        <v>2859</v>
      </c>
      <c r="H447" s="22" t="s">
        <v>4964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60" customHeight="1" x14ac:dyDescent="0.2">
      <c r="A448" s="7">
        <f t="shared" si="6"/>
        <v>447</v>
      </c>
      <c r="B448" s="9" t="s">
        <v>169</v>
      </c>
      <c r="C448" s="12" t="s">
        <v>707</v>
      </c>
      <c r="D448" s="10" t="s">
        <v>637</v>
      </c>
      <c r="E448" s="10" t="s">
        <v>638</v>
      </c>
      <c r="F448" s="11" t="s">
        <v>2813</v>
      </c>
      <c r="G448" s="12" t="s">
        <v>2859</v>
      </c>
      <c r="H448" s="22" t="s">
        <v>4964</v>
      </c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60" customHeight="1" x14ac:dyDescent="0.2">
      <c r="A449" s="7">
        <f t="shared" si="6"/>
        <v>448</v>
      </c>
      <c r="B449" s="9" t="s">
        <v>169</v>
      </c>
      <c r="C449" s="12" t="s">
        <v>708</v>
      </c>
      <c r="D449" s="10" t="s">
        <v>637</v>
      </c>
      <c r="E449" s="10" t="s">
        <v>638</v>
      </c>
      <c r="F449" s="11" t="s">
        <v>2813</v>
      </c>
      <c r="G449" s="12" t="s">
        <v>2860</v>
      </c>
      <c r="H449" s="22" t="s">
        <v>4964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60" customHeight="1" x14ac:dyDescent="0.2">
      <c r="A450" s="7">
        <f t="shared" si="6"/>
        <v>449</v>
      </c>
      <c r="B450" s="9" t="s">
        <v>169</v>
      </c>
      <c r="C450" s="12" t="s">
        <v>709</v>
      </c>
      <c r="D450" s="10" t="s">
        <v>637</v>
      </c>
      <c r="E450" s="10" t="s">
        <v>638</v>
      </c>
      <c r="F450" s="11" t="s">
        <v>2813</v>
      </c>
      <c r="G450" s="12" t="s">
        <v>2861</v>
      </c>
      <c r="H450" s="22" t="s">
        <v>4964</v>
      </c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60" customHeight="1" x14ac:dyDescent="0.2">
      <c r="A451" s="7">
        <f t="shared" si="6"/>
        <v>450</v>
      </c>
      <c r="B451" s="9" t="s">
        <v>169</v>
      </c>
      <c r="C451" s="12" t="s">
        <v>710</v>
      </c>
      <c r="D451" s="10" t="s">
        <v>637</v>
      </c>
      <c r="E451" s="10" t="s">
        <v>638</v>
      </c>
      <c r="F451" s="11" t="s">
        <v>2813</v>
      </c>
      <c r="G451" s="12" t="s">
        <v>2862</v>
      </c>
      <c r="H451" s="22" t="s">
        <v>4964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60" customHeight="1" x14ac:dyDescent="0.2">
      <c r="A452" s="7">
        <f t="shared" si="6"/>
        <v>451</v>
      </c>
      <c r="B452" s="9" t="s">
        <v>169</v>
      </c>
      <c r="C452" s="12" t="s">
        <v>711</v>
      </c>
      <c r="D452" s="10" t="s">
        <v>637</v>
      </c>
      <c r="E452" s="10" t="s">
        <v>638</v>
      </c>
      <c r="F452" s="11" t="s">
        <v>2813</v>
      </c>
      <c r="G452" s="12" t="s">
        <v>2863</v>
      </c>
      <c r="H452" s="22" t="s">
        <v>4964</v>
      </c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60" customHeight="1" x14ac:dyDescent="0.2">
      <c r="A453" s="7">
        <f t="shared" si="6"/>
        <v>452</v>
      </c>
      <c r="B453" s="9" t="s">
        <v>169</v>
      </c>
      <c r="C453" s="12" t="s">
        <v>712</v>
      </c>
      <c r="D453" s="10" t="s">
        <v>637</v>
      </c>
      <c r="E453" s="10" t="s">
        <v>638</v>
      </c>
      <c r="F453" s="11" t="s">
        <v>2813</v>
      </c>
      <c r="G453" s="12" t="s">
        <v>2864</v>
      </c>
      <c r="H453" s="22" t="s">
        <v>4964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60" customHeight="1" x14ac:dyDescent="0.2">
      <c r="A454" s="7">
        <f t="shared" si="6"/>
        <v>453</v>
      </c>
      <c r="B454" s="9" t="s">
        <v>169</v>
      </c>
      <c r="C454" s="12" t="s">
        <v>713</v>
      </c>
      <c r="D454" s="10" t="s">
        <v>637</v>
      </c>
      <c r="E454" s="10" t="s">
        <v>638</v>
      </c>
      <c r="F454" s="11" t="s">
        <v>2813</v>
      </c>
      <c r="G454" s="12" t="s">
        <v>2865</v>
      </c>
      <c r="H454" s="22" t="s">
        <v>4964</v>
      </c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60" customHeight="1" x14ac:dyDescent="0.2">
      <c r="A455" s="7">
        <f t="shared" si="6"/>
        <v>454</v>
      </c>
      <c r="B455" s="9" t="s">
        <v>169</v>
      </c>
      <c r="C455" s="12" t="s">
        <v>714</v>
      </c>
      <c r="D455" s="10" t="s">
        <v>637</v>
      </c>
      <c r="E455" s="10" t="s">
        <v>638</v>
      </c>
      <c r="F455" s="11" t="s">
        <v>2813</v>
      </c>
      <c r="G455" s="12" t="s">
        <v>2866</v>
      </c>
      <c r="H455" s="22" t="s">
        <v>4964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60" customHeight="1" x14ac:dyDescent="0.2">
      <c r="A456" s="7">
        <f t="shared" si="6"/>
        <v>455</v>
      </c>
      <c r="B456" s="9" t="s">
        <v>169</v>
      </c>
      <c r="C456" s="12" t="s">
        <v>715</v>
      </c>
      <c r="D456" s="10" t="s">
        <v>637</v>
      </c>
      <c r="E456" s="10" t="s">
        <v>638</v>
      </c>
      <c r="F456" s="11" t="s">
        <v>2813</v>
      </c>
      <c r="G456" s="12" t="s">
        <v>2867</v>
      </c>
      <c r="H456" s="22" t="s">
        <v>4964</v>
      </c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60" customHeight="1" x14ac:dyDescent="0.2">
      <c r="A457" s="7">
        <f t="shared" si="6"/>
        <v>456</v>
      </c>
      <c r="B457" s="9" t="s">
        <v>169</v>
      </c>
      <c r="C457" s="12" t="s">
        <v>716</v>
      </c>
      <c r="D457" s="10" t="s">
        <v>637</v>
      </c>
      <c r="E457" s="10" t="s">
        <v>638</v>
      </c>
      <c r="F457" s="11" t="s">
        <v>2813</v>
      </c>
      <c r="G457" s="12" t="s">
        <v>2868</v>
      </c>
      <c r="H457" s="22" t="s">
        <v>4964</v>
      </c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60" customHeight="1" x14ac:dyDescent="0.2">
      <c r="A458" s="7">
        <f t="shared" si="6"/>
        <v>457</v>
      </c>
      <c r="B458" s="9" t="s">
        <v>169</v>
      </c>
      <c r="C458" s="12" t="s">
        <v>717</v>
      </c>
      <c r="D458" s="10" t="s">
        <v>637</v>
      </c>
      <c r="E458" s="10" t="s">
        <v>638</v>
      </c>
      <c r="F458" s="11" t="s">
        <v>2813</v>
      </c>
      <c r="G458" s="12" t="s">
        <v>2869</v>
      </c>
      <c r="H458" s="22" t="s">
        <v>4964</v>
      </c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60" customHeight="1" x14ac:dyDescent="0.2">
      <c r="A459" s="7">
        <f t="shared" si="6"/>
        <v>458</v>
      </c>
      <c r="B459" s="9" t="s">
        <v>582</v>
      </c>
      <c r="C459" s="12" t="s">
        <v>718</v>
      </c>
      <c r="D459" s="10" t="s">
        <v>637</v>
      </c>
      <c r="E459" s="10" t="s">
        <v>638</v>
      </c>
      <c r="F459" s="11" t="s">
        <v>2813</v>
      </c>
      <c r="G459" s="12" t="s">
        <v>2870</v>
      </c>
      <c r="H459" s="22" t="s">
        <v>4964</v>
      </c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60" customHeight="1" x14ac:dyDescent="0.2">
      <c r="A460" s="7">
        <f t="shared" si="6"/>
        <v>459</v>
      </c>
      <c r="B460" s="9" t="s">
        <v>169</v>
      </c>
      <c r="C460" s="12" t="s">
        <v>719</v>
      </c>
      <c r="D460" s="10" t="s">
        <v>637</v>
      </c>
      <c r="E460" s="10" t="s">
        <v>638</v>
      </c>
      <c r="F460" s="11" t="s">
        <v>2813</v>
      </c>
      <c r="G460" s="12" t="s">
        <v>2871</v>
      </c>
      <c r="H460" s="22" t="s">
        <v>4964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60" customHeight="1" x14ac:dyDescent="0.2">
      <c r="A461" s="7">
        <f t="shared" si="6"/>
        <v>460</v>
      </c>
      <c r="B461" s="9" t="s">
        <v>169</v>
      </c>
      <c r="C461" s="12" t="s">
        <v>720</v>
      </c>
      <c r="D461" s="10" t="s">
        <v>637</v>
      </c>
      <c r="E461" s="10" t="s">
        <v>638</v>
      </c>
      <c r="F461" s="11" t="s">
        <v>2813</v>
      </c>
      <c r="G461" s="12" t="s">
        <v>2872</v>
      </c>
      <c r="H461" s="22" t="s">
        <v>4964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60" customHeight="1" x14ac:dyDescent="0.2">
      <c r="A462" s="7">
        <f t="shared" si="6"/>
        <v>461</v>
      </c>
      <c r="B462" s="9" t="s">
        <v>169</v>
      </c>
      <c r="C462" s="12" t="s">
        <v>721</v>
      </c>
      <c r="D462" s="10" t="s">
        <v>637</v>
      </c>
      <c r="E462" s="10" t="s">
        <v>638</v>
      </c>
      <c r="F462" s="11" t="s">
        <v>2813</v>
      </c>
      <c r="G462" s="12" t="s">
        <v>2873</v>
      </c>
      <c r="H462" s="22" t="s">
        <v>4964</v>
      </c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60" customHeight="1" x14ac:dyDescent="0.2">
      <c r="A463" s="7">
        <f t="shared" si="6"/>
        <v>462</v>
      </c>
      <c r="B463" s="9" t="s">
        <v>169</v>
      </c>
      <c r="C463" s="12" t="s">
        <v>722</v>
      </c>
      <c r="D463" s="10" t="s">
        <v>637</v>
      </c>
      <c r="E463" s="10" t="s">
        <v>638</v>
      </c>
      <c r="F463" s="11" t="s">
        <v>2813</v>
      </c>
      <c r="G463" s="12" t="s">
        <v>2874</v>
      </c>
      <c r="H463" s="22" t="s">
        <v>4964</v>
      </c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60" customHeight="1" x14ac:dyDescent="0.2">
      <c r="A464" s="7">
        <f t="shared" si="6"/>
        <v>463</v>
      </c>
      <c r="B464" s="9" t="s">
        <v>169</v>
      </c>
      <c r="C464" s="12" t="s">
        <v>723</v>
      </c>
      <c r="D464" s="10" t="s">
        <v>637</v>
      </c>
      <c r="E464" s="10" t="s">
        <v>638</v>
      </c>
      <c r="F464" s="11" t="s">
        <v>2813</v>
      </c>
      <c r="G464" s="12" t="s">
        <v>2875</v>
      </c>
      <c r="H464" s="22" t="s">
        <v>4964</v>
      </c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60" customHeight="1" x14ac:dyDescent="0.2">
      <c r="A465" s="7">
        <f t="shared" si="6"/>
        <v>464</v>
      </c>
      <c r="B465" s="9" t="s">
        <v>169</v>
      </c>
      <c r="C465" s="12" t="s">
        <v>724</v>
      </c>
      <c r="D465" s="10" t="s">
        <v>637</v>
      </c>
      <c r="E465" s="10" t="s">
        <v>638</v>
      </c>
      <c r="F465" s="11" t="s">
        <v>2813</v>
      </c>
      <c r="G465" s="12" t="s">
        <v>2876</v>
      </c>
      <c r="H465" s="22" t="s">
        <v>4964</v>
      </c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60" customHeight="1" x14ac:dyDescent="0.2">
      <c r="A466" s="7">
        <f t="shared" si="6"/>
        <v>465</v>
      </c>
      <c r="B466" s="9" t="s">
        <v>169</v>
      </c>
      <c r="C466" s="12" t="s">
        <v>725</v>
      </c>
      <c r="D466" s="10" t="s">
        <v>637</v>
      </c>
      <c r="E466" s="10" t="s">
        <v>638</v>
      </c>
      <c r="F466" s="11" t="s">
        <v>2813</v>
      </c>
      <c r="G466" s="12" t="s">
        <v>2877</v>
      </c>
      <c r="H466" s="22" t="s">
        <v>4964</v>
      </c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60" customHeight="1" x14ac:dyDescent="0.2">
      <c r="A467" s="7">
        <f t="shared" si="6"/>
        <v>466</v>
      </c>
      <c r="B467" s="9" t="s">
        <v>169</v>
      </c>
      <c r="C467" s="12" t="s">
        <v>726</v>
      </c>
      <c r="D467" s="10" t="s">
        <v>637</v>
      </c>
      <c r="E467" s="10" t="s">
        <v>638</v>
      </c>
      <c r="F467" s="11" t="s">
        <v>2813</v>
      </c>
      <c r="G467" s="12" t="s">
        <v>2878</v>
      </c>
      <c r="H467" s="22" t="s">
        <v>4964</v>
      </c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60" customHeight="1" x14ac:dyDescent="0.2">
      <c r="A468" s="7">
        <f t="shared" si="6"/>
        <v>467</v>
      </c>
      <c r="B468" s="9" t="s">
        <v>169</v>
      </c>
      <c r="C468" s="12" t="s">
        <v>727</v>
      </c>
      <c r="D468" s="10" t="s">
        <v>637</v>
      </c>
      <c r="E468" s="10" t="s">
        <v>638</v>
      </c>
      <c r="F468" s="11" t="s">
        <v>2813</v>
      </c>
      <c r="G468" s="12" t="s">
        <v>2879</v>
      </c>
      <c r="H468" s="22" t="s">
        <v>4964</v>
      </c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60" customHeight="1" x14ac:dyDescent="0.2">
      <c r="A469" s="7">
        <f t="shared" si="6"/>
        <v>468</v>
      </c>
      <c r="B469" s="9" t="s">
        <v>169</v>
      </c>
      <c r="C469" s="12" t="s">
        <v>728</v>
      </c>
      <c r="D469" s="10" t="s">
        <v>637</v>
      </c>
      <c r="E469" s="10" t="s">
        <v>638</v>
      </c>
      <c r="F469" s="11" t="s">
        <v>2813</v>
      </c>
      <c r="G469" s="12" t="s">
        <v>2880</v>
      </c>
      <c r="H469" s="22" t="s">
        <v>4964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60" customHeight="1" x14ac:dyDescent="0.2">
      <c r="A470" s="7">
        <f t="shared" si="6"/>
        <v>469</v>
      </c>
      <c r="B470" s="9" t="s">
        <v>169</v>
      </c>
      <c r="C470" s="12" t="s">
        <v>729</v>
      </c>
      <c r="D470" s="10" t="s">
        <v>637</v>
      </c>
      <c r="E470" s="10" t="s">
        <v>638</v>
      </c>
      <c r="F470" s="11" t="s">
        <v>2813</v>
      </c>
      <c r="G470" s="12" t="s">
        <v>2881</v>
      </c>
      <c r="H470" s="22" t="s">
        <v>4964</v>
      </c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60" customHeight="1" x14ac:dyDescent="0.2">
      <c r="A471" s="7">
        <f t="shared" si="6"/>
        <v>470</v>
      </c>
      <c r="B471" s="9" t="s">
        <v>169</v>
      </c>
      <c r="C471" s="12" t="s">
        <v>730</v>
      </c>
      <c r="D471" s="10" t="s">
        <v>637</v>
      </c>
      <c r="E471" s="10" t="s">
        <v>638</v>
      </c>
      <c r="F471" s="11" t="s">
        <v>2813</v>
      </c>
      <c r="G471" s="12" t="s">
        <v>2882</v>
      </c>
      <c r="H471" s="22" t="s">
        <v>4964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60" customHeight="1" x14ac:dyDescent="0.2">
      <c r="A472" s="7">
        <f t="shared" si="6"/>
        <v>471</v>
      </c>
      <c r="B472" s="9" t="s">
        <v>169</v>
      </c>
      <c r="C472" s="12" t="s">
        <v>731</v>
      </c>
      <c r="D472" s="10" t="s">
        <v>637</v>
      </c>
      <c r="E472" s="10" t="s">
        <v>638</v>
      </c>
      <c r="F472" s="11" t="s">
        <v>2813</v>
      </c>
      <c r="G472" s="12" t="s">
        <v>2883</v>
      </c>
      <c r="H472" s="22" t="s">
        <v>4964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60" customHeight="1" x14ac:dyDescent="0.2">
      <c r="A473" s="7">
        <f t="shared" si="6"/>
        <v>472</v>
      </c>
      <c r="B473" s="9" t="s">
        <v>169</v>
      </c>
      <c r="C473" s="12" t="s">
        <v>732</v>
      </c>
      <c r="D473" s="10" t="s">
        <v>637</v>
      </c>
      <c r="E473" s="10" t="s">
        <v>638</v>
      </c>
      <c r="F473" s="11" t="s">
        <v>2813</v>
      </c>
      <c r="G473" s="12" t="s">
        <v>2884</v>
      </c>
      <c r="H473" s="22" t="s">
        <v>4964</v>
      </c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60" customHeight="1" x14ac:dyDescent="0.2">
      <c r="A474" s="7">
        <f t="shared" si="6"/>
        <v>473</v>
      </c>
      <c r="B474" s="9" t="s">
        <v>169</v>
      </c>
      <c r="C474" s="12" t="s">
        <v>733</v>
      </c>
      <c r="D474" s="10" t="s">
        <v>637</v>
      </c>
      <c r="E474" s="10" t="s">
        <v>638</v>
      </c>
      <c r="F474" s="11" t="s">
        <v>2813</v>
      </c>
      <c r="G474" s="12" t="s">
        <v>2885</v>
      </c>
      <c r="H474" s="22" t="s">
        <v>4964</v>
      </c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60" customHeight="1" x14ac:dyDescent="0.2">
      <c r="A475" s="7">
        <f t="shared" si="6"/>
        <v>474</v>
      </c>
      <c r="B475" s="9" t="s">
        <v>582</v>
      </c>
      <c r="C475" s="12" t="s">
        <v>734</v>
      </c>
      <c r="D475" s="10" t="s">
        <v>637</v>
      </c>
      <c r="E475" s="10" t="s">
        <v>638</v>
      </c>
      <c r="F475" s="11" t="s">
        <v>2813</v>
      </c>
      <c r="G475" s="12" t="s">
        <v>2886</v>
      </c>
      <c r="H475" s="22" t="s">
        <v>4964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60" customHeight="1" x14ac:dyDescent="0.2">
      <c r="A476" s="7">
        <f t="shared" si="6"/>
        <v>475</v>
      </c>
      <c r="B476" s="9" t="s">
        <v>169</v>
      </c>
      <c r="C476" s="12" t="s">
        <v>735</v>
      </c>
      <c r="D476" s="10" t="s">
        <v>637</v>
      </c>
      <c r="E476" s="10" t="s">
        <v>638</v>
      </c>
      <c r="F476" s="11" t="s">
        <v>2813</v>
      </c>
      <c r="G476" s="12" t="s">
        <v>2887</v>
      </c>
      <c r="H476" s="22" t="s">
        <v>4964</v>
      </c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60" customHeight="1" x14ac:dyDescent="0.2">
      <c r="A477" s="7">
        <f t="shared" si="6"/>
        <v>476</v>
      </c>
      <c r="B477" s="9" t="s">
        <v>582</v>
      </c>
      <c r="C477" s="12" t="s">
        <v>736</v>
      </c>
      <c r="D477" s="10" t="s">
        <v>637</v>
      </c>
      <c r="E477" s="10" t="s">
        <v>638</v>
      </c>
      <c r="F477" s="11" t="s">
        <v>2813</v>
      </c>
      <c r="G477" s="12" t="s">
        <v>2888</v>
      </c>
      <c r="H477" s="22" t="s">
        <v>4964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60" customHeight="1" x14ac:dyDescent="0.2">
      <c r="A478" s="7">
        <f t="shared" si="6"/>
        <v>477</v>
      </c>
      <c r="B478" s="9" t="s">
        <v>169</v>
      </c>
      <c r="C478" s="12" t="s">
        <v>737</v>
      </c>
      <c r="D478" s="10" t="s">
        <v>637</v>
      </c>
      <c r="E478" s="10" t="s">
        <v>638</v>
      </c>
      <c r="F478" s="11" t="s">
        <v>2813</v>
      </c>
      <c r="G478" s="12" t="s">
        <v>2889</v>
      </c>
      <c r="H478" s="22" t="s">
        <v>4964</v>
      </c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60" customHeight="1" x14ac:dyDescent="0.2">
      <c r="A479" s="7">
        <f t="shared" si="6"/>
        <v>478</v>
      </c>
      <c r="B479" s="9" t="s">
        <v>585</v>
      </c>
      <c r="C479" s="12" t="s">
        <v>738</v>
      </c>
      <c r="D479" s="10" t="s">
        <v>637</v>
      </c>
      <c r="E479" s="10" t="s">
        <v>638</v>
      </c>
      <c r="F479" s="11" t="s">
        <v>2813</v>
      </c>
      <c r="G479" s="12" t="s">
        <v>2890</v>
      </c>
      <c r="H479" s="22" t="s">
        <v>4964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60" customHeight="1" x14ac:dyDescent="0.2">
      <c r="A480" s="7">
        <f t="shared" si="6"/>
        <v>479</v>
      </c>
      <c r="B480" s="9" t="s">
        <v>169</v>
      </c>
      <c r="C480" s="12" t="s">
        <v>739</v>
      </c>
      <c r="D480" s="10" t="s">
        <v>637</v>
      </c>
      <c r="E480" s="10" t="s">
        <v>638</v>
      </c>
      <c r="F480" s="11" t="s">
        <v>2813</v>
      </c>
      <c r="G480" s="12" t="s">
        <v>2891</v>
      </c>
      <c r="H480" s="22" t="s">
        <v>4964</v>
      </c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60" customHeight="1" x14ac:dyDescent="0.2">
      <c r="A481" s="7">
        <f t="shared" si="6"/>
        <v>480</v>
      </c>
      <c r="B481" s="9" t="s">
        <v>169</v>
      </c>
      <c r="C481" s="12" t="s">
        <v>740</v>
      </c>
      <c r="D481" s="10" t="s">
        <v>637</v>
      </c>
      <c r="E481" s="10" t="s">
        <v>638</v>
      </c>
      <c r="F481" s="11" t="s">
        <v>2813</v>
      </c>
      <c r="G481" s="12" t="s">
        <v>2892</v>
      </c>
      <c r="H481" s="22" t="s">
        <v>4964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60" customHeight="1" x14ac:dyDescent="0.2">
      <c r="A482" s="7">
        <f t="shared" si="6"/>
        <v>481</v>
      </c>
      <c r="B482" s="9" t="s">
        <v>169</v>
      </c>
      <c r="C482" s="12" t="s">
        <v>741</v>
      </c>
      <c r="D482" s="10" t="s">
        <v>637</v>
      </c>
      <c r="E482" s="10" t="s">
        <v>638</v>
      </c>
      <c r="F482" s="11" t="s">
        <v>2813</v>
      </c>
      <c r="G482" s="12" t="s">
        <v>2893</v>
      </c>
      <c r="H482" s="22" t="s">
        <v>4964</v>
      </c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60" customHeight="1" x14ac:dyDescent="0.2">
      <c r="A483" s="7">
        <f t="shared" ref="A483:A546" si="7">A482+1</f>
        <v>482</v>
      </c>
      <c r="B483" s="9" t="s">
        <v>169</v>
      </c>
      <c r="C483" s="12" t="s">
        <v>742</v>
      </c>
      <c r="D483" s="10" t="s">
        <v>637</v>
      </c>
      <c r="E483" s="10" t="s">
        <v>638</v>
      </c>
      <c r="F483" s="11" t="s">
        <v>2813</v>
      </c>
      <c r="G483" s="12" t="s">
        <v>2894</v>
      </c>
      <c r="H483" s="22" t="s">
        <v>4964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60" customHeight="1" x14ac:dyDescent="0.2">
      <c r="A484" s="7">
        <f t="shared" si="7"/>
        <v>483</v>
      </c>
      <c r="B484" s="9" t="s">
        <v>169</v>
      </c>
      <c r="C484" s="12" t="s">
        <v>743</v>
      </c>
      <c r="D484" s="10" t="s">
        <v>637</v>
      </c>
      <c r="E484" s="10" t="s">
        <v>638</v>
      </c>
      <c r="F484" s="11" t="s">
        <v>2813</v>
      </c>
      <c r="G484" s="12" t="s">
        <v>2895</v>
      </c>
      <c r="H484" s="22" t="s">
        <v>4964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60" customHeight="1" x14ac:dyDescent="0.2">
      <c r="A485" s="7">
        <f t="shared" si="7"/>
        <v>484</v>
      </c>
      <c r="B485" s="9" t="s">
        <v>169</v>
      </c>
      <c r="C485" s="12" t="s">
        <v>744</v>
      </c>
      <c r="D485" s="10" t="s">
        <v>637</v>
      </c>
      <c r="E485" s="10" t="s">
        <v>638</v>
      </c>
      <c r="F485" s="11" t="s">
        <v>2813</v>
      </c>
      <c r="G485" s="12" t="s">
        <v>2896</v>
      </c>
      <c r="H485" s="22" t="s">
        <v>4964</v>
      </c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60" customHeight="1" x14ac:dyDescent="0.2">
      <c r="A486" s="7">
        <f t="shared" si="7"/>
        <v>485</v>
      </c>
      <c r="B486" s="9" t="s">
        <v>169</v>
      </c>
      <c r="C486" s="12" t="s">
        <v>745</v>
      </c>
      <c r="D486" s="10" t="s">
        <v>637</v>
      </c>
      <c r="E486" s="10" t="s">
        <v>638</v>
      </c>
      <c r="F486" s="11" t="s">
        <v>2813</v>
      </c>
      <c r="G486" s="12" t="s">
        <v>2897</v>
      </c>
      <c r="H486" s="22" t="s">
        <v>4964</v>
      </c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60" customHeight="1" x14ac:dyDescent="0.2">
      <c r="A487" s="7">
        <f t="shared" si="7"/>
        <v>486</v>
      </c>
      <c r="B487" s="9" t="s">
        <v>169</v>
      </c>
      <c r="C487" s="12" t="s">
        <v>746</v>
      </c>
      <c r="D487" s="10" t="s">
        <v>637</v>
      </c>
      <c r="E487" s="10" t="s">
        <v>638</v>
      </c>
      <c r="F487" s="11" t="s">
        <v>2813</v>
      </c>
      <c r="G487" s="12" t="s">
        <v>2898</v>
      </c>
      <c r="H487" s="22" t="s">
        <v>4964</v>
      </c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60" customHeight="1" x14ac:dyDescent="0.2">
      <c r="A488" s="7">
        <f t="shared" si="7"/>
        <v>487</v>
      </c>
      <c r="B488" s="9" t="s">
        <v>585</v>
      </c>
      <c r="C488" s="12" t="s">
        <v>747</v>
      </c>
      <c r="D488" s="10" t="s">
        <v>637</v>
      </c>
      <c r="E488" s="10" t="s">
        <v>638</v>
      </c>
      <c r="F488" s="11" t="s">
        <v>2813</v>
      </c>
      <c r="G488" s="12" t="s">
        <v>2899</v>
      </c>
      <c r="H488" s="22" t="s">
        <v>4964</v>
      </c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60" customHeight="1" x14ac:dyDescent="0.2">
      <c r="A489" s="7">
        <f t="shared" si="7"/>
        <v>488</v>
      </c>
      <c r="B489" s="9" t="s">
        <v>169</v>
      </c>
      <c r="C489" s="12" t="s">
        <v>748</v>
      </c>
      <c r="D489" s="10" t="s">
        <v>637</v>
      </c>
      <c r="E489" s="10" t="s">
        <v>638</v>
      </c>
      <c r="F489" s="11" t="s">
        <v>2813</v>
      </c>
      <c r="G489" s="12" t="s">
        <v>2900</v>
      </c>
      <c r="H489" s="22" t="s">
        <v>4964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60" customHeight="1" x14ac:dyDescent="0.2">
      <c r="A490" s="7">
        <f t="shared" si="7"/>
        <v>489</v>
      </c>
      <c r="B490" s="9" t="s">
        <v>169</v>
      </c>
      <c r="C490" s="12" t="s">
        <v>749</v>
      </c>
      <c r="D490" s="10" t="s">
        <v>637</v>
      </c>
      <c r="E490" s="10" t="s">
        <v>638</v>
      </c>
      <c r="F490" s="11" t="s">
        <v>2813</v>
      </c>
      <c r="G490" s="12" t="s">
        <v>2901</v>
      </c>
      <c r="H490" s="22" t="s">
        <v>4964</v>
      </c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60" customHeight="1" x14ac:dyDescent="0.2">
      <c r="A491" s="7">
        <f t="shared" si="7"/>
        <v>490</v>
      </c>
      <c r="B491" s="9" t="s">
        <v>169</v>
      </c>
      <c r="C491" s="12" t="s">
        <v>750</v>
      </c>
      <c r="D491" s="10" t="s">
        <v>637</v>
      </c>
      <c r="E491" s="10" t="s">
        <v>638</v>
      </c>
      <c r="F491" s="11" t="s">
        <v>2813</v>
      </c>
      <c r="G491" s="12" t="s">
        <v>2902</v>
      </c>
      <c r="H491" s="22" t="s">
        <v>4964</v>
      </c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60" customHeight="1" x14ac:dyDescent="0.2">
      <c r="A492" s="7">
        <f t="shared" si="7"/>
        <v>491</v>
      </c>
      <c r="B492" s="9" t="s">
        <v>169</v>
      </c>
      <c r="C492" s="12" t="s">
        <v>751</v>
      </c>
      <c r="D492" s="10" t="s">
        <v>637</v>
      </c>
      <c r="E492" s="10" t="s">
        <v>638</v>
      </c>
      <c r="F492" s="11" t="s">
        <v>2813</v>
      </c>
      <c r="G492" s="12" t="s">
        <v>2903</v>
      </c>
      <c r="H492" s="22" t="s">
        <v>4964</v>
      </c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60" customHeight="1" x14ac:dyDescent="0.2">
      <c r="A493" s="7">
        <f t="shared" si="7"/>
        <v>492</v>
      </c>
      <c r="B493" s="9" t="s">
        <v>169</v>
      </c>
      <c r="C493" s="12" t="s">
        <v>752</v>
      </c>
      <c r="D493" s="10" t="s">
        <v>637</v>
      </c>
      <c r="E493" s="10" t="s">
        <v>638</v>
      </c>
      <c r="F493" s="11" t="s">
        <v>2813</v>
      </c>
      <c r="G493" s="12" t="s">
        <v>2904</v>
      </c>
      <c r="H493" s="22" t="s">
        <v>4964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60" customHeight="1" x14ac:dyDescent="0.2">
      <c r="A494" s="7">
        <f t="shared" si="7"/>
        <v>493</v>
      </c>
      <c r="B494" s="9" t="s">
        <v>537</v>
      </c>
      <c r="C494" s="12" t="s">
        <v>753</v>
      </c>
      <c r="D494" s="10" t="s">
        <v>637</v>
      </c>
      <c r="E494" s="10" t="s">
        <v>638</v>
      </c>
      <c r="F494" s="11" t="s">
        <v>2813</v>
      </c>
      <c r="G494" s="12" t="s">
        <v>2905</v>
      </c>
      <c r="H494" s="22" t="s">
        <v>4964</v>
      </c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60" customHeight="1" x14ac:dyDescent="0.2">
      <c r="A495" s="7">
        <f t="shared" si="7"/>
        <v>494</v>
      </c>
      <c r="B495" s="9" t="s">
        <v>169</v>
      </c>
      <c r="C495" s="12" t="s">
        <v>754</v>
      </c>
      <c r="D495" s="10" t="s">
        <v>637</v>
      </c>
      <c r="E495" s="10" t="s">
        <v>638</v>
      </c>
      <c r="F495" s="11" t="s">
        <v>2813</v>
      </c>
      <c r="G495" s="12" t="s">
        <v>2906</v>
      </c>
      <c r="H495" s="22" t="s">
        <v>4964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60" customHeight="1" x14ac:dyDescent="0.2">
      <c r="A496" s="7">
        <f t="shared" si="7"/>
        <v>495</v>
      </c>
      <c r="B496" s="9" t="s">
        <v>585</v>
      </c>
      <c r="C496" s="12" t="s">
        <v>755</v>
      </c>
      <c r="D496" s="10" t="s">
        <v>637</v>
      </c>
      <c r="E496" s="10" t="s">
        <v>638</v>
      </c>
      <c r="F496" s="11" t="s">
        <v>2813</v>
      </c>
      <c r="G496" s="12" t="s">
        <v>2907</v>
      </c>
      <c r="H496" s="22" t="s">
        <v>4964</v>
      </c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60" customHeight="1" x14ac:dyDescent="0.2">
      <c r="A497" s="7">
        <f t="shared" si="7"/>
        <v>496</v>
      </c>
      <c r="B497" s="9" t="s">
        <v>169</v>
      </c>
      <c r="C497" s="12" t="s">
        <v>756</v>
      </c>
      <c r="D497" s="10" t="s">
        <v>637</v>
      </c>
      <c r="E497" s="10" t="s">
        <v>638</v>
      </c>
      <c r="F497" s="11" t="s">
        <v>2813</v>
      </c>
      <c r="G497" s="12" t="s">
        <v>2908</v>
      </c>
      <c r="H497" s="22" t="s">
        <v>4964</v>
      </c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60" customHeight="1" x14ac:dyDescent="0.2">
      <c r="A498" s="7">
        <f t="shared" si="7"/>
        <v>497</v>
      </c>
      <c r="B498" s="9" t="s">
        <v>169</v>
      </c>
      <c r="C498" s="12" t="s">
        <v>277</v>
      </c>
      <c r="D498" s="10" t="s">
        <v>637</v>
      </c>
      <c r="E498" s="10" t="s">
        <v>638</v>
      </c>
      <c r="F498" s="11" t="s">
        <v>2813</v>
      </c>
      <c r="G498" s="12" t="s">
        <v>2909</v>
      </c>
      <c r="H498" s="22" t="s">
        <v>4964</v>
      </c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60" customHeight="1" x14ac:dyDescent="0.2">
      <c r="A499" s="7">
        <f t="shared" si="7"/>
        <v>498</v>
      </c>
      <c r="B499" s="9" t="s">
        <v>582</v>
      </c>
      <c r="C499" s="12" t="s">
        <v>757</v>
      </c>
      <c r="D499" s="10" t="s">
        <v>637</v>
      </c>
      <c r="E499" s="10" t="s">
        <v>638</v>
      </c>
      <c r="F499" s="11" t="s">
        <v>2813</v>
      </c>
      <c r="G499" s="12" t="s">
        <v>2910</v>
      </c>
      <c r="H499" s="22" t="s">
        <v>4964</v>
      </c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60" customHeight="1" x14ac:dyDescent="0.2">
      <c r="A500" s="7">
        <f t="shared" si="7"/>
        <v>499</v>
      </c>
      <c r="B500" s="9" t="s">
        <v>169</v>
      </c>
      <c r="C500" s="12" t="s">
        <v>758</v>
      </c>
      <c r="D500" s="10" t="s">
        <v>637</v>
      </c>
      <c r="E500" s="10" t="s">
        <v>638</v>
      </c>
      <c r="F500" s="11" t="s">
        <v>2813</v>
      </c>
      <c r="G500" s="12" t="s">
        <v>2911</v>
      </c>
      <c r="H500" s="22" t="s">
        <v>4964</v>
      </c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60" customHeight="1" x14ac:dyDescent="0.2">
      <c r="A501" s="7">
        <f t="shared" si="7"/>
        <v>500</v>
      </c>
      <c r="B501" s="9" t="s">
        <v>169</v>
      </c>
      <c r="C501" s="12" t="s">
        <v>759</v>
      </c>
      <c r="D501" s="10" t="s">
        <v>637</v>
      </c>
      <c r="E501" s="10" t="s">
        <v>638</v>
      </c>
      <c r="F501" s="11" t="s">
        <v>2813</v>
      </c>
      <c r="G501" s="12" t="s">
        <v>2912</v>
      </c>
      <c r="H501" s="22" t="s">
        <v>4964</v>
      </c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60" customHeight="1" x14ac:dyDescent="0.2">
      <c r="A502" s="7">
        <f t="shared" si="7"/>
        <v>501</v>
      </c>
      <c r="B502" s="9" t="s">
        <v>169</v>
      </c>
      <c r="C502" s="12" t="s">
        <v>760</v>
      </c>
      <c r="D502" s="10" t="s">
        <v>637</v>
      </c>
      <c r="E502" s="10" t="s">
        <v>638</v>
      </c>
      <c r="F502" s="11" t="s">
        <v>2813</v>
      </c>
      <c r="G502" s="12" t="s">
        <v>2913</v>
      </c>
      <c r="H502" s="22" t="s">
        <v>4964</v>
      </c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60" customHeight="1" x14ac:dyDescent="0.2">
      <c r="A503" s="7">
        <f t="shared" si="7"/>
        <v>502</v>
      </c>
      <c r="B503" s="9" t="s">
        <v>169</v>
      </c>
      <c r="C503" s="12" t="s">
        <v>761</v>
      </c>
      <c r="D503" s="10" t="s">
        <v>637</v>
      </c>
      <c r="E503" s="10" t="s">
        <v>638</v>
      </c>
      <c r="F503" s="11" t="s">
        <v>2813</v>
      </c>
      <c r="G503" s="12" t="s">
        <v>2914</v>
      </c>
      <c r="H503" s="22" t="s">
        <v>4964</v>
      </c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60" customHeight="1" x14ac:dyDescent="0.2">
      <c r="A504" s="7">
        <f t="shared" si="7"/>
        <v>503</v>
      </c>
      <c r="B504" s="9" t="s">
        <v>169</v>
      </c>
      <c r="C504" s="12" t="s">
        <v>762</v>
      </c>
      <c r="D504" s="10" t="s">
        <v>637</v>
      </c>
      <c r="E504" s="10" t="s">
        <v>638</v>
      </c>
      <c r="F504" s="11" t="s">
        <v>2813</v>
      </c>
      <c r="G504" s="12" t="s">
        <v>2915</v>
      </c>
      <c r="H504" s="22" t="s">
        <v>4964</v>
      </c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60" customHeight="1" x14ac:dyDescent="0.2">
      <c r="A505" s="7">
        <f t="shared" si="7"/>
        <v>504</v>
      </c>
      <c r="B505" s="9" t="s">
        <v>169</v>
      </c>
      <c r="C505" s="12" t="s">
        <v>763</v>
      </c>
      <c r="D505" s="10" t="s">
        <v>637</v>
      </c>
      <c r="E505" s="10" t="s">
        <v>638</v>
      </c>
      <c r="F505" s="11" t="s">
        <v>2813</v>
      </c>
      <c r="G505" s="12" t="s">
        <v>2916</v>
      </c>
      <c r="H505" s="22" t="s">
        <v>4964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60" customHeight="1" x14ac:dyDescent="0.2">
      <c r="A506" s="7">
        <f t="shared" si="7"/>
        <v>505</v>
      </c>
      <c r="B506" s="9" t="s">
        <v>169</v>
      </c>
      <c r="C506" s="12" t="s">
        <v>764</v>
      </c>
      <c r="D506" s="10" t="s">
        <v>637</v>
      </c>
      <c r="E506" s="10" t="s">
        <v>638</v>
      </c>
      <c r="F506" s="11" t="s">
        <v>2813</v>
      </c>
      <c r="G506" s="12" t="s">
        <v>2917</v>
      </c>
      <c r="H506" s="22" t="s">
        <v>4964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60" customHeight="1" x14ac:dyDescent="0.2">
      <c r="A507" s="7">
        <f t="shared" si="7"/>
        <v>506</v>
      </c>
      <c r="B507" s="9" t="s">
        <v>169</v>
      </c>
      <c r="C507" s="12" t="s">
        <v>765</v>
      </c>
      <c r="D507" s="10" t="s">
        <v>637</v>
      </c>
      <c r="E507" s="10" t="s">
        <v>638</v>
      </c>
      <c r="F507" s="11" t="s">
        <v>2813</v>
      </c>
      <c r="G507" s="12" t="s">
        <v>2918</v>
      </c>
      <c r="H507" s="22" t="s">
        <v>4964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60" customHeight="1" x14ac:dyDescent="0.2">
      <c r="A508" s="7">
        <f t="shared" si="7"/>
        <v>507</v>
      </c>
      <c r="B508" s="9" t="s">
        <v>169</v>
      </c>
      <c r="C508" s="12" t="s">
        <v>766</v>
      </c>
      <c r="D508" s="10" t="s">
        <v>637</v>
      </c>
      <c r="E508" s="10" t="s">
        <v>638</v>
      </c>
      <c r="F508" s="11" t="s">
        <v>2813</v>
      </c>
      <c r="G508" s="12" t="s">
        <v>2919</v>
      </c>
      <c r="H508" s="22" t="s">
        <v>4964</v>
      </c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60" customHeight="1" x14ac:dyDescent="0.2">
      <c r="A509" s="7">
        <f t="shared" si="7"/>
        <v>508</v>
      </c>
      <c r="B509" s="9" t="s">
        <v>169</v>
      </c>
      <c r="C509" s="12" t="s">
        <v>767</v>
      </c>
      <c r="D509" s="10" t="s">
        <v>637</v>
      </c>
      <c r="E509" s="10" t="s">
        <v>638</v>
      </c>
      <c r="F509" s="11" t="s">
        <v>2813</v>
      </c>
      <c r="G509" s="12" t="s">
        <v>2920</v>
      </c>
      <c r="H509" s="22" t="s">
        <v>4964</v>
      </c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60" customHeight="1" x14ac:dyDescent="0.2">
      <c r="A510" s="7">
        <f t="shared" si="7"/>
        <v>509</v>
      </c>
      <c r="B510" s="9" t="s">
        <v>169</v>
      </c>
      <c r="C510" s="12" t="s">
        <v>768</v>
      </c>
      <c r="D510" s="10" t="s">
        <v>637</v>
      </c>
      <c r="E510" s="10" t="s">
        <v>638</v>
      </c>
      <c r="F510" s="11" t="s">
        <v>2813</v>
      </c>
      <c r="G510" s="12" t="s">
        <v>2921</v>
      </c>
      <c r="H510" s="22" t="s">
        <v>4964</v>
      </c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60" customHeight="1" x14ac:dyDescent="0.2">
      <c r="A511" s="7">
        <f t="shared" si="7"/>
        <v>510</v>
      </c>
      <c r="B511" s="9" t="s">
        <v>169</v>
      </c>
      <c r="C511" s="12" t="s">
        <v>769</v>
      </c>
      <c r="D511" s="10" t="s">
        <v>637</v>
      </c>
      <c r="E511" s="10" t="s">
        <v>638</v>
      </c>
      <c r="F511" s="11" t="s">
        <v>2813</v>
      </c>
      <c r="G511" s="12" t="s">
        <v>2922</v>
      </c>
      <c r="H511" s="22" t="s">
        <v>4964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60" customHeight="1" x14ac:dyDescent="0.2">
      <c r="A512" s="7">
        <f t="shared" si="7"/>
        <v>511</v>
      </c>
      <c r="B512" s="9" t="s">
        <v>169</v>
      </c>
      <c r="C512" s="12" t="s">
        <v>770</v>
      </c>
      <c r="D512" s="10" t="s">
        <v>637</v>
      </c>
      <c r="E512" s="10" t="s">
        <v>638</v>
      </c>
      <c r="F512" s="11" t="s">
        <v>2813</v>
      </c>
      <c r="G512" s="12" t="s">
        <v>2923</v>
      </c>
      <c r="H512" s="22" t="s">
        <v>4964</v>
      </c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60" customHeight="1" x14ac:dyDescent="0.2">
      <c r="A513" s="7">
        <f t="shared" si="7"/>
        <v>512</v>
      </c>
      <c r="B513" s="9" t="s">
        <v>169</v>
      </c>
      <c r="C513" s="12" t="s">
        <v>771</v>
      </c>
      <c r="D513" s="10" t="s">
        <v>637</v>
      </c>
      <c r="E513" s="10" t="s">
        <v>638</v>
      </c>
      <c r="F513" s="11" t="s">
        <v>2813</v>
      </c>
      <c r="G513" s="12" t="s">
        <v>2923</v>
      </c>
      <c r="H513" s="22" t="s">
        <v>4964</v>
      </c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60" customHeight="1" x14ac:dyDescent="0.2">
      <c r="A514" s="7">
        <f t="shared" si="7"/>
        <v>513</v>
      </c>
      <c r="B514" s="9" t="s">
        <v>169</v>
      </c>
      <c r="C514" s="12" t="s">
        <v>772</v>
      </c>
      <c r="D514" s="10" t="s">
        <v>637</v>
      </c>
      <c r="E514" s="10" t="s">
        <v>638</v>
      </c>
      <c r="F514" s="11" t="s">
        <v>2813</v>
      </c>
      <c r="G514" s="12" t="s">
        <v>2924</v>
      </c>
      <c r="H514" s="22" t="s">
        <v>4964</v>
      </c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60" customHeight="1" x14ac:dyDescent="0.2">
      <c r="A515" s="7">
        <f t="shared" si="7"/>
        <v>514</v>
      </c>
      <c r="B515" s="9" t="s">
        <v>169</v>
      </c>
      <c r="C515" s="12" t="s">
        <v>773</v>
      </c>
      <c r="D515" s="10" t="s">
        <v>637</v>
      </c>
      <c r="E515" s="10" t="s">
        <v>638</v>
      </c>
      <c r="F515" s="11" t="s">
        <v>2813</v>
      </c>
      <c r="G515" s="12" t="s">
        <v>2925</v>
      </c>
      <c r="H515" s="22" t="s">
        <v>4964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60" customHeight="1" x14ac:dyDescent="0.2">
      <c r="A516" s="7">
        <f t="shared" si="7"/>
        <v>515</v>
      </c>
      <c r="B516" s="9" t="s">
        <v>169</v>
      </c>
      <c r="C516" s="12" t="s">
        <v>774</v>
      </c>
      <c r="D516" s="10" t="s">
        <v>637</v>
      </c>
      <c r="E516" s="10" t="s">
        <v>638</v>
      </c>
      <c r="F516" s="11" t="s">
        <v>2813</v>
      </c>
      <c r="G516" s="12" t="s">
        <v>2925</v>
      </c>
      <c r="H516" s="22" t="s">
        <v>4964</v>
      </c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60" customHeight="1" x14ac:dyDescent="0.2">
      <c r="A517" s="7">
        <f t="shared" si="7"/>
        <v>516</v>
      </c>
      <c r="B517" s="9" t="s">
        <v>169</v>
      </c>
      <c r="C517" s="12" t="s">
        <v>775</v>
      </c>
      <c r="D517" s="10" t="s">
        <v>637</v>
      </c>
      <c r="E517" s="10" t="s">
        <v>638</v>
      </c>
      <c r="F517" s="11" t="s">
        <v>2813</v>
      </c>
      <c r="G517" s="12" t="s">
        <v>2926</v>
      </c>
      <c r="H517" s="22" t="s">
        <v>4964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60" customHeight="1" x14ac:dyDescent="0.2">
      <c r="A518" s="7">
        <f t="shared" si="7"/>
        <v>517</v>
      </c>
      <c r="B518" s="9" t="s">
        <v>169</v>
      </c>
      <c r="C518" s="12" t="s">
        <v>776</v>
      </c>
      <c r="D518" s="10" t="s">
        <v>637</v>
      </c>
      <c r="E518" s="10" t="s">
        <v>638</v>
      </c>
      <c r="F518" s="11" t="s">
        <v>2813</v>
      </c>
      <c r="G518" s="12" t="s">
        <v>2927</v>
      </c>
      <c r="H518" s="22" t="s">
        <v>4964</v>
      </c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60" customHeight="1" x14ac:dyDescent="0.2">
      <c r="A519" s="7">
        <f t="shared" si="7"/>
        <v>518</v>
      </c>
      <c r="B519" s="9" t="s">
        <v>169</v>
      </c>
      <c r="C519" s="12" t="s">
        <v>777</v>
      </c>
      <c r="D519" s="10" t="s">
        <v>637</v>
      </c>
      <c r="E519" s="10" t="s">
        <v>638</v>
      </c>
      <c r="F519" s="11" t="s">
        <v>2813</v>
      </c>
      <c r="G519" s="12" t="s">
        <v>2928</v>
      </c>
      <c r="H519" s="22" t="s">
        <v>4964</v>
      </c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60" customHeight="1" x14ac:dyDescent="0.2">
      <c r="A520" s="7">
        <f t="shared" si="7"/>
        <v>519</v>
      </c>
      <c r="B520" s="9" t="s">
        <v>169</v>
      </c>
      <c r="C520" s="12" t="s">
        <v>778</v>
      </c>
      <c r="D520" s="10" t="s">
        <v>637</v>
      </c>
      <c r="E520" s="10" t="s">
        <v>638</v>
      </c>
      <c r="F520" s="11" t="s">
        <v>2813</v>
      </c>
      <c r="G520" s="12" t="s">
        <v>2929</v>
      </c>
      <c r="H520" s="22" t="s">
        <v>4964</v>
      </c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60" customHeight="1" x14ac:dyDescent="0.2">
      <c r="A521" s="7">
        <f t="shared" si="7"/>
        <v>520</v>
      </c>
      <c r="B521" s="9" t="s">
        <v>169</v>
      </c>
      <c r="C521" s="12" t="s">
        <v>779</v>
      </c>
      <c r="D521" s="10" t="s">
        <v>637</v>
      </c>
      <c r="E521" s="10" t="s">
        <v>638</v>
      </c>
      <c r="F521" s="11" t="s">
        <v>2813</v>
      </c>
      <c r="G521" s="12" t="s">
        <v>2929</v>
      </c>
      <c r="H521" s="22" t="s">
        <v>4964</v>
      </c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60" customHeight="1" x14ac:dyDescent="0.2">
      <c r="A522" s="7">
        <f t="shared" si="7"/>
        <v>521</v>
      </c>
      <c r="B522" s="9" t="s">
        <v>169</v>
      </c>
      <c r="C522" s="12" t="s">
        <v>780</v>
      </c>
      <c r="D522" s="10" t="s">
        <v>637</v>
      </c>
      <c r="E522" s="10" t="s">
        <v>638</v>
      </c>
      <c r="F522" s="11" t="s">
        <v>2813</v>
      </c>
      <c r="G522" s="12" t="s">
        <v>2930</v>
      </c>
      <c r="H522" s="22" t="s">
        <v>4964</v>
      </c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60" customHeight="1" x14ac:dyDescent="0.2">
      <c r="A523" s="7">
        <f t="shared" si="7"/>
        <v>522</v>
      </c>
      <c r="B523" s="9" t="s">
        <v>169</v>
      </c>
      <c r="C523" s="12" t="s">
        <v>781</v>
      </c>
      <c r="D523" s="10" t="s">
        <v>637</v>
      </c>
      <c r="E523" s="10" t="s">
        <v>638</v>
      </c>
      <c r="F523" s="11" t="s">
        <v>2813</v>
      </c>
      <c r="G523" s="12" t="s">
        <v>2931</v>
      </c>
      <c r="H523" s="22" t="s">
        <v>4964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60" customHeight="1" x14ac:dyDescent="0.2">
      <c r="A524" s="7">
        <f t="shared" si="7"/>
        <v>523</v>
      </c>
      <c r="B524" s="9" t="s">
        <v>169</v>
      </c>
      <c r="C524" s="12" t="s">
        <v>782</v>
      </c>
      <c r="D524" s="10" t="s">
        <v>637</v>
      </c>
      <c r="E524" s="10" t="s">
        <v>638</v>
      </c>
      <c r="F524" s="11" t="s">
        <v>2813</v>
      </c>
      <c r="G524" s="12" t="s">
        <v>2932</v>
      </c>
      <c r="H524" s="22" t="s">
        <v>4964</v>
      </c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60" customHeight="1" x14ac:dyDescent="0.2">
      <c r="A525" s="7">
        <f t="shared" si="7"/>
        <v>524</v>
      </c>
      <c r="B525" s="9" t="s">
        <v>169</v>
      </c>
      <c r="C525" s="12" t="s">
        <v>783</v>
      </c>
      <c r="D525" s="10" t="s">
        <v>637</v>
      </c>
      <c r="E525" s="10" t="s">
        <v>638</v>
      </c>
      <c r="F525" s="11" t="s">
        <v>2813</v>
      </c>
      <c r="G525" s="12" t="s">
        <v>2933</v>
      </c>
      <c r="H525" s="22" t="s">
        <v>4964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60" customHeight="1" x14ac:dyDescent="0.2">
      <c r="A526" s="7">
        <f t="shared" si="7"/>
        <v>525</v>
      </c>
      <c r="B526" s="9" t="s">
        <v>585</v>
      </c>
      <c r="C526" s="12" t="s">
        <v>784</v>
      </c>
      <c r="D526" s="10" t="s">
        <v>637</v>
      </c>
      <c r="E526" s="10" t="s">
        <v>638</v>
      </c>
      <c r="F526" s="11" t="s">
        <v>2813</v>
      </c>
      <c r="G526" s="12" t="s">
        <v>2934</v>
      </c>
      <c r="H526" s="22" t="s">
        <v>4964</v>
      </c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60" customHeight="1" x14ac:dyDescent="0.2">
      <c r="A527" s="7">
        <f t="shared" si="7"/>
        <v>526</v>
      </c>
      <c r="B527" s="9" t="s">
        <v>585</v>
      </c>
      <c r="C527" s="12" t="s">
        <v>785</v>
      </c>
      <c r="D527" s="10" t="s">
        <v>637</v>
      </c>
      <c r="E527" s="10" t="s">
        <v>638</v>
      </c>
      <c r="F527" s="11" t="s">
        <v>2813</v>
      </c>
      <c r="G527" s="12" t="s">
        <v>2935</v>
      </c>
      <c r="H527" s="22" t="s">
        <v>4964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60" customHeight="1" x14ac:dyDescent="0.2">
      <c r="A528" s="7">
        <f t="shared" si="7"/>
        <v>527</v>
      </c>
      <c r="B528" s="9" t="s">
        <v>585</v>
      </c>
      <c r="C528" s="12" t="s">
        <v>786</v>
      </c>
      <c r="D528" s="10" t="s">
        <v>637</v>
      </c>
      <c r="E528" s="10" t="s">
        <v>638</v>
      </c>
      <c r="F528" s="11" t="s">
        <v>2813</v>
      </c>
      <c r="G528" s="12" t="s">
        <v>2936</v>
      </c>
      <c r="H528" s="22" t="s">
        <v>4964</v>
      </c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60" customHeight="1" x14ac:dyDescent="0.2">
      <c r="A529" s="7">
        <f t="shared" si="7"/>
        <v>528</v>
      </c>
      <c r="B529" s="9" t="s">
        <v>585</v>
      </c>
      <c r="C529" s="12" t="s">
        <v>787</v>
      </c>
      <c r="D529" s="10" t="s">
        <v>637</v>
      </c>
      <c r="E529" s="10" t="s">
        <v>638</v>
      </c>
      <c r="F529" s="11" t="s">
        <v>2813</v>
      </c>
      <c r="G529" s="12" t="s">
        <v>2937</v>
      </c>
      <c r="H529" s="22" t="s">
        <v>4964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60" customHeight="1" x14ac:dyDescent="0.2">
      <c r="A530" s="7">
        <f t="shared" si="7"/>
        <v>529</v>
      </c>
      <c r="B530" s="9" t="s">
        <v>585</v>
      </c>
      <c r="C530" s="12" t="s">
        <v>788</v>
      </c>
      <c r="D530" s="10" t="s">
        <v>637</v>
      </c>
      <c r="E530" s="10" t="s">
        <v>638</v>
      </c>
      <c r="F530" s="11" t="s">
        <v>2813</v>
      </c>
      <c r="G530" s="12" t="s">
        <v>2938</v>
      </c>
      <c r="H530" s="22" t="s">
        <v>4964</v>
      </c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60" customHeight="1" x14ac:dyDescent="0.2">
      <c r="A531" s="7">
        <f t="shared" si="7"/>
        <v>530</v>
      </c>
      <c r="B531" s="9" t="s">
        <v>585</v>
      </c>
      <c r="C531" s="12" t="s">
        <v>789</v>
      </c>
      <c r="D531" s="10" t="s">
        <v>637</v>
      </c>
      <c r="E531" s="10" t="s">
        <v>638</v>
      </c>
      <c r="F531" s="11" t="s">
        <v>2813</v>
      </c>
      <c r="G531" s="12" t="s">
        <v>2939</v>
      </c>
      <c r="H531" s="22" t="s">
        <v>4964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60" customHeight="1" x14ac:dyDescent="0.2">
      <c r="A532" s="7">
        <f t="shared" si="7"/>
        <v>531</v>
      </c>
      <c r="B532" s="9" t="s">
        <v>585</v>
      </c>
      <c r="C532" s="12" t="s">
        <v>790</v>
      </c>
      <c r="D532" s="10" t="s">
        <v>637</v>
      </c>
      <c r="E532" s="10" t="s">
        <v>638</v>
      </c>
      <c r="F532" s="11" t="s">
        <v>2813</v>
      </c>
      <c r="G532" s="12" t="s">
        <v>2940</v>
      </c>
      <c r="H532" s="22" t="s">
        <v>4964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60" customHeight="1" x14ac:dyDescent="0.2">
      <c r="A533" s="7">
        <f t="shared" si="7"/>
        <v>532</v>
      </c>
      <c r="B533" s="9" t="s">
        <v>585</v>
      </c>
      <c r="C533" s="12" t="s">
        <v>791</v>
      </c>
      <c r="D533" s="10" t="s">
        <v>637</v>
      </c>
      <c r="E533" s="10" t="s">
        <v>638</v>
      </c>
      <c r="F533" s="11" t="s">
        <v>2813</v>
      </c>
      <c r="G533" s="12" t="s">
        <v>2941</v>
      </c>
      <c r="H533" s="22" t="s">
        <v>4964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60" customHeight="1" x14ac:dyDescent="0.2">
      <c r="A534" s="7">
        <f t="shared" si="7"/>
        <v>533</v>
      </c>
      <c r="B534" s="9" t="s">
        <v>585</v>
      </c>
      <c r="C534" s="12" t="s">
        <v>792</v>
      </c>
      <c r="D534" s="10" t="s">
        <v>637</v>
      </c>
      <c r="E534" s="10" t="s">
        <v>638</v>
      </c>
      <c r="F534" s="11" t="s">
        <v>2813</v>
      </c>
      <c r="G534" s="12" t="s">
        <v>2942</v>
      </c>
      <c r="H534" s="22" t="s">
        <v>4964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60" customHeight="1" x14ac:dyDescent="0.2">
      <c r="A535" s="7">
        <f t="shared" si="7"/>
        <v>534</v>
      </c>
      <c r="B535" s="9" t="s">
        <v>585</v>
      </c>
      <c r="C535" s="12" t="s">
        <v>793</v>
      </c>
      <c r="D535" s="10" t="s">
        <v>637</v>
      </c>
      <c r="E535" s="10" t="s">
        <v>638</v>
      </c>
      <c r="F535" s="11" t="s">
        <v>2813</v>
      </c>
      <c r="G535" s="12" t="s">
        <v>2943</v>
      </c>
      <c r="H535" s="22" t="s">
        <v>4964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60" customHeight="1" x14ac:dyDescent="0.2">
      <c r="A536" s="7">
        <f t="shared" si="7"/>
        <v>535</v>
      </c>
      <c r="B536" s="9" t="s">
        <v>585</v>
      </c>
      <c r="C536" s="12" t="s">
        <v>794</v>
      </c>
      <c r="D536" s="10" t="s">
        <v>637</v>
      </c>
      <c r="E536" s="10" t="s">
        <v>638</v>
      </c>
      <c r="F536" s="11" t="s">
        <v>2813</v>
      </c>
      <c r="G536" s="12" t="s">
        <v>2944</v>
      </c>
      <c r="H536" s="22" t="s">
        <v>4964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60" customHeight="1" x14ac:dyDescent="0.2">
      <c r="A537" s="7">
        <f t="shared" si="7"/>
        <v>536</v>
      </c>
      <c r="B537" s="9" t="s">
        <v>585</v>
      </c>
      <c r="C537" s="12" t="s">
        <v>795</v>
      </c>
      <c r="D537" s="10" t="s">
        <v>637</v>
      </c>
      <c r="E537" s="10" t="s">
        <v>638</v>
      </c>
      <c r="F537" s="11" t="s">
        <v>2813</v>
      </c>
      <c r="G537" s="12" t="s">
        <v>2945</v>
      </c>
      <c r="H537" s="22" t="s">
        <v>4964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60" customHeight="1" x14ac:dyDescent="0.2">
      <c r="A538" s="7">
        <f t="shared" si="7"/>
        <v>537</v>
      </c>
      <c r="B538" s="9" t="s">
        <v>585</v>
      </c>
      <c r="C538" s="12" t="s">
        <v>796</v>
      </c>
      <c r="D538" s="10" t="s">
        <v>637</v>
      </c>
      <c r="E538" s="10" t="s">
        <v>638</v>
      </c>
      <c r="F538" s="11" t="s">
        <v>2813</v>
      </c>
      <c r="G538" s="12" t="s">
        <v>2946</v>
      </c>
      <c r="H538" s="22" t="s">
        <v>4964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60" customHeight="1" x14ac:dyDescent="0.2">
      <c r="A539" s="7">
        <f t="shared" si="7"/>
        <v>538</v>
      </c>
      <c r="B539" s="9" t="s">
        <v>585</v>
      </c>
      <c r="C539" s="12" t="s">
        <v>797</v>
      </c>
      <c r="D539" s="10" t="s">
        <v>637</v>
      </c>
      <c r="E539" s="10" t="s">
        <v>638</v>
      </c>
      <c r="F539" s="11" t="s">
        <v>2813</v>
      </c>
      <c r="G539" s="12" t="s">
        <v>2947</v>
      </c>
      <c r="H539" s="22" t="s">
        <v>4964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60" customHeight="1" x14ac:dyDescent="0.2">
      <c r="A540" s="7">
        <f t="shared" si="7"/>
        <v>539</v>
      </c>
      <c r="B540" s="9" t="s">
        <v>585</v>
      </c>
      <c r="C540" s="12" t="s">
        <v>798</v>
      </c>
      <c r="D540" s="10" t="s">
        <v>637</v>
      </c>
      <c r="E540" s="10" t="s">
        <v>638</v>
      </c>
      <c r="F540" s="11" t="s">
        <v>2813</v>
      </c>
      <c r="G540" s="12" t="s">
        <v>2948</v>
      </c>
      <c r="H540" s="22" t="s">
        <v>4964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60" customHeight="1" x14ac:dyDescent="0.2">
      <c r="A541" s="7">
        <f t="shared" si="7"/>
        <v>540</v>
      </c>
      <c r="B541" s="9" t="s">
        <v>585</v>
      </c>
      <c r="C541" s="12" t="s">
        <v>799</v>
      </c>
      <c r="D541" s="10" t="s">
        <v>637</v>
      </c>
      <c r="E541" s="10" t="s">
        <v>638</v>
      </c>
      <c r="F541" s="11" t="s">
        <v>2813</v>
      </c>
      <c r="G541" s="12" t="s">
        <v>2949</v>
      </c>
      <c r="H541" s="22" t="s">
        <v>4964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60" customHeight="1" x14ac:dyDescent="0.2">
      <c r="A542" s="7">
        <f t="shared" si="7"/>
        <v>541</v>
      </c>
      <c r="B542" s="9" t="s">
        <v>585</v>
      </c>
      <c r="C542" s="12" t="s">
        <v>800</v>
      </c>
      <c r="D542" s="10" t="s">
        <v>637</v>
      </c>
      <c r="E542" s="10" t="s">
        <v>638</v>
      </c>
      <c r="F542" s="11" t="s">
        <v>2813</v>
      </c>
      <c r="G542" s="12" t="s">
        <v>2950</v>
      </c>
      <c r="H542" s="22" t="s">
        <v>4964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60" customHeight="1" x14ac:dyDescent="0.2">
      <c r="A543" s="7">
        <f t="shared" si="7"/>
        <v>542</v>
      </c>
      <c r="B543" s="9" t="s">
        <v>585</v>
      </c>
      <c r="C543" s="12" t="s">
        <v>801</v>
      </c>
      <c r="D543" s="10" t="s">
        <v>637</v>
      </c>
      <c r="E543" s="10" t="s">
        <v>638</v>
      </c>
      <c r="F543" s="11" t="s">
        <v>2813</v>
      </c>
      <c r="G543" s="12" t="s">
        <v>2951</v>
      </c>
      <c r="H543" s="22" t="s">
        <v>4964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60" customHeight="1" x14ac:dyDescent="0.2">
      <c r="A544" s="7">
        <f t="shared" si="7"/>
        <v>543</v>
      </c>
      <c r="B544" s="9" t="s">
        <v>585</v>
      </c>
      <c r="C544" s="12" t="s">
        <v>802</v>
      </c>
      <c r="D544" s="10" t="s">
        <v>637</v>
      </c>
      <c r="E544" s="10" t="s">
        <v>638</v>
      </c>
      <c r="F544" s="11" t="s">
        <v>2813</v>
      </c>
      <c r="G544" s="12" t="s">
        <v>2952</v>
      </c>
      <c r="H544" s="22" t="s">
        <v>4964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60" customHeight="1" x14ac:dyDescent="0.2">
      <c r="A545" s="7">
        <f t="shared" si="7"/>
        <v>544</v>
      </c>
      <c r="B545" s="9" t="s">
        <v>585</v>
      </c>
      <c r="C545" s="12" t="s">
        <v>803</v>
      </c>
      <c r="D545" s="10" t="s">
        <v>637</v>
      </c>
      <c r="E545" s="10" t="s">
        <v>638</v>
      </c>
      <c r="F545" s="11" t="s">
        <v>2813</v>
      </c>
      <c r="G545" s="12" t="s">
        <v>2953</v>
      </c>
      <c r="H545" s="22" t="s">
        <v>4964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60" customHeight="1" x14ac:dyDescent="0.2">
      <c r="A546" s="7">
        <f t="shared" si="7"/>
        <v>545</v>
      </c>
      <c r="B546" s="9" t="s">
        <v>169</v>
      </c>
      <c r="C546" s="12" t="s">
        <v>804</v>
      </c>
      <c r="D546" s="10" t="s">
        <v>637</v>
      </c>
      <c r="E546" s="10" t="s">
        <v>638</v>
      </c>
      <c r="F546" s="11" t="s">
        <v>2813</v>
      </c>
      <c r="G546" s="12" t="s">
        <v>2954</v>
      </c>
      <c r="H546" s="22" t="s">
        <v>4964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60" customHeight="1" x14ac:dyDescent="0.2">
      <c r="A547" s="7">
        <f t="shared" ref="A547:A610" si="8">A546+1</f>
        <v>546</v>
      </c>
      <c r="B547" s="9" t="s">
        <v>169</v>
      </c>
      <c r="C547" s="12" t="s">
        <v>805</v>
      </c>
      <c r="D547" s="10" t="s">
        <v>637</v>
      </c>
      <c r="E547" s="10" t="s">
        <v>638</v>
      </c>
      <c r="F547" s="11" t="s">
        <v>2813</v>
      </c>
      <c r="G547" s="12" t="s">
        <v>2954</v>
      </c>
      <c r="H547" s="22" t="s">
        <v>4964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60" customHeight="1" x14ac:dyDescent="0.2">
      <c r="A548" s="7">
        <f t="shared" si="8"/>
        <v>547</v>
      </c>
      <c r="B548" s="9" t="s">
        <v>169</v>
      </c>
      <c r="C548" s="12" t="s">
        <v>806</v>
      </c>
      <c r="D548" s="10" t="s">
        <v>637</v>
      </c>
      <c r="E548" s="10" t="s">
        <v>638</v>
      </c>
      <c r="F548" s="11" t="s">
        <v>2813</v>
      </c>
      <c r="G548" s="12" t="s">
        <v>2955</v>
      </c>
      <c r="H548" s="22" t="s">
        <v>4964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60" customHeight="1" x14ac:dyDescent="0.2">
      <c r="A549" s="7">
        <f t="shared" si="8"/>
        <v>548</v>
      </c>
      <c r="B549" s="9" t="s">
        <v>169</v>
      </c>
      <c r="C549" s="12" t="s">
        <v>807</v>
      </c>
      <c r="D549" s="10" t="s">
        <v>637</v>
      </c>
      <c r="E549" s="10" t="s">
        <v>638</v>
      </c>
      <c r="F549" s="11" t="s">
        <v>2813</v>
      </c>
      <c r="G549" s="12" t="s">
        <v>2956</v>
      </c>
      <c r="H549" s="22" t="s">
        <v>4964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60" customHeight="1" x14ac:dyDescent="0.2">
      <c r="A550" s="7">
        <f t="shared" si="8"/>
        <v>549</v>
      </c>
      <c r="B550" s="9" t="s">
        <v>169</v>
      </c>
      <c r="C550" s="12" t="s">
        <v>808</v>
      </c>
      <c r="D550" s="10" t="s">
        <v>637</v>
      </c>
      <c r="E550" s="10" t="s">
        <v>638</v>
      </c>
      <c r="F550" s="11" t="s">
        <v>2813</v>
      </c>
      <c r="G550" s="12" t="s">
        <v>2957</v>
      </c>
      <c r="H550" s="22" t="s">
        <v>4964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60" customHeight="1" x14ac:dyDescent="0.2">
      <c r="A551" s="7">
        <f t="shared" si="8"/>
        <v>550</v>
      </c>
      <c r="B551" s="9" t="s">
        <v>169</v>
      </c>
      <c r="C551" s="12" t="s">
        <v>809</v>
      </c>
      <c r="D551" s="10" t="s">
        <v>637</v>
      </c>
      <c r="E551" s="10" t="s">
        <v>638</v>
      </c>
      <c r="F551" s="11" t="s">
        <v>2813</v>
      </c>
      <c r="G551" s="12" t="s">
        <v>2958</v>
      </c>
      <c r="H551" s="22" t="s">
        <v>4964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60" customHeight="1" x14ac:dyDescent="0.2">
      <c r="A552" s="7">
        <f t="shared" si="8"/>
        <v>551</v>
      </c>
      <c r="B552" s="9" t="s">
        <v>582</v>
      </c>
      <c r="C552" s="12" t="s">
        <v>810</v>
      </c>
      <c r="D552" s="10" t="s">
        <v>637</v>
      </c>
      <c r="E552" s="10" t="s">
        <v>638</v>
      </c>
      <c r="F552" s="11" t="s">
        <v>2813</v>
      </c>
      <c r="G552" s="12" t="s">
        <v>2959</v>
      </c>
      <c r="H552" s="22" t="s">
        <v>4964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60" customHeight="1" x14ac:dyDescent="0.2">
      <c r="A553" s="7">
        <f t="shared" si="8"/>
        <v>552</v>
      </c>
      <c r="B553" s="9" t="s">
        <v>169</v>
      </c>
      <c r="C553" s="12" t="s">
        <v>811</v>
      </c>
      <c r="D553" s="10" t="s">
        <v>637</v>
      </c>
      <c r="E553" s="10" t="s">
        <v>638</v>
      </c>
      <c r="F553" s="11" t="s">
        <v>2813</v>
      </c>
      <c r="G553" s="12" t="s">
        <v>2960</v>
      </c>
      <c r="H553" s="22" t="s">
        <v>4964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60" customHeight="1" x14ac:dyDescent="0.2">
      <c r="A554" s="7">
        <f t="shared" si="8"/>
        <v>553</v>
      </c>
      <c r="B554" s="9" t="s">
        <v>169</v>
      </c>
      <c r="C554" s="12" t="s">
        <v>812</v>
      </c>
      <c r="D554" s="10" t="s">
        <v>637</v>
      </c>
      <c r="E554" s="10" t="s">
        <v>638</v>
      </c>
      <c r="F554" s="11" t="s">
        <v>2813</v>
      </c>
      <c r="G554" s="12" t="s">
        <v>2961</v>
      </c>
      <c r="H554" s="22" t="s">
        <v>4964</v>
      </c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60" customHeight="1" x14ac:dyDescent="0.2">
      <c r="A555" s="7">
        <f t="shared" si="8"/>
        <v>554</v>
      </c>
      <c r="B555" s="9" t="s">
        <v>582</v>
      </c>
      <c r="C555" s="12" t="s">
        <v>813</v>
      </c>
      <c r="D555" s="10" t="s">
        <v>637</v>
      </c>
      <c r="E555" s="10" t="s">
        <v>638</v>
      </c>
      <c r="F555" s="11" t="s">
        <v>2813</v>
      </c>
      <c r="G555" s="12" t="s">
        <v>2962</v>
      </c>
      <c r="H555" s="22" t="s">
        <v>4964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60" customHeight="1" x14ac:dyDescent="0.2">
      <c r="A556" s="7">
        <f t="shared" si="8"/>
        <v>555</v>
      </c>
      <c r="B556" s="9" t="s">
        <v>585</v>
      </c>
      <c r="C556" s="12" t="s">
        <v>814</v>
      </c>
      <c r="D556" s="10" t="s">
        <v>637</v>
      </c>
      <c r="E556" s="10" t="s">
        <v>638</v>
      </c>
      <c r="F556" s="11" t="s">
        <v>2813</v>
      </c>
      <c r="G556" s="12" t="s">
        <v>2963</v>
      </c>
      <c r="H556" s="22" t="s">
        <v>4964</v>
      </c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60" customHeight="1" x14ac:dyDescent="0.2">
      <c r="A557" s="7">
        <f t="shared" si="8"/>
        <v>556</v>
      </c>
      <c r="B557" s="9" t="s">
        <v>585</v>
      </c>
      <c r="C557" s="12" t="s">
        <v>815</v>
      </c>
      <c r="D557" s="10" t="s">
        <v>637</v>
      </c>
      <c r="E557" s="10" t="s">
        <v>638</v>
      </c>
      <c r="F557" s="11" t="s">
        <v>2813</v>
      </c>
      <c r="G557" s="12" t="s">
        <v>2964</v>
      </c>
      <c r="H557" s="22" t="s">
        <v>4964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60" customHeight="1" x14ac:dyDescent="0.2">
      <c r="A558" s="7">
        <f t="shared" si="8"/>
        <v>557</v>
      </c>
      <c r="B558" s="9" t="s">
        <v>585</v>
      </c>
      <c r="C558" s="12" t="s">
        <v>816</v>
      </c>
      <c r="D558" s="10" t="s">
        <v>637</v>
      </c>
      <c r="E558" s="10" t="s">
        <v>638</v>
      </c>
      <c r="F558" s="11" t="s">
        <v>2813</v>
      </c>
      <c r="G558" s="12" t="s">
        <v>2965</v>
      </c>
      <c r="H558" s="22" t="s">
        <v>4964</v>
      </c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60" customHeight="1" x14ac:dyDescent="0.2">
      <c r="A559" s="7">
        <f t="shared" si="8"/>
        <v>558</v>
      </c>
      <c r="B559" s="9" t="s">
        <v>585</v>
      </c>
      <c r="C559" s="12" t="s">
        <v>817</v>
      </c>
      <c r="D559" s="10" t="s">
        <v>637</v>
      </c>
      <c r="E559" s="10" t="s">
        <v>638</v>
      </c>
      <c r="F559" s="11" t="s">
        <v>2813</v>
      </c>
      <c r="G559" s="12" t="s">
        <v>2966</v>
      </c>
      <c r="H559" s="22" t="s">
        <v>4964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60" customHeight="1" x14ac:dyDescent="0.2">
      <c r="A560" s="7">
        <f t="shared" si="8"/>
        <v>559</v>
      </c>
      <c r="B560" s="9" t="s">
        <v>585</v>
      </c>
      <c r="C560" s="12" t="s">
        <v>818</v>
      </c>
      <c r="D560" s="10" t="s">
        <v>637</v>
      </c>
      <c r="E560" s="10" t="s">
        <v>638</v>
      </c>
      <c r="F560" s="11" t="s">
        <v>2813</v>
      </c>
      <c r="G560" s="12" t="s">
        <v>2967</v>
      </c>
      <c r="H560" s="22" t="s">
        <v>4964</v>
      </c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60" customHeight="1" x14ac:dyDescent="0.2">
      <c r="A561" s="7">
        <f t="shared" si="8"/>
        <v>560</v>
      </c>
      <c r="B561" s="9" t="s">
        <v>585</v>
      </c>
      <c r="C561" s="12" t="s">
        <v>819</v>
      </c>
      <c r="D561" s="10" t="s">
        <v>637</v>
      </c>
      <c r="E561" s="10" t="s">
        <v>638</v>
      </c>
      <c r="F561" s="11" t="s">
        <v>2813</v>
      </c>
      <c r="G561" s="12" t="s">
        <v>2968</v>
      </c>
      <c r="H561" s="22" t="s">
        <v>4964</v>
      </c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60" customHeight="1" x14ac:dyDescent="0.2">
      <c r="A562" s="7">
        <f t="shared" si="8"/>
        <v>561</v>
      </c>
      <c r="B562" s="9" t="s">
        <v>585</v>
      </c>
      <c r="C562" s="12" t="s">
        <v>820</v>
      </c>
      <c r="D562" s="10" t="s">
        <v>637</v>
      </c>
      <c r="E562" s="10" t="s">
        <v>638</v>
      </c>
      <c r="F562" s="11" t="s">
        <v>2813</v>
      </c>
      <c r="G562" s="12" t="s">
        <v>2969</v>
      </c>
      <c r="H562" s="22" t="s">
        <v>4964</v>
      </c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60" customHeight="1" x14ac:dyDescent="0.2">
      <c r="A563" s="7">
        <f t="shared" si="8"/>
        <v>562</v>
      </c>
      <c r="B563" s="9" t="s">
        <v>585</v>
      </c>
      <c r="C563" s="12" t="s">
        <v>821</v>
      </c>
      <c r="D563" s="10" t="s">
        <v>637</v>
      </c>
      <c r="E563" s="10" t="s">
        <v>638</v>
      </c>
      <c r="F563" s="11" t="s">
        <v>2813</v>
      </c>
      <c r="G563" s="12" t="s">
        <v>2970</v>
      </c>
      <c r="H563" s="22" t="s">
        <v>4964</v>
      </c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60" customHeight="1" x14ac:dyDescent="0.2">
      <c r="A564" s="7">
        <f t="shared" si="8"/>
        <v>563</v>
      </c>
      <c r="B564" s="9" t="s">
        <v>585</v>
      </c>
      <c r="C564" s="12" t="s">
        <v>822</v>
      </c>
      <c r="D564" s="10" t="s">
        <v>637</v>
      </c>
      <c r="E564" s="10" t="s">
        <v>638</v>
      </c>
      <c r="F564" s="11" t="s">
        <v>2813</v>
      </c>
      <c r="G564" s="12" t="s">
        <v>2971</v>
      </c>
      <c r="H564" s="22" t="s">
        <v>4964</v>
      </c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60" customHeight="1" x14ac:dyDescent="0.2">
      <c r="A565" s="7">
        <f t="shared" si="8"/>
        <v>564</v>
      </c>
      <c r="B565" s="9" t="s">
        <v>585</v>
      </c>
      <c r="C565" s="12" t="s">
        <v>823</v>
      </c>
      <c r="D565" s="10" t="s">
        <v>637</v>
      </c>
      <c r="E565" s="10" t="s">
        <v>638</v>
      </c>
      <c r="F565" s="11" t="s">
        <v>2813</v>
      </c>
      <c r="G565" s="12" t="s">
        <v>2972</v>
      </c>
      <c r="H565" s="22" t="s">
        <v>4964</v>
      </c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60" customHeight="1" x14ac:dyDescent="0.2">
      <c r="A566" s="7">
        <f t="shared" si="8"/>
        <v>565</v>
      </c>
      <c r="B566" s="9" t="s">
        <v>585</v>
      </c>
      <c r="C566" s="12" t="s">
        <v>824</v>
      </c>
      <c r="D566" s="10" t="s">
        <v>637</v>
      </c>
      <c r="E566" s="10" t="s">
        <v>638</v>
      </c>
      <c r="F566" s="11" t="s">
        <v>2813</v>
      </c>
      <c r="G566" s="12" t="s">
        <v>2973</v>
      </c>
      <c r="H566" s="22" t="s">
        <v>4964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60" customHeight="1" x14ac:dyDescent="0.2">
      <c r="A567" s="7">
        <f t="shared" si="8"/>
        <v>566</v>
      </c>
      <c r="B567" s="9" t="s">
        <v>585</v>
      </c>
      <c r="C567" s="12" t="s">
        <v>825</v>
      </c>
      <c r="D567" s="10" t="s">
        <v>637</v>
      </c>
      <c r="E567" s="10" t="s">
        <v>638</v>
      </c>
      <c r="F567" s="11" t="s">
        <v>2813</v>
      </c>
      <c r="G567" s="12" t="s">
        <v>2974</v>
      </c>
      <c r="H567" s="22" t="s">
        <v>4964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60" customHeight="1" x14ac:dyDescent="0.2">
      <c r="A568" s="7">
        <f t="shared" si="8"/>
        <v>567</v>
      </c>
      <c r="B568" s="9" t="s">
        <v>585</v>
      </c>
      <c r="C568" s="12" t="s">
        <v>826</v>
      </c>
      <c r="D568" s="10" t="s">
        <v>637</v>
      </c>
      <c r="E568" s="10" t="s">
        <v>638</v>
      </c>
      <c r="F568" s="11" t="s">
        <v>2813</v>
      </c>
      <c r="G568" s="12" t="s">
        <v>2975</v>
      </c>
      <c r="H568" s="22" t="s">
        <v>4964</v>
      </c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60" customHeight="1" x14ac:dyDescent="0.2">
      <c r="A569" s="7">
        <f t="shared" si="8"/>
        <v>568</v>
      </c>
      <c r="B569" s="9" t="s">
        <v>585</v>
      </c>
      <c r="C569" s="12" t="s">
        <v>827</v>
      </c>
      <c r="D569" s="10" t="s">
        <v>637</v>
      </c>
      <c r="E569" s="10" t="s">
        <v>638</v>
      </c>
      <c r="F569" s="11" t="s">
        <v>2813</v>
      </c>
      <c r="G569" s="12" t="s">
        <v>2976</v>
      </c>
      <c r="H569" s="22" t="s">
        <v>4964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60" customHeight="1" x14ac:dyDescent="0.2">
      <c r="A570" s="7">
        <f t="shared" si="8"/>
        <v>569</v>
      </c>
      <c r="B570" s="9" t="s">
        <v>585</v>
      </c>
      <c r="C570" s="12" t="s">
        <v>828</v>
      </c>
      <c r="D570" s="10" t="s">
        <v>637</v>
      </c>
      <c r="E570" s="10" t="s">
        <v>638</v>
      </c>
      <c r="F570" s="11" t="s">
        <v>2813</v>
      </c>
      <c r="G570" s="12" t="s">
        <v>2977</v>
      </c>
      <c r="H570" s="22" t="s">
        <v>4964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60" customHeight="1" x14ac:dyDescent="0.2">
      <c r="A571" s="7">
        <f t="shared" si="8"/>
        <v>570</v>
      </c>
      <c r="B571" s="9" t="s">
        <v>585</v>
      </c>
      <c r="C571" s="12" t="s">
        <v>829</v>
      </c>
      <c r="D571" s="10" t="s">
        <v>637</v>
      </c>
      <c r="E571" s="10" t="s">
        <v>638</v>
      </c>
      <c r="F571" s="11" t="s">
        <v>2813</v>
      </c>
      <c r="G571" s="12" t="s">
        <v>2978</v>
      </c>
      <c r="H571" s="22" t="s">
        <v>4964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60" customHeight="1" x14ac:dyDescent="0.2">
      <c r="A572" s="7">
        <f t="shared" si="8"/>
        <v>571</v>
      </c>
      <c r="B572" s="9" t="s">
        <v>585</v>
      </c>
      <c r="C572" s="12" t="s">
        <v>830</v>
      </c>
      <c r="D572" s="10" t="s">
        <v>637</v>
      </c>
      <c r="E572" s="10" t="s">
        <v>638</v>
      </c>
      <c r="F572" s="11" t="s">
        <v>2813</v>
      </c>
      <c r="G572" s="12" t="s">
        <v>2979</v>
      </c>
      <c r="H572" s="22" t="s">
        <v>4964</v>
      </c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60" customHeight="1" x14ac:dyDescent="0.2">
      <c r="A573" s="7">
        <f t="shared" si="8"/>
        <v>572</v>
      </c>
      <c r="B573" s="9" t="s">
        <v>169</v>
      </c>
      <c r="C573" s="12" t="s">
        <v>831</v>
      </c>
      <c r="D573" s="10" t="s">
        <v>637</v>
      </c>
      <c r="E573" s="10" t="s">
        <v>638</v>
      </c>
      <c r="F573" s="11" t="s">
        <v>2813</v>
      </c>
      <c r="G573" s="12" t="s">
        <v>2980</v>
      </c>
      <c r="H573" s="22" t="s">
        <v>4964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60" customHeight="1" x14ac:dyDescent="0.2">
      <c r="A574" s="7">
        <f t="shared" si="8"/>
        <v>573</v>
      </c>
      <c r="B574" s="9" t="s">
        <v>169</v>
      </c>
      <c r="C574" s="12" t="s">
        <v>832</v>
      </c>
      <c r="D574" s="10" t="s">
        <v>637</v>
      </c>
      <c r="E574" s="10" t="s">
        <v>638</v>
      </c>
      <c r="F574" s="11" t="s">
        <v>2813</v>
      </c>
      <c r="G574" s="12" t="s">
        <v>2981</v>
      </c>
      <c r="H574" s="22" t="s">
        <v>4964</v>
      </c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60" customHeight="1" x14ac:dyDescent="0.2">
      <c r="A575" s="7">
        <f t="shared" si="8"/>
        <v>574</v>
      </c>
      <c r="B575" s="9" t="s">
        <v>169</v>
      </c>
      <c r="C575" s="12" t="s">
        <v>833</v>
      </c>
      <c r="D575" s="10" t="s">
        <v>637</v>
      </c>
      <c r="E575" s="10" t="s">
        <v>638</v>
      </c>
      <c r="F575" s="11" t="s">
        <v>2813</v>
      </c>
      <c r="G575" s="12" t="s">
        <v>2982</v>
      </c>
      <c r="H575" s="22" t="s">
        <v>4964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60" customHeight="1" x14ac:dyDescent="0.2">
      <c r="A576" s="7">
        <f t="shared" si="8"/>
        <v>575</v>
      </c>
      <c r="B576" s="9" t="s">
        <v>169</v>
      </c>
      <c r="C576" s="12" t="s">
        <v>834</v>
      </c>
      <c r="D576" s="10" t="s">
        <v>637</v>
      </c>
      <c r="E576" s="10" t="s">
        <v>638</v>
      </c>
      <c r="F576" s="11" t="s">
        <v>2813</v>
      </c>
      <c r="G576" s="12" t="s">
        <v>2983</v>
      </c>
      <c r="H576" s="22" t="s">
        <v>4964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60" customHeight="1" x14ac:dyDescent="0.2">
      <c r="A577" s="7">
        <f t="shared" si="8"/>
        <v>576</v>
      </c>
      <c r="B577" s="9" t="s">
        <v>169</v>
      </c>
      <c r="C577" s="12" t="s">
        <v>834</v>
      </c>
      <c r="D577" s="10" t="s">
        <v>637</v>
      </c>
      <c r="E577" s="10" t="s">
        <v>638</v>
      </c>
      <c r="F577" s="11" t="s">
        <v>2813</v>
      </c>
      <c r="G577" s="12" t="s">
        <v>2984</v>
      </c>
      <c r="H577" s="22" t="s">
        <v>4964</v>
      </c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60" customHeight="1" x14ac:dyDescent="0.2">
      <c r="A578" s="7">
        <f t="shared" si="8"/>
        <v>577</v>
      </c>
      <c r="B578" s="9" t="s">
        <v>169</v>
      </c>
      <c r="C578" s="12" t="s">
        <v>834</v>
      </c>
      <c r="D578" s="10" t="s">
        <v>637</v>
      </c>
      <c r="E578" s="10" t="s">
        <v>638</v>
      </c>
      <c r="F578" s="11" t="s">
        <v>2813</v>
      </c>
      <c r="G578" s="12" t="s">
        <v>2985</v>
      </c>
      <c r="H578" s="22" t="s">
        <v>4964</v>
      </c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60" customHeight="1" x14ac:dyDescent="0.2">
      <c r="A579" s="7">
        <f t="shared" si="8"/>
        <v>578</v>
      </c>
      <c r="B579" s="9" t="s">
        <v>169</v>
      </c>
      <c r="C579" s="12" t="s">
        <v>835</v>
      </c>
      <c r="D579" s="10" t="s">
        <v>637</v>
      </c>
      <c r="E579" s="10" t="s">
        <v>638</v>
      </c>
      <c r="F579" s="11" t="s">
        <v>2813</v>
      </c>
      <c r="G579" s="12" t="s">
        <v>2986</v>
      </c>
      <c r="H579" s="22" t="s">
        <v>4964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60" customHeight="1" x14ac:dyDescent="0.2">
      <c r="A580" s="7">
        <f t="shared" si="8"/>
        <v>579</v>
      </c>
      <c r="B580" s="9" t="s">
        <v>169</v>
      </c>
      <c r="C580" s="12" t="s">
        <v>836</v>
      </c>
      <c r="D580" s="10" t="s">
        <v>637</v>
      </c>
      <c r="E580" s="10" t="s">
        <v>638</v>
      </c>
      <c r="F580" s="11" t="s">
        <v>2813</v>
      </c>
      <c r="G580" s="12" t="s">
        <v>2987</v>
      </c>
      <c r="H580" s="22" t="s">
        <v>4964</v>
      </c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60" customHeight="1" x14ac:dyDescent="0.2">
      <c r="A581" s="7">
        <f t="shared" si="8"/>
        <v>580</v>
      </c>
      <c r="B581" s="9" t="s">
        <v>169</v>
      </c>
      <c r="C581" s="12" t="s">
        <v>837</v>
      </c>
      <c r="D581" s="10" t="s">
        <v>637</v>
      </c>
      <c r="E581" s="10" t="s">
        <v>638</v>
      </c>
      <c r="F581" s="11" t="s">
        <v>2813</v>
      </c>
      <c r="G581" s="12" t="s">
        <v>2988</v>
      </c>
      <c r="H581" s="22" t="s">
        <v>4964</v>
      </c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60" customHeight="1" x14ac:dyDescent="0.2">
      <c r="A582" s="7">
        <f t="shared" si="8"/>
        <v>581</v>
      </c>
      <c r="B582" s="9" t="s">
        <v>169</v>
      </c>
      <c r="C582" s="12" t="s">
        <v>838</v>
      </c>
      <c r="D582" s="10" t="s">
        <v>637</v>
      </c>
      <c r="E582" s="10" t="s">
        <v>638</v>
      </c>
      <c r="F582" s="11" t="s">
        <v>2813</v>
      </c>
      <c r="G582" s="12" t="s">
        <v>2989</v>
      </c>
      <c r="H582" s="22" t="s">
        <v>4964</v>
      </c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60" customHeight="1" x14ac:dyDescent="0.2">
      <c r="A583" s="7">
        <f t="shared" si="8"/>
        <v>582</v>
      </c>
      <c r="B583" s="9" t="s">
        <v>169</v>
      </c>
      <c r="C583" s="12" t="s">
        <v>839</v>
      </c>
      <c r="D583" s="10" t="s">
        <v>637</v>
      </c>
      <c r="E583" s="10" t="s">
        <v>638</v>
      </c>
      <c r="F583" s="11" t="s">
        <v>2813</v>
      </c>
      <c r="G583" s="12" t="s">
        <v>2990</v>
      </c>
      <c r="H583" s="22" t="s">
        <v>4964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60" customHeight="1" x14ac:dyDescent="0.2">
      <c r="A584" s="7">
        <f t="shared" si="8"/>
        <v>583</v>
      </c>
      <c r="B584" s="9" t="s">
        <v>169</v>
      </c>
      <c r="C584" s="12" t="s">
        <v>840</v>
      </c>
      <c r="D584" s="10" t="s">
        <v>637</v>
      </c>
      <c r="E584" s="10" t="s">
        <v>638</v>
      </c>
      <c r="F584" s="11" t="s">
        <v>2813</v>
      </c>
      <c r="G584" s="12" t="s">
        <v>2991</v>
      </c>
      <c r="H584" s="22" t="s">
        <v>4964</v>
      </c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60" customHeight="1" x14ac:dyDescent="0.2">
      <c r="A585" s="7">
        <f t="shared" si="8"/>
        <v>584</v>
      </c>
      <c r="B585" s="9" t="s">
        <v>169</v>
      </c>
      <c r="C585" s="12" t="s">
        <v>841</v>
      </c>
      <c r="D585" s="10" t="s">
        <v>637</v>
      </c>
      <c r="E585" s="10" t="s">
        <v>638</v>
      </c>
      <c r="F585" s="11" t="s">
        <v>2813</v>
      </c>
      <c r="G585" s="12" t="s">
        <v>2992</v>
      </c>
      <c r="H585" s="22" t="s">
        <v>4964</v>
      </c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60" customHeight="1" x14ac:dyDescent="0.2">
      <c r="A586" s="7">
        <f t="shared" si="8"/>
        <v>585</v>
      </c>
      <c r="B586" s="9" t="s">
        <v>169</v>
      </c>
      <c r="C586" s="12" t="s">
        <v>842</v>
      </c>
      <c r="D586" s="10" t="s">
        <v>637</v>
      </c>
      <c r="E586" s="10" t="s">
        <v>638</v>
      </c>
      <c r="F586" s="11" t="s">
        <v>2813</v>
      </c>
      <c r="G586" s="12" t="s">
        <v>2993</v>
      </c>
      <c r="H586" s="22" t="s">
        <v>4964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60" customHeight="1" x14ac:dyDescent="0.2">
      <c r="A587" s="7">
        <f t="shared" si="8"/>
        <v>586</v>
      </c>
      <c r="B587" s="9" t="s">
        <v>169</v>
      </c>
      <c r="C587" s="12" t="s">
        <v>843</v>
      </c>
      <c r="D587" s="10" t="s">
        <v>637</v>
      </c>
      <c r="E587" s="10" t="s">
        <v>638</v>
      </c>
      <c r="F587" s="11" t="s">
        <v>2813</v>
      </c>
      <c r="G587" s="12" t="s">
        <v>2994</v>
      </c>
      <c r="H587" s="22" t="s">
        <v>4964</v>
      </c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60" customHeight="1" x14ac:dyDescent="0.2">
      <c r="A588" s="7">
        <f t="shared" si="8"/>
        <v>587</v>
      </c>
      <c r="B588" s="9" t="s">
        <v>169</v>
      </c>
      <c r="C588" s="12" t="s">
        <v>844</v>
      </c>
      <c r="D588" s="10" t="s">
        <v>637</v>
      </c>
      <c r="E588" s="10" t="s">
        <v>638</v>
      </c>
      <c r="F588" s="11" t="s">
        <v>2813</v>
      </c>
      <c r="G588" s="12" t="s">
        <v>2995</v>
      </c>
      <c r="H588" s="22" t="s">
        <v>4964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60" customHeight="1" x14ac:dyDescent="0.2">
      <c r="A589" s="7">
        <f t="shared" si="8"/>
        <v>588</v>
      </c>
      <c r="B589" s="9" t="s">
        <v>169</v>
      </c>
      <c r="C589" s="12" t="s">
        <v>845</v>
      </c>
      <c r="D589" s="10" t="s">
        <v>637</v>
      </c>
      <c r="E589" s="10" t="s">
        <v>638</v>
      </c>
      <c r="F589" s="11" t="s">
        <v>2813</v>
      </c>
      <c r="G589" s="12" t="s">
        <v>2996</v>
      </c>
      <c r="H589" s="22" t="s">
        <v>4964</v>
      </c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60" customHeight="1" x14ac:dyDescent="0.2">
      <c r="A590" s="7">
        <f t="shared" si="8"/>
        <v>589</v>
      </c>
      <c r="B590" s="9" t="s">
        <v>169</v>
      </c>
      <c r="C590" s="12" t="s">
        <v>846</v>
      </c>
      <c r="D590" s="10" t="s">
        <v>637</v>
      </c>
      <c r="E590" s="10" t="s">
        <v>638</v>
      </c>
      <c r="F590" s="11" t="s">
        <v>2813</v>
      </c>
      <c r="G590" s="12" t="s">
        <v>2997</v>
      </c>
      <c r="H590" s="22" t="s">
        <v>4964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60" customHeight="1" x14ac:dyDescent="0.2">
      <c r="A591" s="7">
        <f t="shared" si="8"/>
        <v>590</v>
      </c>
      <c r="B591" s="9" t="s">
        <v>169</v>
      </c>
      <c r="C591" s="12" t="s">
        <v>847</v>
      </c>
      <c r="D591" s="10" t="s">
        <v>637</v>
      </c>
      <c r="E591" s="10" t="s">
        <v>638</v>
      </c>
      <c r="F591" s="11" t="s">
        <v>2813</v>
      </c>
      <c r="G591" s="12" t="s">
        <v>2998</v>
      </c>
      <c r="H591" s="22" t="s">
        <v>4964</v>
      </c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60" customHeight="1" x14ac:dyDescent="0.2">
      <c r="A592" s="7">
        <f t="shared" si="8"/>
        <v>591</v>
      </c>
      <c r="B592" s="9" t="s">
        <v>169</v>
      </c>
      <c r="C592" s="12" t="s">
        <v>848</v>
      </c>
      <c r="D592" s="10" t="s">
        <v>637</v>
      </c>
      <c r="E592" s="10" t="s">
        <v>638</v>
      </c>
      <c r="F592" s="11" t="s">
        <v>2813</v>
      </c>
      <c r="G592" s="12" t="s">
        <v>2999</v>
      </c>
      <c r="H592" s="22" t="s">
        <v>4964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60" customHeight="1" x14ac:dyDescent="0.2">
      <c r="A593" s="7">
        <f t="shared" si="8"/>
        <v>592</v>
      </c>
      <c r="B593" s="9" t="s">
        <v>169</v>
      </c>
      <c r="C593" s="12" t="s">
        <v>849</v>
      </c>
      <c r="D593" s="10" t="s">
        <v>637</v>
      </c>
      <c r="E593" s="10" t="s">
        <v>638</v>
      </c>
      <c r="F593" s="11" t="s">
        <v>2813</v>
      </c>
      <c r="G593" s="12" t="s">
        <v>3000</v>
      </c>
      <c r="H593" s="22" t="s">
        <v>4964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60" customHeight="1" x14ac:dyDescent="0.2">
      <c r="A594" s="7">
        <f t="shared" si="8"/>
        <v>593</v>
      </c>
      <c r="B594" s="9" t="s">
        <v>169</v>
      </c>
      <c r="C594" s="12" t="s">
        <v>850</v>
      </c>
      <c r="D594" s="10" t="s">
        <v>637</v>
      </c>
      <c r="E594" s="10" t="s">
        <v>638</v>
      </c>
      <c r="F594" s="11" t="s">
        <v>2813</v>
      </c>
      <c r="G594" s="12" t="s">
        <v>3001</v>
      </c>
      <c r="H594" s="22" t="s">
        <v>4964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60" customHeight="1" x14ac:dyDescent="0.2">
      <c r="A595" s="7">
        <f t="shared" si="8"/>
        <v>594</v>
      </c>
      <c r="B595" s="9" t="s">
        <v>169</v>
      </c>
      <c r="C595" s="12" t="s">
        <v>851</v>
      </c>
      <c r="D595" s="10" t="s">
        <v>637</v>
      </c>
      <c r="E595" s="10" t="s">
        <v>638</v>
      </c>
      <c r="F595" s="11" t="s">
        <v>2813</v>
      </c>
      <c r="G595" s="12" t="s">
        <v>3002</v>
      </c>
      <c r="H595" s="22" t="s">
        <v>4964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60" customHeight="1" x14ac:dyDescent="0.2">
      <c r="A596" s="7">
        <f t="shared" si="8"/>
        <v>595</v>
      </c>
      <c r="B596" s="9" t="s">
        <v>169</v>
      </c>
      <c r="C596" s="12" t="s">
        <v>852</v>
      </c>
      <c r="D596" s="10" t="s">
        <v>637</v>
      </c>
      <c r="E596" s="10" t="s">
        <v>638</v>
      </c>
      <c r="F596" s="11" t="s">
        <v>2813</v>
      </c>
      <c r="G596" s="12" t="s">
        <v>3003</v>
      </c>
      <c r="H596" s="22" t="s">
        <v>4964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60" customHeight="1" x14ac:dyDescent="0.2">
      <c r="A597" s="7">
        <f t="shared" si="8"/>
        <v>596</v>
      </c>
      <c r="B597" s="9" t="s">
        <v>169</v>
      </c>
      <c r="C597" s="12" t="s">
        <v>853</v>
      </c>
      <c r="D597" s="10" t="s">
        <v>637</v>
      </c>
      <c r="E597" s="10" t="s">
        <v>638</v>
      </c>
      <c r="F597" s="11" t="s">
        <v>2813</v>
      </c>
      <c r="G597" s="12" t="s">
        <v>3004</v>
      </c>
      <c r="H597" s="22" t="s">
        <v>4964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60" customHeight="1" x14ac:dyDescent="0.2">
      <c r="A598" s="7">
        <f t="shared" si="8"/>
        <v>597</v>
      </c>
      <c r="B598" s="9" t="s">
        <v>585</v>
      </c>
      <c r="C598" s="12" t="s">
        <v>854</v>
      </c>
      <c r="D598" s="10" t="s">
        <v>637</v>
      </c>
      <c r="E598" s="10" t="s">
        <v>638</v>
      </c>
      <c r="F598" s="11" t="s">
        <v>2813</v>
      </c>
      <c r="G598" s="12" t="s">
        <v>3005</v>
      </c>
      <c r="H598" s="22" t="s">
        <v>4964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60" customHeight="1" x14ac:dyDescent="0.2">
      <c r="A599" s="7">
        <f t="shared" si="8"/>
        <v>598</v>
      </c>
      <c r="B599" s="9" t="s">
        <v>537</v>
      </c>
      <c r="C599" s="12" t="s">
        <v>855</v>
      </c>
      <c r="D599" s="10" t="s">
        <v>637</v>
      </c>
      <c r="E599" s="10" t="s">
        <v>638</v>
      </c>
      <c r="F599" s="11" t="s">
        <v>2813</v>
      </c>
      <c r="G599" s="12" t="s">
        <v>3006</v>
      </c>
      <c r="H599" s="22" t="s">
        <v>4964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60" customHeight="1" x14ac:dyDescent="0.2">
      <c r="A600" s="7">
        <f t="shared" si="8"/>
        <v>599</v>
      </c>
      <c r="B600" s="9" t="s">
        <v>537</v>
      </c>
      <c r="C600" s="12" t="s">
        <v>855</v>
      </c>
      <c r="D600" s="10" t="s">
        <v>637</v>
      </c>
      <c r="E600" s="10" t="s">
        <v>638</v>
      </c>
      <c r="F600" s="11" t="s">
        <v>2813</v>
      </c>
      <c r="G600" s="12" t="s">
        <v>3007</v>
      </c>
      <c r="H600" s="22" t="s">
        <v>4964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60" customHeight="1" x14ac:dyDescent="0.2">
      <c r="A601" s="7">
        <f t="shared" si="8"/>
        <v>600</v>
      </c>
      <c r="B601" s="9" t="s">
        <v>169</v>
      </c>
      <c r="C601" s="12" t="s">
        <v>856</v>
      </c>
      <c r="D601" s="10" t="s">
        <v>637</v>
      </c>
      <c r="E601" s="10" t="s">
        <v>638</v>
      </c>
      <c r="F601" s="11" t="s">
        <v>2813</v>
      </c>
      <c r="G601" s="12" t="s">
        <v>3008</v>
      </c>
      <c r="H601" s="22" t="s">
        <v>4964</v>
      </c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60" customHeight="1" x14ac:dyDescent="0.2">
      <c r="A602" s="7">
        <f t="shared" si="8"/>
        <v>601</v>
      </c>
      <c r="B602" s="9" t="s">
        <v>169</v>
      </c>
      <c r="C602" s="12" t="s">
        <v>857</v>
      </c>
      <c r="D602" s="10" t="s">
        <v>637</v>
      </c>
      <c r="E602" s="10" t="s">
        <v>638</v>
      </c>
      <c r="F602" s="11" t="s">
        <v>2813</v>
      </c>
      <c r="G602" s="12" t="s">
        <v>3009</v>
      </c>
      <c r="H602" s="22" t="s">
        <v>4964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60" customHeight="1" x14ac:dyDescent="0.2">
      <c r="A603" s="7">
        <f t="shared" si="8"/>
        <v>602</v>
      </c>
      <c r="B603" s="9" t="s">
        <v>169</v>
      </c>
      <c r="C603" s="12" t="s">
        <v>858</v>
      </c>
      <c r="D603" s="10" t="s">
        <v>637</v>
      </c>
      <c r="E603" s="10" t="s">
        <v>638</v>
      </c>
      <c r="F603" s="11" t="s">
        <v>2813</v>
      </c>
      <c r="G603" s="12" t="s">
        <v>3010</v>
      </c>
      <c r="H603" s="22" t="s">
        <v>4964</v>
      </c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60" customHeight="1" x14ac:dyDescent="0.2">
      <c r="A604" s="7">
        <f t="shared" si="8"/>
        <v>603</v>
      </c>
      <c r="B604" s="9" t="s">
        <v>169</v>
      </c>
      <c r="C604" s="12" t="s">
        <v>859</v>
      </c>
      <c r="D604" s="10" t="s">
        <v>637</v>
      </c>
      <c r="E604" s="10" t="s">
        <v>638</v>
      </c>
      <c r="F604" s="11" t="s">
        <v>2813</v>
      </c>
      <c r="G604" s="12" t="s">
        <v>3011</v>
      </c>
      <c r="H604" s="22" t="s">
        <v>4964</v>
      </c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60" customHeight="1" x14ac:dyDescent="0.2">
      <c r="A605" s="7">
        <f t="shared" si="8"/>
        <v>604</v>
      </c>
      <c r="B605" s="9" t="s">
        <v>169</v>
      </c>
      <c r="C605" s="12" t="s">
        <v>860</v>
      </c>
      <c r="D605" s="10" t="s">
        <v>637</v>
      </c>
      <c r="E605" s="10" t="s">
        <v>638</v>
      </c>
      <c r="F605" s="11" t="s">
        <v>2813</v>
      </c>
      <c r="G605" s="12" t="s">
        <v>3012</v>
      </c>
      <c r="H605" s="22" t="s">
        <v>4964</v>
      </c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60" customHeight="1" x14ac:dyDescent="0.2">
      <c r="A606" s="7">
        <f t="shared" si="8"/>
        <v>605</v>
      </c>
      <c r="B606" s="9" t="s">
        <v>169</v>
      </c>
      <c r="C606" s="12" t="s">
        <v>861</v>
      </c>
      <c r="D606" s="10" t="s">
        <v>637</v>
      </c>
      <c r="E606" s="10" t="s">
        <v>638</v>
      </c>
      <c r="F606" s="11" t="s">
        <v>2813</v>
      </c>
      <c r="G606" s="12" t="s">
        <v>3013</v>
      </c>
      <c r="H606" s="22" t="s">
        <v>4964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60" customHeight="1" x14ac:dyDescent="0.2">
      <c r="A607" s="7">
        <f t="shared" si="8"/>
        <v>606</v>
      </c>
      <c r="B607" s="9" t="s">
        <v>169</v>
      </c>
      <c r="C607" s="12" t="s">
        <v>862</v>
      </c>
      <c r="D607" s="10" t="s">
        <v>637</v>
      </c>
      <c r="E607" s="10" t="s">
        <v>638</v>
      </c>
      <c r="F607" s="11" t="s">
        <v>2813</v>
      </c>
      <c r="G607" s="12" t="s">
        <v>3014</v>
      </c>
      <c r="H607" s="22" t="s">
        <v>4964</v>
      </c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60" customHeight="1" x14ac:dyDescent="0.2">
      <c r="A608" s="7">
        <f t="shared" si="8"/>
        <v>607</v>
      </c>
      <c r="B608" s="9" t="s">
        <v>169</v>
      </c>
      <c r="C608" s="12" t="s">
        <v>863</v>
      </c>
      <c r="D608" s="10" t="s">
        <v>637</v>
      </c>
      <c r="E608" s="10" t="s">
        <v>638</v>
      </c>
      <c r="F608" s="11" t="s">
        <v>2813</v>
      </c>
      <c r="G608" s="12" t="s">
        <v>3015</v>
      </c>
      <c r="H608" s="22" t="s">
        <v>4964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60" customHeight="1" x14ac:dyDescent="0.2">
      <c r="A609" s="7">
        <f t="shared" si="8"/>
        <v>608</v>
      </c>
      <c r="B609" s="9" t="s">
        <v>169</v>
      </c>
      <c r="C609" s="12" t="s">
        <v>864</v>
      </c>
      <c r="D609" s="10" t="s">
        <v>637</v>
      </c>
      <c r="E609" s="10" t="s">
        <v>638</v>
      </c>
      <c r="F609" s="11" t="s">
        <v>2813</v>
      </c>
      <c r="G609" s="12" t="s">
        <v>3016</v>
      </c>
      <c r="H609" s="22" t="s">
        <v>4964</v>
      </c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60" customHeight="1" x14ac:dyDescent="0.2">
      <c r="A610" s="7">
        <f t="shared" si="8"/>
        <v>609</v>
      </c>
      <c r="B610" s="9" t="s">
        <v>169</v>
      </c>
      <c r="C610" s="12" t="s">
        <v>865</v>
      </c>
      <c r="D610" s="10" t="s">
        <v>637</v>
      </c>
      <c r="E610" s="10" t="s">
        <v>638</v>
      </c>
      <c r="F610" s="11" t="s">
        <v>2813</v>
      </c>
      <c r="G610" s="12" t="s">
        <v>3017</v>
      </c>
      <c r="H610" s="22" t="s">
        <v>4964</v>
      </c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60" customHeight="1" x14ac:dyDescent="0.2">
      <c r="A611" s="7">
        <f t="shared" ref="A611:A674" si="9">A610+1</f>
        <v>610</v>
      </c>
      <c r="B611" s="9" t="s">
        <v>169</v>
      </c>
      <c r="C611" s="12" t="s">
        <v>866</v>
      </c>
      <c r="D611" s="10" t="s">
        <v>637</v>
      </c>
      <c r="E611" s="10" t="s">
        <v>638</v>
      </c>
      <c r="F611" s="11" t="s">
        <v>2813</v>
      </c>
      <c r="G611" s="12" t="s">
        <v>3018</v>
      </c>
      <c r="H611" s="22" t="s">
        <v>4964</v>
      </c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60" customHeight="1" x14ac:dyDescent="0.2">
      <c r="A612" s="7">
        <f t="shared" si="9"/>
        <v>611</v>
      </c>
      <c r="B612" s="9" t="s">
        <v>169</v>
      </c>
      <c r="C612" s="12" t="s">
        <v>867</v>
      </c>
      <c r="D612" s="10" t="s">
        <v>637</v>
      </c>
      <c r="E612" s="10" t="s">
        <v>638</v>
      </c>
      <c r="F612" s="11" t="s">
        <v>2813</v>
      </c>
      <c r="G612" s="12" t="s">
        <v>3019</v>
      </c>
      <c r="H612" s="22" t="s">
        <v>4964</v>
      </c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60" customHeight="1" x14ac:dyDescent="0.2">
      <c r="A613" s="7">
        <f t="shared" si="9"/>
        <v>612</v>
      </c>
      <c r="B613" s="9" t="s">
        <v>169</v>
      </c>
      <c r="C613" s="12" t="s">
        <v>868</v>
      </c>
      <c r="D613" s="10" t="s">
        <v>637</v>
      </c>
      <c r="E613" s="10" t="s">
        <v>638</v>
      </c>
      <c r="F613" s="11" t="s">
        <v>2813</v>
      </c>
      <c r="G613" s="12" t="s">
        <v>3020</v>
      </c>
      <c r="H613" s="22" t="s">
        <v>4964</v>
      </c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60" customHeight="1" x14ac:dyDescent="0.2">
      <c r="A614" s="7">
        <f t="shared" si="9"/>
        <v>613</v>
      </c>
      <c r="B614" s="9" t="s">
        <v>169</v>
      </c>
      <c r="C614" s="12" t="s">
        <v>869</v>
      </c>
      <c r="D614" s="10" t="s">
        <v>637</v>
      </c>
      <c r="E614" s="10" t="s">
        <v>638</v>
      </c>
      <c r="F614" s="11" t="s">
        <v>2813</v>
      </c>
      <c r="G614" s="12" t="s">
        <v>3021</v>
      </c>
      <c r="H614" s="22" t="s">
        <v>4964</v>
      </c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60" customHeight="1" x14ac:dyDescent="0.2">
      <c r="A615" s="7">
        <f t="shared" si="9"/>
        <v>614</v>
      </c>
      <c r="B615" s="9" t="s">
        <v>169</v>
      </c>
      <c r="C615" s="12" t="s">
        <v>870</v>
      </c>
      <c r="D615" s="10" t="s">
        <v>637</v>
      </c>
      <c r="E615" s="10" t="s">
        <v>638</v>
      </c>
      <c r="F615" s="11" t="s">
        <v>2813</v>
      </c>
      <c r="G615" s="12" t="s">
        <v>3022</v>
      </c>
      <c r="H615" s="22" t="s">
        <v>4964</v>
      </c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60" customHeight="1" x14ac:dyDescent="0.2">
      <c r="A616" s="7">
        <f t="shared" si="9"/>
        <v>615</v>
      </c>
      <c r="B616" s="9" t="s">
        <v>169</v>
      </c>
      <c r="C616" s="12" t="s">
        <v>871</v>
      </c>
      <c r="D616" s="10" t="s">
        <v>637</v>
      </c>
      <c r="E616" s="10" t="s">
        <v>638</v>
      </c>
      <c r="F616" s="11" t="s">
        <v>2813</v>
      </c>
      <c r="G616" s="12" t="s">
        <v>3023</v>
      </c>
      <c r="H616" s="22" t="s">
        <v>4964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60" customHeight="1" x14ac:dyDescent="0.2">
      <c r="A617" s="7">
        <f t="shared" si="9"/>
        <v>616</v>
      </c>
      <c r="B617" s="9" t="s">
        <v>169</v>
      </c>
      <c r="C617" s="12" t="s">
        <v>872</v>
      </c>
      <c r="D617" s="10" t="s">
        <v>637</v>
      </c>
      <c r="E617" s="10" t="s">
        <v>638</v>
      </c>
      <c r="F617" s="11" t="s">
        <v>2813</v>
      </c>
      <c r="G617" s="12" t="s">
        <v>3024</v>
      </c>
      <c r="H617" s="22" t="s">
        <v>4964</v>
      </c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60" customHeight="1" x14ac:dyDescent="0.2">
      <c r="A618" s="7">
        <f t="shared" si="9"/>
        <v>617</v>
      </c>
      <c r="B618" s="9" t="s">
        <v>169</v>
      </c>
      <c r="C618" s="12" t="s">
        <v>873</v>
      </c>
      <c r="D618" s="10" t="s">
        <v>637</v>
      </c>
      <c r="E618" s="10" t="s">
        <v>638</v>
      </c>
      <c r="F618" s="11" t="s">
        <v>2813</v>
      </c>
      <c r="G618" s="12" t="s">
        <v>3025</v>
      </c>
      <c r="H618" s="22" t="s">
        <v>4964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60" customHeight="1" x14ac:dyDescent="0.2">
      <c r="A619" s="7">
        <f t="shared" si="9"/>
        <v>618</v>
      </c>
      <c r="B619" s="9" t="s">
        <v>169</v>
      </c>
      <c r="C619" s="12" t="s">
        <v>874</v>
      </c>
      <c r="D619" s="10" t="s">
        <v>637</v>
      </c>
      <c r="E619" s="10" t="s">
        <v>638</v>
      </c>
      <c r="F619" s="11" t="s">
        <v>2813</v>
      </c>
      <c r="G619" s="12" t="s">
        <v>3026</v>
      </c>
      <c r="H619" s="22" t="s">
        <v>4964</v>
      </c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60" customHeight="1" x14ac:dyDescent="0.2">
      <c r="A620" s="7">
        <f t="shared" si="9"/>
        <v>619</v>
      </c>
      <c r="B620" s="9" t="s">
        <v>169</v>
      </c>
      <c r="C620" s="12" t="s">
        <v>875</v>
      </c>
      <c r="D620" s="10" t="s">
        <v>637</v>
      </c>
      <c r="E620" s="10" t="s">
        <v>638</v>
      </c>
      <c r="F620" s="11" t="s">
        <v>2813</v>
      </c>
      <c r="G620" s="12" t="s">
        <v>3027</v>
      </c>
      <c r="H620" s="22" t="s">
        <v>4964</v>
      </c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60" customHeight="1" x14ac:dyDescent="0.2">
      <c r="A621" s="7">
        <f t="shared" si="9"/>
        <v>620</v>
      </c>
      <c r="B621" s="9" t="s">
        <v>169</v>
      </c>
      <c r="C621" s="12" t="s">
        <v>876</v>
      </c>
      <c r="D621" s="10" t="s">
        <v>637</v>
      </c>
      <c r="E621" s="10" t="s">
        <v>638</v>
      </c>
      <c r="F621" s="11" t="s">
        <v>2813</v>
      </c>
      <c r="G621" s="12" t="s">
        <v>3028</v>
      </c>
      <c r="H621" s="22" t="s">
        <v>4964</v>
      </c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60" customHeight="1" x14ac:dyDescent="0.2">
      <c r="A622" s="7">
        <f t="shared" si="9"/>
        <v>621</v>
      </c>
      <c r="B622" s="9" t="s">
        <v>169</v>
      </c>
      <c r="C622" s="12" t="s">
        <v>877</v>
      </c>
      <c r="D622" s="10" t="s">
        <v>637</v>
      </c>
      <c r="E622" s="10" t="s">
        <v>638</v>
      </c>
      <c r="F622" s="11" t="s">
        <v>2813</v>
      </c>
      <c r="G622" s="12" t="s">
        <v>3029</v>
      </c>
      <c r="H622" s="22" t="s">
        <v>4964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60" customHeight="1" x14ac:dyDescent="0.2">
      <c r="A623" s="7">
        <f t="shared" si="9"/>
        <v>622</v>
      </c>
      <c r="B623" s="9" t="s">
        <v>169</v>
      </c>
      <c r="C623" s="12" t="s">
        <v>878</v>
      </c>
      <c r="D623" s="10" t="s">
        <v>637</v>
      </c>
      <c r="E623" s="10" t="s">
        <v>638</v>
      </c>
      <c r="F623" s="11" t="s">
        <v>2813</v>
      </c>
      <c r="G623" s="12" t="s">
        <v>3030</v>
      </c>
      <c r="H623" s="22" t="s">
        <v>4964</v>
      </c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60" customHeight="1" x14ac:dyDescent="0.2">
      <c r="A624" s="7">
        <f t="shared" si="9"/>
        <v>623</v>
      </c>
      <c r="B624" s="9" t="s">
        <v>169</v>
      </c>
      <c r="C624" s="12" t="s">
        <v>879</v>
      </c>
      <c r="D624" s="10" t="s">
        <v>637</v>
      </c>
      <c r="E624" s="10" t="s">
        <v>638</v>
      </c>
      <c r="F624" s="11" t="s">
        <v>2813</v>
      </c>
      <c r="G624" s="12" t="s">
        <v>3012</v>
      </c>
      <c r="H624" s="22" t="s">
        <v>4964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60" customHeight="1" x14ac:dyDescent="0.2">
      <c r="A625" s="7">
        <f t="shared" si="9"/>
        <v>624</v>
      </c>
      <c r="B625" s="9" t="s">
        <v>169</v>
      </c>
      <c r="C625" s="12" t="s">
        <v>880</v>
      </c>
      <c r="D625" s="10" t="s">
        <v>637</v>
      </c>
      <c r="E625" s="10" t="s">
        <v>638</v>
      </c>
      <c r="F625" s="11" t="s">
        <v>2813</v>
      </c>
      <c r="G625" s="12" t="s">
        <v>3031</v>
      </c>
      <c r="H625" s="22" t="s">
        <v>4964</v>
      </c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60" customHeight="1" x14ac:dyDescent="0.2">
      <c r="A626" s="7">
        <f t="shared" si="9"/>
        <v>625</v>
      </c>
      <c r="B626" s="9" t="s">
        <v>585</v>
      </c>
      <c r="C626" s="12" t="s">
        <v>881</v>
      </c>
      <c r="D626" s="10" t="s">
        <v>637</v>
      </c>
      <c r="E626" s="10" t="s">
        <v>638</v>
      </c>
      <c r="F626" s="11" t="s">
        <v>2813</v>
      </c>
      <c r="G626" s="12" t="s">
        <v>3032</v>
      </c>
      <c r="H626" s="22" t="s">
        <v>4964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60" customHeight="1" x14ac:dyDescent="0.2">
      <c r="A627" s="7">
        <f t="shared" si="9"/>
        <v>626</v>
      </c>
      <c r="B627" s="9" t="s">
        <v>169</v>
      </c>
      <c r="C627" s="12" t="s">
        <v>882</v>
      </c>
      <c r="D627" s="10" t="s">
        <v>637</v>
      </c>
      <c r="E627" s="10" t="s">
        <v>638</v>
      </c>
      <c r="F627" s="11" t="s">
        <v>2813</v>
      </c>
      <c r="G627" s="12" t="s">
        <v>3033</v>
      </c>
      <c r="H627" s="22" t="s">
        <v>4964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60" customHeight="1" x14ac:dyDescent="0.2">
      <c r="A628" s="7">
        <f t="shared" si="9"/>
        <v>627</v>
      </c>
      <c r="B628" s="9" t="s">
        <v>169</v>
      </c>
      <c r="C628" s="12" t="s">
        <v>883</v>
      </c>
      <c r="D628" s="10" t="s">
        <v>637</v>
      </c>
      <c r="E628" s="10" t="s">
        <v>638</v>
      </c>
      <c r="F628" s="11" t="s">
        <v>2813</v>
      </c>
      <c r="G628" s="12" t="s">
        <v>3034</v>
      </c>
      <c r="H628" s="22" t="s">
        <v>4964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60" customHeight="1" x14ac:dyDescent="0.2">
      <c r="A629" s="7">
        <f t="shared" si="9"/>
        <v>628</v>
      </c>
      <c r="B629" s="9" t="s">
        <v>169</v>
      </c>
      <c r="C629" s="12" t="s">
        <v>884</v>
      </c>
      <c r="D629" s="10" t="s">
        <v>637</v>
      </c>
      <c r="E629" s="10" t="s">
        <v>638</v>
      </c>
      <c r="F629" s="11" t="s">
        <v>2813</v>
      </c>
      <c r="G629" s="12" t="s">
        <v>3035</v>
      </c>
      <c r="H629" s="22" t="s">
        <v>4964</v>
      </c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60" customHeight="1" x14ac:dyDescent="0.2">
      <c r="A630" s="7">
        <f t="shared" si="9"/>
        <v>629</v>
      </c>
      <c r="B630" s="9" t="s">
        <v>169</v>
      </c>
      <c r="C630" s="12" t="s">
        <v>885</v>
      </c>
      <c r="D630" s="10" t="s">
        <v>637</v>
      </c>
      <c r="E630" s="10" t="s">
        <v>638</v>
      </c>
      <c r="F630" s="11" t="s">
        <v>2813</v>
      </c>
      <c r="G630" s="12" t="s">
        <v>3036</v>
      </c>
      <c r="H630" s="22" t="s">
        <v>4964</v>
      </c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60" customHeight="1" x14ac:dyDescent="0.2">
      <c r="A631" s="7">
        <f t="shared" si="9"/>
        <v>630</v>
      </c>
      <c r="B631" s="9" t="s">
        <v>169</v>
      </c>
      <c r="C631" s="12" t="s">
        <v>886</v>
      </c>
      <c r="D631" s="10" t="s">
        <v>637</v>
      </c>
      <c r="E631" s="10" t="s">
        <v>638</v>
      </c>
      <c r="F631" s="11" t="s">
        <v>2813</v>
      </c>
      <c r="G631" s="12" t="s">
        <v>3037</v>
      </c>
      <c r="H631" s="22" t="s">
        <v>4964</v>
      </c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60" customHeight="1" x14ac:dyDescent="0.2">
      <c r="A632" s="7">
        <f t="shared" si="9"/>
        <v>631</v>
      </c>
      <c r="B632" s="9" t="s">
        <v>169</v>
      </c>
      <c r="C632" s="12" t="s">
        <v>887</v>
      </c>
      <c r="D632" s="10" t="s">
        <v>637</v>
      </c>
      <c r="E632" s="10" t="s">
        <v>638</v>
      </c>
      <c r="F632" s="11" t="s">
        <v>2813</v>
      </c>
      <c r="G632" s="12" t="s">
        <v>3038</v>
      </c>
      <c r="H632" s="22" t="s">
        <v>4964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60" customHeight="1" x14ac:dyDescent="0.2">
      <c r="A633" s="7">
        <f t="shared" si="9"/>
        <v>632</v>
      </c>
      <c r="B633" s="9" t="s">
        <v>169</v>
      </c>
      <c r="C633" s="12" t="s">
        <v>888</v>
      </c>
      <c r="D633" s="10" t="s">
        <v>637</v>
      </c>
      <c r="E633" s="10" t="s">
        <v>638</v>
      </c>
      <c r="F633" s="11" t="s">
        <v>2813</v>
      </c>
      <c r="G633" s="12" t="s">
        <v>3039</v>
      </c>
      <c r="H633" s="22" t="s">
        <v>4964</v>
      </c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60" customHeight="1" x14ac:dyDescent="0.2">
      <c r="A634" s="7">
        <f t="shared" si="9"/>
        <v>633</v>
      </c>
      <c r="B634" s="9" t="s">
        <v>169</v>
      </c>
      <c r="C634" s="12" t="s">
        <v>889</v>
      </c>
      <c r="D634" s="10" t="s">
        <v>637</v>
      </c>
      <c r="E634" s="10" t="s">
        <v>638</v>
      </c>
      <c r="F634" s="11" t="s">
        <v>2813</v>
      </c>
      <c r="G634" s="12" t="s">
        <v>3040</v>
      </c>
      <c r="H634" s="22" t="s">
        <v>4964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60" customHeight="1" x14ac:dyDescent="0.2">
      <c r="A635" s="7">
        <f t="shared" si="9"/>
        <v>634</v>
      </c>
      <c r="B635" s="9" t="s">
        <v>169</v>
      </c>
      <c r="C635" s="12" t="s">
        <v>890</v>
      </c>
      <c r="D635" s="10" t="s">
        <v>637</v>
      </c>
      <c r="E635" s="10" t="s">
        <v>638</v>
      </c>
      <c r="F635" s="11" t="s">
        <v>2813</v>
      </c>
      <c r="G635" s="12" t="s">
        <v>3041</v>
      </c>
      <c r="H635" s="22" t="s">
        <v>4964</v>
      </c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60" customHeight="1" x14ac:dyDescent="0.2">
      <c r="A636" s="7">
        <f t="shared" si="9"/>
        <v>635</v>
      </c>
      <c r="B636" s="9" t="s">
        <v>169</v>
      </c>
      <c r="C636" s="12" t="s">
        <v>891</v>
      </c>
      <c r="D636" s="10" t="s">
        <v>637</v>
      </c>
      <c r="E636" s="10" t="s">
        <v>638</v>
      </c>
      <c r="F636" s="11" t="s">
        <v>2813</v>
      </c>
      <c r="G636" s="12" t="s">
        <v>3042</v>
      </c>
      <c r="H636" s="22" t="s">
        <v>4964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60" customHeight="1" x14ac:dyDescent="0.2">
      <c r="A637" s="7">
        <f t="shared" si="9"/>
        <v>636</v>
      </c>
      <c r="B637" s="9" t="s">
        <v>169</v>
      </c>
      <c r="C637" s="12" t="s">
        <v>892</v>
      </c>
      <c r="D637" s="10" t="s">
        <v>637</v>
      </c>
      <c r="E637" s="10" t="s">
        <v>638</v>
      </c>
      <c r="F637" s="11" t="s">
        <v>2813</v>
      </c>
      <c r="G637" s="12" t="s">
        <v>3043</v>
      </c>
      <c r="H637" s="22" t="s">
        <v>4964</v>
      </c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60" customHeight="1" x14ac:dyDescent="0.2">
      <c r="A638" s="7">
        <f t="shared" si="9"/>
        <v>637</v>
      </c>
      <c r="B638" s="9" t="s">
        <v>169</v>
      </c>
      <c r="C638" s="12" t="s">
        <v>893</v>
      </c>
      <c r="D638" s="10" t="s">
        <v>637</v>
      </c>
      <c r="E638" s="10" t="s">
        <v>638</v>
      </c>
      <c r="F638" s="11" t="s">
        <v>2813</v>
      </c>
      <c r="G638" s="12" t="s">
        <v>3044</v>
      </c>
      <c r="H638" s="22" t="s">
        <v>4964</v>
      </c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60" customHeight="1" x14ac:dyDescent="0.2">
      <c r="A639" s="7">
        <f t="shared" si="9"/>
        <v>638</v>
      </c>
      <c r="B639" s="9" t="s">
        <v>169</v>
      </c>
      <c r="C639" s="12" t="s">
        <v>894</v>
      </c>
      <c r="D639" s="10" t="s">
        <v>637</v>
      </c>
      <c r="E639" s="10" t="s">
        <v>638</v>
      </c>
      <c r="F639" s="11" t="s">
        <v>2813</v>
      </c>
      <c r="G639" s="12" t="s">
        <v>3045</v>
      </c>
      <c r="H639" s="22" t="s">
        <v>4964</v>
      </c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60" customHeight="1" x14ac:dyDescent="0.2">
      <c r="A640" s="7">
        <f t="shared" si="9"/>
        <v>639</v>
      </c>
      <c r="B640" s="9" t="s">
        <v>537</v>
      </c>
      <c r="C640" s="12" t="s">
        <v>895</v>
      </c>
      <c r="D640" s="10" t="s">
        <v>637</v>
      </c>
      <c r="E640" s="10" t="s">
        <v>638</v>
      </c>
      <c r="F640" s="11" t="s">
        <v>2813</v>
      </c>
      <c r="G640" s="12" t="s">
        <v>3046</v>
      </c>
      <c r="H640" s="22" t="s">
        <v>4964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60" customHeight="1" x14ac:dyDescent="0.2">
      <c r="A641" s="7">
        <f t="shared" si="9"/>
        <v>640</v>
      </c>
      <c r="B641" s="9" t="s">
        <v>169</v>
      </c>
      <c r="C641" s="12" t="s">
        <v>896</v>
      </c>
      <c r="D641" s="10" t="s">
        <v>637</v>
      </c>
      <c r="E641" s="10" t="s">
        <v>638</v>
      </c>
      <c r="F641" s="11" t="s">
        <v>2813</v>
      </c>
      <c r="G641" s="12" t="s">
        <v>3047</v>
      </c>
      <c r="H641" s="22" t="s">
        <v>4964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60" customHeight="1" x14ac:dyDescent="0.2">
      <c r="A642" s="7">
        <f t="shared" si="9"/>
        <v>641</v>
      </c>
      <c r="B642" s="9" t="s">
        <v>169</v>
      </c>
      <c r="C642" s="12" t="s">
        <v>897</v>
      </c>
      <c r="D642" s="10" t="s">
        <v>637</v>
      </c>
      <c r="E642" s="10" t="s">
        <v>638</v>
      </c>
      <c r="F642" s="11" t="s">
        <v>2813</v>
      </c>
      <c r="G642" s="12" t="s">
        <v>3048</v>
      </c>
      <c r="H642" s="22" t="s">
        <v>4964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60" customHeight="1" x14ac:dyDescent="0.2">
      <c r="A643" s="7">
        <f t="shared" si="9"/>
        <v>642</v>
      </c>
      <c r="B643" s="9" t="s">
        <v>169</v>
      </c>
      <c r="C643" s="12" t="s">
        <v>898</v>
      </c>
      <c r="D643" s="10" t="s">
        <v>637</v>
      </c>
      <c r="E643" s="10" t="s">
        <v>638</v>
      </c>
      <c r="F643" s="11" t="s">
        <v>2813</v>
      </c>
      <c r="G643" s="12" t="s">
        <v>3048</v>
      </c>
      <c r="H643" s="22" t="s">
        <v>4964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60" customHeight="1" x14ac:dyDescent="0.2">
      <c r="A644" s="7">
        <f t="shared" si="9"/>
        <v>643</v>
      </c>
      <c r="B644" s="9" t="s">
        <v>169</v>
      </c>
      <c r="C644" s="12" t="s">
        <v>899</v>
      </c>
      <c r="D644" s="10" t="s">
        <v>637</v>
      </c>
      <c r="E644" s="10" t="s">
        <v>638</v>
      </c>
      <c r="F644" s="11" t="s">
        <v>2813</v>
      </c>
      <c r="G644" s="12" t="s">
        <v>2930</v>
      </c>
      <c r="H644" s="22" t="s">
        <v>4964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60" customHeight="1" x14ac:dyDescent="0.2">
      <c r="A645" s="7">
        <f t="shared" si="9"/>
        <v>644</v>
      </c>
      <c r="B645" s="9" t="s">
        <v>169</v>
      </c>
      <c r="C645" s="12" t="s">
        <v>900</v>
      </c>
      <c r="D645" s="10" t="s">
        <v>637</v>
      </c>
      <c r="E645" s="10" t="s">
        <v>638</v>
      </c>
      <c r="F645" s="11" t="s">
        <v>2813</v>
      </c>
      <c r="G645" s="12" t="s">
        <v>2932</v>
      </c>
      <c r="H645" s="22" t="s">
        <v>4964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60" customHeight="1" x14ac:dyDescent="0.2">
      <c r="A646" s="7">
        <f t="shared" si="9"/>
        <v>645</v>
      </c>
      <c r="B646" s="9" t="s">
        <v>169</v>
      </c>
      <c r="C646" s="12" t="s">
        <v>901</v>
      </c>
      <c r="D646" s="10" t="s">
        <v>637</v>
      </c>
      <c r="E646" s="10" t="s">
        <v>638</v>
      </c>
      <c r="F646" s="11" t="s">
        <v>2813</v>
      </c>
      <c r="G646" s="12" t="s">
        <v>3049</v>
      </c>
      <c r="H646" s="22" t="s">
        <v>4964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60" customHeight="1" x14ac:dyDescent="0.2">
      <c r="A647" s="7">
        <f t="shared" si="9"/>
        <v>646</v>
      </c>
      <c r="B647" s="9" t="s">
        <v>169</v>
      </c>
      <c r="C647" s="12" t="s">
        <v>902</v>
      </c>
      <c r="D647" s="10" t="s">
        <v>637</v>
      </c>
      <c r="E647" s="10" t="s">
        <v>638</v>
      </c>
      <c r="F647" s="11" t="s">
        <v>2813</v>
      </c>
      <c r="G647" s="12" t="s">
        <v>3050</v>
      </c>
      <c r="H647" s="22" t="s">
        <v>4964</v>
      </c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60" customHeight="1" x14ac:dyDescent="0.2">
      <c r="A648" s="7">
        <f t="shared" si="9"/>
        <v>647</v>
      </c>
      <c r="B648" s="9" t="s">
        <v>169</v>
      </c>
      <c r="C648" s="12" t="s">
        <v>704</v>
      </c>
      <c r="D648" s="10" t="s">
        <v>637</v>
      </c>
      <c r="E648" s="10" t="s">
        <v>638</v>
      </c>
      <c r="F648" s="11" t="s">
        <v>2813</v>
      </c>
      <c r="G648" s="12" t="s">
        <v>3051</v>
      </c>
      <c r="H648" s="22" t="s">
        <v>4964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60" customHeight="1" x14ac:dyDescent="0.2">
      <c r="A649" s="7">
        <f t="shared" si="9"/>
        <v>648</v>
      </c>
      <c r="B649" s="9" t="s">
        <v>169</v>
      </c>
      <c r="C649" s="12" t="s">
        <v>903</v>
      </c>
      <c r="D649" s="10" t="s">
        <v>637</v>
      </c>
      <c r="E649" s="10" t="s">
        <v>638</v>
      </c>
      <c r="F649" s="11" t="s">
        <v>2813</v>
      </c>
      <c r="G649" s="12" t="s">
        <v>3052</v>
      </c>
      <c r="H649" s="22" t="s">
        <v>4964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60" customHeight="1" x14ac:dyDescent="0.2">
      <c r="A650" s="7">
        <f t="shared" si="9"/>
        <v>649</v>
      </c>
      <c r="B650" s="9" t="s">
        <v>169</v>
      </c>
      <c r="C650" s="12" t="s">
        <v>904</v>
      </c>
      <c r="D650" s="10" t="s">
        <v>637</v>
      </c>
      <c r="E650" s="10" t="s">
        <v>638</v>
      </c>
      <c r="F650" s="11" t="s">
        <v>2813</v>
      </c>
      <c r="G650" s="12" t="s">
        <v>3053</v>
      </c>
      <c r="H650" s="22" t="s">
        <v>4964</v>
      </c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60" customHeight="1" x14ac:dyDescent="0.2">
      <c r="A651" s="7">
        <f t="shared" si="9"/>
        <v>650</v>
      </c>
      <c r="B651" s="9" t="s">
        <v>169</v>
      </c>
      <c r="C651" s="12" t="s">
        <v>905</v>
      </c>
      <c r="D651" s="10" t="s">
        <v>637</v>
      </c>
      <c r="E651" s="10" t="s">
        <v>638</v>
      </c>
      <c r="F651" s="11" t="s">
        <v>2813</v>
      </c>
      <c r="G651" s="12" t="s">
        <v>3054</v>
      </c>
      <c r="H651" s="22" t="s">
        <v>4964</v>
      </c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60" customHeight="1" x14ac:dyDescent="0.2">
      <c r="A652" s="7">
        <f t="shared" si="9"/>
        <v>651</v>
      </c>
      <c r="B652" s="9" t="s">
        <v>169</v>
      </c>
      <c r="C652" s="12" t="s">
        <v>906</v>
      </c>
      <c r="D652" s="10" t="s">
        <v>637</v>
      </c>
      <c r="E652" s="10" t="s">
        <v>638</v>
      </c>
      <c r="F652" s="11" t="s">
        <v>2813</v>
      </c>
      <c r="G652" s="12" t="s">
        <v>3055</v>
      </c>
      <c r="H652" s="22" t="s">
        <v>4964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60" customHeight="1" x14ac:dyDescent="0.2">
      <c r="A653" s="7">
        <f t="shared" si="9"/>
        <v>652</v>
      </c>
      <c r="B653" s="9" t="s">
        <v>537</v>
      </c>
      <c r="C653" s="12" t="s">
        <v>907</v>
      </c>
      <c r="D653" s="10" t="s">
        <v>637</v>
      </c>
      <c r="E653" s="10" t="s">
        <v>638</v>
      </c>
      <c r="F653" s="11" t="s">
        <v>2813</v>
      </c>
      <c r="G653" s="12" t="s">
        <v>3056</v>
      </c>
      <c r="H653" s="22" t="s">
        <v>4964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60" customHeight="1" x14ac:dyDescent="0.2">
      <c r="A654" s="7">
        <f t="shared" si="9"/>
        <v>653</v>
      </c>
      <c r="B654" s="9" t="s">
        <v>537</v>
      </c>
      <c r="C654" s="12" t="s">
        <v>908</v>
      </c>
      <c r="D654" s="10" t="s">
        <v>637</v>
      </c>
      <c r="E654" s="10" t="s">
        <v>638</v>
      </c>
      <c r="F654" s="11" t="s">
        <v>2813</v>
      </c>
      <c r="G654" s="12" t="s">
        <v>3056</v>
      </c>
      <c r="H654" s="22" t="s">
        <v>4964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60" customHeight="1" x14ac:dyDescent="0.2">
      <c r="A655" s="7">
        <f t="shared" si="9"/>
        <v>654</v>
      </c>
      <c r="B655" s="9" t="s">
        <v>537</v>
      </c>
      <c r="C655" s="12" t="s">
        <v>909</v>
      </c>
      <c r="D655" s="10" t="s">
        <v>637</v>
      </c>
      <c r="E655" s="10" t="s">
        <v>638</v>
      </c>
      <c r="F655" s="11" t="s">
        <v>2813</v>
      </c>
      <c r="G655" s="12" t="s">
        <v>3057</v>
      </c>
      <c r="H655" s="22" t="s">
        <v>4964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60" customHeight="1" x14ac:dyDescent="0.2">
      <c r="A656" s="7">
        <f t="shared" si="9"/>
        <v>655</v>
      </c>
      <c r="B656" s="9" t="s">
        <v>537</v>
      </c>
      <c r="C656" s="12" t="s">
        <v>910</v>
      </c>
      <c r="D656" s="10" t="s">
        <v>637</v>
      </c>
      <c r="E656" s="10" t="s">
        <v>638</v>
      </c>
      <c r="F656" s="11" t="s">
        <v>2813</v>
      </c>
      <c r="G656" s="12" t="s">
        <v>3058</v>
      </c>
      <c r="H656" s="22" t="s">
        <v>4964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60" customHeight="1" x14ac:dyDescent="0.2">
      <c r="A657" s="7">
        <f t="shared" si="9"/>
        <v>656</v>
      </c>
      <c r="B657" s="9" t="s">
        <v>537</v>
      </c>
      <c r="C657" s="12" t="s">
        <v>911</v>
      </c>
      <c r="D657" s="10" t="s">
        <v>637</v>
      </c>
      <c r="E657" s="10" t="s">
        <v>638</v>
      </c>
      <c r="F657" s="11" t="s">
        <v>2813</v>
      </c>
      <c r="G657" s="12" t="s">
        <v>3059</v>
      </c>
      <c r="H657" s="22" t="s">
        <v>4964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60" customHeight="1" x14ac:dyDescent="0.2">
      <c r="A658" s="7">
        <f t="shared" si="9"/>
        <v>657</v>
      </c>
      <c r="B658" s="9" t="s">
        <v>537</v>
      </c>
      <c r="C658" s="12" t="s">
        <v>912</v>
      </c>
      <c r="D658" s="10" t="s">
        <v>637</v>
      </c>
      <c r="E658" s="10" t="s">
        <v>638</v>
      </c>
      <c r="F658" s="11" t="s">
        <v>2813</v>
      </c>
      <c r="G658" s="12" t="s">
        <v>3060</v>
      </c>
      <c r="H658" s="22" t="s">
        <v>4964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60" customHeight="1" x14ac:dyDescent="0.2">
      <c r="A659" s="7">
        <f t="shared" si="9"/>
        <v>658</v>
      </c>
      <c r="B659" s="9" t="s">
        <v>537</v>
      </c>
      <c r="C659" s="12" t="s">
        <v>913</v>
      </c>
      <c r="D659" s="10" t="s">
        <v>637</v>
      </c>
      <c r="E659" s="10" t="s">
        <v>638</v>
      </c>
      <c r="F659" s="11" t="s">
        <v>2813</v>
      </c>
      <c r="G659" s="12" t="s">
        <v>3061</v>
      </c>
      <c r="H659" s="22" t="s">
        <v>4964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60" customHeight="1" x14ac:dyDescent="0.2">
      <c r="A660" s="7">
        <f t="shared" si="9"/>
        <v>659</v>
      </c>
      <c r="B660" s="9" t="s">
        <v>169</v>
      </c>
      <c r="C660" s="12" t="s">
        <v>914</v>
      </c>
      <c r="D660" s="10" t="s">
        <v>637</v>
      </c>
      <c r="E660" s="10" t="s">
        <v>638</v>
      </c>
      <c r="F660" s="11" t="s">
        <v>2813</v>
      </c>
      <c r="G660" s="12" t="s">
        <v>3062</v>
      </c>
      <c r="H660" s="22" t="s">
        <v>4964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60" customHeight="1" x14ac:dyDescent="0.2">
      <c r="A661" s="7">
        <f t="shared" si="9"/>
        <v>660</v>
      </c>
      <c r="B661" s="9" t="s">
        <v>169</v>
      </c>
      <c r="C661" s="12" t="s">
        <v>915</v>
      </c>
      <c r="D661" s="10" t="s">
        <v>637</v>
      </c>
      <c r="E661" s="10" t="s">
        <v>638</v>
      </c>
      <c r="F661" s="11" t="s">
        <v>2813</v>
      </c>
      <c r="G661" s="12" t="s">
        <v>3062</v>
      </c>
      <c r="H661" s="22" t="s">
        <v>4964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60" customHeight="1" x14ac:dyDescent="0.2">
      <c r="A662" s="7">
        <f t="shared" si="9"/>
        <v>661</v>
      </c>
      <c r="B662" s="9" t="s">
        <v>169</v>
      </c>
      <c r="C662" s="12" t="s">
        <v>916</v>
      </c>
      <c r="D662" s="10" t="s">
        <v>637</v>
      </c>
      <c r="E662" s="10" t="s">
        <v>638</v>
      </c>
      <c r="F662" s="11" t="s">
        <v>2813</v>
      </c>
      <c r="G662" s="12" t="s">
        <v>3063</v>
      </c>
      <c r="H662" s="22" t="s">
        <v>4964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60" customHeight="1" x14ac:dyDescent="0.2">
      <c r="A663" s="7">
        <f t="shared" si="9"/>
        <v>662</v>
      </c>
      <c r="B663" s="9" t="s">
        <v>169</v>
      </c>
      <c r="C663" s="12" t="s">
        <v>917</v>
      </c>
      <c r="D663" s="10" t="s">
        <v>637</v>
      </c>
      <c r="E663" s="10" t="s">
        <v>638</v>
      </c>
      <c r="F663" s="11" t="s">
        <v>2813</v>
      </c>
      <c r="G663" s="12" t="s">
        <v>3064</v>
      </c>
      <c r="H663" s="22" t="s">
        <v>4964</v>
      </c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60" customHeight="1" x14ac:dyDescent="0.2">
      <c r="A664" s="7">
        <f t="shared" si="9"/>
        <v>663</v>
      </c>
      <c r="B664" s="9" t="s">
        <v>169</v>
      </c>
      <c r="C664" s="12" t="s">
        <v>918</v>
      </c>
      <c r="D664" s="10" t="s">
        <v>637</v>
      </c>
      <c r="E664" s="10" t="s">
        <v>638</v>
      </c>
      <c r="F664" s="11" t="s">
        <v>2813</v>
      </c>
      <c r="G664" s="12" t="s">
        <v>3065</v>
      </c>
      <c r="H664" s="22" t="s">
        <v>4964</v>
      </c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60" customHeight="1" x14ac:dyDescent="0.2">
      <c r="A665" s="7">
        <f t="shared" si="9"/>
        <v>664</v>
      </c>
      <c r="B665" s="9" t="s">
        <v>169</v>
      </c>
      <c r="C665" s="12" t="s">
        <v>919</v>
      </c>
      <c r="D665" s="10" t="s">
        <v>637</v>
      </c>
      <c r="E665" s="10" t="s">
        <v>638</v>
      </c>
      <c r="F665" s="11" t="s">
        <v>2813</v>
      </c>
      <c r="G665" s="12" t="s">
        <v>3066</v>
      </c>
      <c r="H665" s="22" t="s">
        <v>4964</v>
      </c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60" customHeight="1" x14ac:dyDescent="0.2">
      <c r="A666" s="7">
        <f t="shared" si="9"/>
        <v>665</v>
      </c>
      <c r="B666" s="9" t="s">
        <v>169</v>
      </c>
      <c r="C666" s="12" t="s">
        <v>920</v>
      </c>
      <c r="D666" s="10" t="s">
        <v>637</v>
      </c>
      <c r="E666" s="10" t="s">
        <v>638</v>
      </c>
      <c r="F666" s="11" t="s">
        <v>2813</v>
      </c>
      <c r="G666" s="12" t="s">
        <v>3067</v>
      </c>
      <c r="H666" s="22" t="s">
        <v>4964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60" customHeight="1" x14ac:dyDescent="0.2">
      <c r="A667" s="7">
        <f t="shared" si="9"/>
        <v>666</v>
      </c>
      <c r="B667" s="9" t="s">
        <v>169</v>
      </c>
      <c r="C667" s="12" t="s">
        <v>921</v>
      </c>
      <c r="D667" s="10" t="s">
        <v>637</v>
      </c>
      <c r="E667" s="10" t="s">
        <v>638</v>
      </c>
      <c r="F667" s="11" t="s">
        <v>2813</v>
      </c>
      <c r="G667" s="12" t="s">
        <v>3066</v>
      </c>
      <c r="H667" s="22" t="s">
        <v>4964</v>
      </c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60" customHeight="1" x14ac:dyDescent="0.2">
      <c r="A668" s="7">
        <f t="shared" si="9"/>
        <v>667</v>
      </c>
      <c r="B668" s="9" t="s">
        <v>169</v>
      </c>
      <c r="C668" s="12" t="s">
        <v>922</v>
      </c>
      <c r="D668" s="10" t="s">
        <v>637</v>
      </c>
      <c r="E668" s="10" t="s">
        <v>638</v>
      </c>
      <c r="F668" s="11" t="s">
        <v>2813</v>
      </c>
      <c r="G668" s="12" t="s">
        <v>3068</v>
      </c>
      <c r="H668" s="22" t="s">
        <v>4964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60" customHeight="1" x14ac:dyDescent="0.2">
      <c r="A669" s="7">
        <f t="shared" si="9"/>
        <v>668</v>
      </c>
      <c r="B669" s="9" t="s">
        <v>169</v>
      </c>
      <c r="C669" s="12" t="s">
        <v>923</v>
      </c>
      <c r="D669" s="10" t="s">
        <v>637</v>
      </c>
      <c r="E669" s="10" t="s">
        <v>638</v>
      </c>
      <c r="F669" s="11" t="s">
        <v>2813</v>
      </c>
      <c r="G669" s="12" t="s">
        <v>3069</v>
      </c>
      <c r="H669" s="22" t="s">
        <v>4964</v>
      </c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60" customHeight="1" x14ac:dyDescent="0.2">
      <c r="A670" s="7">
        <f t="shared" si="9"/>
        <v>669</v>
      </c>
      <c r="B670" s="9" t="s">
        <v>169</v>
      </c>
      <c r="C670" s="12" t="s">
        <v>924</v>
      </c>
      <c r="D670" s="10" t="s">
        <v>637</v>
      </c>
      <c r="E670" s="10" t="s">
        <v>638</v>
      </c>
      <c r="F670" s="11" t="s">
        <v>2813</v>
      </c>
      <c r="G670" s="12" t="s">
        <v>3070</v>
      </c>
      <c r="H670" s="22" t="s">
        <v>4964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60" customHeight="1" x14ac:dyDescent="0.2">
      <c r="A671" s="7">
        <f t="shared" si="9"/>
        <v>670</v>
      </c>
      <c r="B671" s="9" t="s">
        <v>169</v>
      </c>
      <c r="C671" s="12" t="s">
        <v>925</v>
      </c>
      <c r="D671" s="10" t="s">
        <v>637</v>
      </c>
      <c r="E671" s="10" t="s">
        <v>638</v>
      </c>
      <c r="F671" s="11" t="s">
        <v>2813</v>
      </c>
      <c r="G671" s="12" t="s">
        <v>3071</v>
      </c>
      <c r="H671" s="22" t="s">
        <v>4964</v>
      </c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60" customHeight="1" x14ac:dyDescent="0.2">
      <c r="A672" s="7">
        <f t="shared" si="9"/>
        <v>671</v>
      </c>
      <c r="B672" s="9" t="s">
        <v>169</v>
      </c>
      <c r="C672" s="12" t="s">
        <v>926</v>
      </c>
      <c r="D672" s="10" t="s">
        <v>637</v>
      </c>
      <c r="E672" s="10" t="s">
        <v>638</v>
      </c>
      <c r="F672" s="11" t="s">
        <v>2813</v>
      </c>
      <c r="G672" s="12" t="s">
        <v>3072</v>
      </c>
      <c r="H672" s="22" t="s">
        <v>4964</v>
      </c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60" customHeight="1" x14ac:dyDescent="0.2">
      <c r="A673" s="7">
        <f t="shared" si="9"/>
        <v>672</v>
      </c>
      <c r="B673" s="9" t="s">
        <v>169</v>
      </c>
      <c r="C673" s="12" t="s">
        <v>927</v>
      </c>
      <c r="D673" s="10" t="s">
        <v>637</v>
      </c>
      <c r="E673" s="10" t="s">
        <v>638</v>
      </c>
      <c r="F673" s="11" t="s">
        <v>2813</v>
      </c>
      <c r="G673" s="12" t="s">
        <v>3073</v>
      </c>
      <c r="H673" s="22" t="s">
        <v>4964</v>
      </c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60" customHeight="1" x14ac:dyDescent="0.2">
      <c r="A674" s="7">
        <f t="shared" si="9"/>
        <v>673</v>
      </c>
      <c r="B674" s="9" t="s">
        <v>169</v>
      </c>
      <c r="C674" s="12" t="s">
        <v>928</v>
      </c>
      <c r="D674" s="10" t="s">
        <v>637</v>
      </c>
      <c r="E674" s="10" t="s">
        <v>638</v>
      </c>
      <c r="F674" s="11" t="s">
        <v>2813</v>
      </c>
      <c r="G674" s="12" t="s">
        <v>3074</v>
      </c>
      <c r="H674" s="22" t="s">
        <v>4964</v>
      </c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60" customHeight="1" x14ac:dyDescent="0.2">
      <c r="A675" s="7">
        <f t="shared" ref="A675:A738" si="10">A674+1</f>
        <v>674</v>
      </c>
      <c r="B675" s="9" t="s">
        <v>169</v>
      </c>
      <c r="C675" s="12" t="s">
        <v>929</v>
      </c>
      <c r="D675" s="10" t="s">
        <v>637</v>
      </c>
      <c r="E675" s="10" t="s">
        <v>638</v>
      </c>
      <c r="F675" s="11" t="s">
        <v>2813</v>
      </c>
      <c r="G675" s="12" t="s">
        <v>3075</v>
      </c>
      <c r="H675" s="22" t="s">
        <v>4964</v>
      </c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60" customHeight="1" x14ac:dyDescent="0.2">
      <c r="A676" s="7">
        <f t="shared" si="10"/>
        <v>675</v>
      </c>
      <c r="B676" s="9" t="s">
        <v>169</v>
      </c>
      <c r="C676" s="12" t="s">
        <v>930</v>
      </c>
      <c r="D676" s="10" t="s">
        <v>637</v>
      </c>
      <c r="E676" s="10" t="s">
        <v>638</v>
      </c>
      <c r="F676" s="11" t="s">
        <v>2813</v>
      </c>
      <c r="G676" s="12" t="s">
        <v>3076</v>
      </c>
      <c r="H676" s="22" t="s">
        <v>4964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60" customHeight="1" x14ac:dyDescent="0.2">
      <c r="A677" s="7">
        <f t="shared" si="10"/>
        <v>676</v>
      </c>
      <c r="B677" s="9" t="s">
        <v>169</v>
      </c>
      <c r="C677" s="12" t="s">
        <v>931</v>
      </c>
      <c r="D677" s="10" t="s">
        <v>637</v>
      </c>
      <c r="E677" s="10" t="s">
        <v>638</v>
      </c>
      <c r="F677" s="11" t="s">
        <v>2813</v>
      </c>
      <c r="G677" s="12" t="s">
        <v>3077</v>
      </c>
      <c r="H677" s="22" t="s">
        <v>4964</v>
      </c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60" customHeight="1" x14ac:dyDescent="0.2">
      <c r="A678" s="7">
        <f t="shared" si="10"/>
        <v>677</v>
      </c>
      <c r="B678" s="9" t="s">
        <v>169</v>
      </c>
      <c r="C678" s="12" t="s">
        <v>932</v>
      </c>
      <c r="D678" s="10" t="s">
        <v>637</v>
      </c>
      <c r="E678" s="10" t="s">
        <v>638</v>
      </c>
      <c r="F678" s="11" t="s">
        <v>2813</v>
      </c>
      <c r="G678" s="12" t="s">
        <v>3078</v>
      </c>
      <c r="H678" s="22" t="s">
        <v>4964</v>
      </c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60" customHeight="1" x14ac:dyDescent="0.2">
      <c r="A679" s="7">
        <f t="shared" si="10"/>
        <v>678</v>
      </c>
      <c r="B679" s="9" t="s">
        <v>169</v>
      </c>
      <c r="C679" s="12" t="s">
        <v>933</v>
      </c>
      <c r="D679" s="10" t="s">
        <v>637</v>
      </c>
      <c r="E679" s="10" t="s">
        <v>638</v>
      </c>
      <c r="F679" s="11" t="s">
        <v>2813</v>
      </c>
      <c r="G679" s="12" t="s">
        <v>3079</v>
      </c>
      <c r="H679" s="22" t="s">
        <v>4964</v>
      </c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60" customHeight="1" x14ac:dyDescent="0.2">
      <c r="A680" s="7">
        <f t="shared" si="10"/>
        <v>679</v>
      </c>
      <c r="B680" s="9" t="s">
        <v>169</v>
      </c>
      <c r="C680" s="12" t="s">
        <v>934</v>
      </c>
      <c r="D680" s="10" t="s">
        <v>637</v>
      </c>
      <c r="E680" s="10" t="s">
        <v>638</v>
      </c>
      <c r="F680" s="11" t="s">
        <v>2813</v>
      </c>
      <c r="G680" s="12" t="s">
        <v>3080</v>
      </c>
      <c r="H680" s="22" t="s">
        <v>4964</v>
      </c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60" customHeight="1" x14ac:dyDescent="0.2">
      <c r="A681" s="7">
        <f t="shared" si="10"/>
        <v>680</v>
      </c>
      <c r="B681" s="9" t="s">
        <v>169</v>
      </c>
      <c r="C681" s="12" t="s">
        <v>935</v>
      </c>
      <c r="D681" s="10" t="s">
        <v>637</v>
      </c>
      <c r="E681" s="10" t="s">
        <v>638</v>
      </c>
      <c r="F681" s="11" t="s">
        <v>2813</v>
      </c>
      <c r="G681" s="12" t="s">
        <v>3081</v>
      </c>
      <c r="H681" s="22" t="s">
        <v>4964</v>
      </c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60" customHeight="1" x14ac:dyDescent="0.2">
      <c r="A682" s="7">
        <f t="shared" si="10"/>
        <v>681</v>
      </c>
      <c r="B682" s="9" t="s">
        <v>169</v>
      </c>
      <c r="C682" s="12" t="s">
        <v>936</v>
      </c>
      <c r="D682" s="10" t="s">
        <v>637</v>
      </c>
      <c r="E682" s="10" t="s">
        <v>638</v>
      </c>
      <c r="F682" s="11" t="s">
        <v>2813</v>
      </c>
      <c r="G682" s="12" t="s">
        <v>3082</v>
      </c>
      <c r="H682" s="22" t="s">
        <v>4964</v>
      </c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60" customHeight="1" x14ac:dyDescent="0.2">
      <c r="A683" s="7">
        <f t="shared" si="10"/>
        <v>682</v>
      </c>
      <c r="B683" s="9" t="s">
        <v>169</v>
      </c>
      <c r="C683" s="12" t="s">
        <v>937</v>
      </c>
      <c r="D683" s="10" t="s">
        <v>637</v>
      </c>
      <c r="E683" s="10" t="s">
        <v>638</v>
      </c>
      <c r="F683" s="11" t="s">
        <v>2813</v>
      </c>
      <c r="G683" s="12" t="s">
        <v>3083</v>
      </c>
      <c r="H683" s="22" t="s">
        <v>4964</v>
      </c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60" customHeight="1" x14ac:dyDescent="0.2">
      <c r="A684" s="7">
        <f t="shared" si="10"/>
        <v>683</v>
      </c>
      <c r="B684" s="9" t="s">
        <v>489</v>
      </c>
      <c r="C684" s="12" t="s">
        <v>938</v>
      </c>
      <c r="D684" s="10" t="s">
        <v>637</v>
      </c>
      <c r="E684" s="10" t="s">
        <v>638</v>
      </c>
      <c r="F684" s="11" t="s">
        <v>2813</v>
      </c>
      <c r="G684" s="12" t="s">
        <v>3084</v>
      </c>
      <c r="H684" s="22" t="s">
        <v>4964</v>
      </c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60" customHeight="1" x14ac:dyDescent="0.2">
      <c r="A685" s="7">
        <f t="shared" si="10"/>
        <v>684</v>
      </c>
      <c r="B685" s="9" t="s">
        <v>489</v>
      </c>
      <c r="C685" s="12" t="s">
        <v>939</v>
      </c>
      <c r="D685" s="10" t="s">
        <v>637</v>
      </c>
      <c r="E685" s="10" t="s">
        <v>638</v>
      </c>
      <c r="F685" s="11" t="s">
        <v>2813</v>
      </c>
      <c r="G685" s="12" t="s">
        <v>3085</v>
      </c>
      <c r="H685" s="22" t="s">
        <v>4964</v>
      </c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60" customHeight="1" x14ac:dyDescent="0.2">
      <c r="A686" s="7">
        <f t="shared" si="10"/>
        <v>685</v>
      </c>
      <c r="B686" s="9" t="s">
        <v>489</v>
      </c>
      <c r="C686" s="12" t="s">
        <v>940</v>
      </c>
      <c r="D686" s="10" t="s">
        <v>637</v>
      </c>
      <c r="E686" s="10" t="s">
        <v>638</v>
      </c>
      <c r="F686" s="11" t="s">
        <v>2813</v>
      </c>
      <c r="G686" s="12" t="s">
        <v>3086</v>
      </c>
      <c r="H686" s="22" t="s">
        <v>4964</v>
      </c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60" customHeight="1" x14ac:dyDescent="0.2">
      <c r="A687" s="7">
        <f t="shared" si="10"/>
        <v>686</v>
      </c>
      <c r="B687" s="9" t="s">
        <v>489</v>
      </c>
      <c r="C687" s="12" t="s">
        <v>941</v>
      </c>
      <c r="D687" s="10" t="s">
        <v>637</v>
      </c>
      <c r="E687" s="10" t="s">
        <v>638</v>
      </c>
      <c r="F687" s="11" t="s">
        <v>2813</v>
      </c>
      <c r="G687" s="12" t="s">
        <v>3087</v>
      </c>
      <c r="H687" s="22" t="s">
        <v>4964</v>
      </c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60" customHeight="1" x14ac:dyDescent="0.2">
      <c r="A688" s="7">
        <f t="shared" si="10"/>
        <v>687</v>
      </c>
      <c r="B688" s="9" t="s">
        <v>489</v>
      </c>
      <c r="C688" s="12" t="s">
        <v>942</v>
      </c>
      <c r="D688" s="10" t="s">
        <v>637</v>
      </c>
      <c r="E688" s="10" t="s">
        <v>638</v>
      </c>
      <c r="F688" s="11" t="s">
        <v>2813</v>
      </c>
      <c r="G688" s="12" t="s">
        <v>3088</v>
      </c>
      <c r="H688" s="22" t="s">
        <v>4964</v>
      </c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60" customHeight="1" x14ac:dyDescent="0.2">
      <c r="A689" s="7">
        <f t="shared" si="10"/>
        <v>688</v>
      </c>
      <c r="B689" s="9" t="s">
        <v>489</v>
      </c>
      <c r="C689" s="12" t="s">
        <v>943</v>
      </c>
      <c r="D689" s="10" t="s">
        <v>637</v>
      </c>
      <c r="E689" s="10" t="s">
        <v>638</v>
      </c>
      <c r="F689" s="11" t="s">
        <v>2813</v>
      </c>
      <c r="G689" s="12" t="s">
        <v>3089</v>
      </c>
      <c r="H689" s="22" t="s">
        <v>4964</v>
      </c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60" customHeight="1" x14ac:dyDescent="0.2">
      <c r="A690" s="7">
        <f t="shared" si="10"/>
        <v>689</v>
      </c>
      <c r="B690" s="9" t="s">
        <v>169</v>
      </c>
      <c r="C690" s="12" t="s">
        <v>944</v>
      </c>
      <c r="D690" s="10" t="s">
        <v>637</v>
      </c>
      <c r="E690" s="10" t="s">
        <v>638</v>
      </c>
      <c r="F690" s="11" t="s">
        <v>2813</v>
      </c>
      <c r="G690" s="12" t="s">
        <v>3090</v>
      </c>
      <c r="H690" s="22" t="s">
        <v>4964</v>
      </c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60" customHeight="1" x14ac:dyDescent="0.2">
      <c r="A691" s="7">
        <f t="shared" si="10"/>
        <v>690</v>
      </c>
      <c r="B691" s="9" t="s">
        <v>169</v>
      </c>
      <c r="C691" s="12" t="s">
        <v>945</v>
      </c>
      <c r="D691" s="10" t="s">
        <v>637</v>
      </c>
      <c r="E691" s="10" t="s">
        <v>638</v>
      </c>
      <c r="F691" s="11" t="s">
        <v>2813</v>
      </c>
      <c r="G691" s="12" t="s">
        <v>3091</v>
      </c>
      <c r="H691" s="22" t="s">
        <v>4964</v>
      </c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60" customHeight="1" x14ac:dyDescent="0.2">
      <c r="A692" s="7">
        <f t="shared" si="10"/>
        <v>691</v>
      </c>
      <c r="B692" s="9" t="s">
        <v>169</v>
      </c>
      <c r="C692" s="12" t="s">
        <v>946</v>
      </c>
      <c r="D692" s="10" t="s">
        <v>637</v>
      </c>
      <c r="E692" s="10" t="s">
        <v>638</v>
      </c>
      <c r="F692" s="11" t="s">
        <v>2813</v>
      </c>
      <c r="G692" s="12" t="s">
        <v>3092</v>
      </c>
      <c r="H692" s="22" t="s">
        <v>4964</v>
      </c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60" customHeight="1" x14ac:dyDescent="0.2">
      <c r="A693" s="7">
        <f t="shared" si="10"/>
        <v>692</v>
      </c>
      <c r="B693" s="9" t="s">
        <v>582</v>
      </c>
      <c r="C693" s="12" t="s">
        <v>947</v>
      </c>
      <c r="D693" s="10" t="s">
        <v>637</v>
      </c>
      <c r="E693" s="10" t="s">
        <v>638</v>
      </c>
      <c r="F693" s="11" t="s">
        <v>2813</v>
      </c>
      <c r="G693" s="12" t="s">
        <v>3093</v>
      </c>
      <c r="H693" s="22" t="s">
        <v>4964</v>
      </c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60" customHeight="1" x14ac:dyDescent="0.2">
      <c r="A694" s="7">
        <f t="shared" si="10"/>
        <v>693</v>
      </c>
      <c r="B694" s="9" t="s">
        <v>582</v>
      </c>
      <c r="C694" s="12" t="s">
        <v>948</v>
      </c>
      <c r="D694" s="10" t="s">
        <v>637</v>
      </c>
      <c r="E694" s="10" t="s">
        <v>638</v>
      </c>
      <c r="F694" s="11" t="s">
        <v>2813</v>
      </c>
      <c r="G694" s="12" t="s">
        <v>3094</v>
      </c>
      <c r="H694" s="22" t="s">
        <v>4964</v>
      </c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60" customHeight="1" x14ac:dyDescent="0.2">
      <c r="A695" s="7">
        <f t="shared" si="10"/>
        <v>694</v>
      </c>
      <c r="B695" s="9" t="s">
        <v>582</v>
      </c>
      <c r="C695" s="12" t="s">
        <v>949</v>
      </c>
      <c r="D695" s="10" t="s">
        <v>637</v>
      </c>
      <c r="E695" s="10" t="s">
        <v>638</v>
      </c>
      <c r="F695" s="11" t="s">
        <v>2813</v>
      </c>
      <c r="G695" s="12" t="s">
        <v>3095</v>
      </c>
      <c r="H695" s="22" t="s">
        <v>4964</v>
      </c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60" customHeight="1" x14ac:dyDescent="0.2">
      <c r="A696" s="7">
        <f t="shared" si="10"/>
        <v>695</v>
      </c>
      <c r="B696" s="9" t="s">
        <v>582</v>
      </c>
      <c r="C696" s="12" t="s">
        <v>950</v>
      </c>
      <c r="D696" s="10" t="s">
        <v>637</v>
      </c>
      <c r="E696" s="10" t="s">
        <v>638</v>
      </c>
      <c r="F696" s="11" t="s">
        <v>2813</v>
      </c>
      <c r="G696" s="12" t="s">
        <v>3096</v>
      </c>
      <c r="H696" s="22" t="s">
        <v>4964</v>
      </c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60" customHeight="1" x14ac:dyDescent="0.2">
      <c r="A697" s="7">
        <f t="shared" si="10"/>
        <v>696</v>
      </c>
      <c r="B697" s="9" t="s">
        <v>169</v>
      </c>
      <c r="C697" s="12" t="s">
        <v>951</v>
      </c>
      <c r="D697" s="10" t="s">
        <v>637</v>
      </c>
      <c r="E697" s="10" t="s">
        <v>638</v>
      </c>
      <c r="F697" s="11" t="s">
        <v>2813</v>
      </c>
      <c r="G697" s="12" t="s">
        <v>3097</v>
      </c>
      <c r="H697" s="22" t="s">
        <v>4964</v>
      </c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60" customHeight="1" x14ac:dyDescent="0.2">
      <c r="A698" s="7">
        <f t="shared" si="10"/>
        <v>697</v>
      </c>
      <c r="B698" s="9" t="s">
        <v>169</v>
      </c>
      <c r="C698" s="12" t="s">
        <v>952</v>
      </c>
      <c r="D698" s="10" t="s">
        <v>637</v>
      </c>
      <c r="E698" s="10" t="s">
        <v>638</v>
      </c>
      <c r="F698" s="11" t="s">
        <v>2813</v>
      </c>
      <c r="G698" s="12" t="s">
        <v>3098</v>
      </c>
      <c r="H698" s="22" t="s">
        <v>4964</v>
      </c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60" customHeight="1" x14ac:dyDescent="0.2">
      <c r="A699" s="7">
        <f t="shared" si="10"/>
        <v>698</v>
      </c>
      <c r="B699" s="9" t="s">
        <v>169</v>
      </c>
      <c r="C699" s="12" t="s">
        <v>953</v>
      </c>
      <c r="D699" s="10" t="s">
        <v>637</v>
      </c>
      <c r="E699" s="10" t="s">
        <v>638</v>
      </c>
      <c r="F699" s="11" t="s">
        <v>2813</v>
      </c>
      <c r="G699" s="12" t="s">
        <v>3099</v>
      </c>
      <c r="H699" s="22" t="s">
        <v>4964</v>
      </c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60" customHeight="1" x14ac:dyDescent="0.2">
      <c r="A700" s="7">
        <f t="shared" si="10"/>
        <v>699</v>
      </c>
      <c r="B700" s="9" t="s">
        <v>169</v>
      </c>
      <c r="C700" s="12" t="s">
        <v>954</v>
      </c>
      <c r="D700" s="10" t="s">
        <v>637</v>
      </c>
      <c r="E700" s="10" t="s">
        <v>638</v>
      </c>
      <c r="F700" s="11" t="s">
        <v>2813</v>
      </c>
      <c r="G700" s="12" t="s">
        <v>3100</v>
      </c>
      <c r="H700" s="22" t="s">
        <v>4964</v>
      </c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60" customHeight="1" x14ac:dyDescent="0.2">
      <c r="A701" s="7">
        <f t="shared" si="10"/>
        <v>700</v>
      </c>
      <c r="B701" s="9" t="s">
        <v>169</v>
      </c>
      <c r="C701" s="12" t="s">
        <v>955</v>
      </c>
      <c r="D701" s="10" t="s">
        <v>637</v>
      </c>
      <c r="E701" s="10" t="s">
        <v>638</v>
      </c>
      <c r="F701" s="11" t="s">
        <v>2813</v>
      </c>
      <c r="G701" s="12" t="s">
        <v>3101</v>
      </c>
      <c r="H701" s="22" t="s">
        <v>4964</v>
      </c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60" customHeight="1" x14ac:dyDescent="0.2">
      <c r="A702" s="7">
        <f t="shared" si="10"/>
        <v>701</v>
      </c>
      <c r="B702" s="9" t="s">
        <v>169</v>
      </c>
      <c r="C702" s="12" t="s">
        <v>956</v>
      </c>
      <c r="D702" s="10" t="s">
        <v>637</v>
      </c>
      <c r="E702" s="10" t="s">
        <v>638</v>
      </c>
      <c r="F702" s="11" t="s">
        <v>2813</v>
      </c>
      <c r="G702" s="12" t="s">
        <v>3102</v>
      </c>
      <c r="H702" s="22" t="s">
        <v>4964</v>
      </c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60" customHeight="1" x14ac:dyDescent="0.2">
      <c r="A703" s="7">
        <f t="shared" si="10"/>
        <v>702</v>
      </c>
      <c r="B703" s="9" t="s">
        <v>169</v>
      </c>
      <c r="C703" s="12" t="s">
        <v>957</v>
      </c>
      <c r="D703" s="10" t="s">
        <v>637</v>
      </c>
      <c r="E703" s="10" t="s">
        <v>638</v>
      </c>
      <c r="F703" s="11" t="s">
        <v>2813</v>
      </c>
      <c r="G703" s="12" t="s">
        <v>3103</v>
      </c>
      <c r="H703" s="22" t="s">
        <v>4964</v>
      </c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60" customHeight="1" x14ac:dyDescent="0.2">
      <c r="A704" s="7">
        <f t="shared" si="10"/>
        <v>703</v>
      </c>
      <c r="B704" s="9" t="s">
        <v>169</v>
      </c>
      <c r="C704" s="12" t="s">
        <v>958</v>
      </c>
      <c r="D704" s="10" t="s">
        <v>637</v>
      </c>
      <c r="E704" s="10" t="s">
        <v>638</v>
      </c>
      <c r="F704" s="11" t="s">
        <v>2813</v>
      </c>
      <c r="G704" s="12" t="s">
        <v>3104</v>
      </c>
      <c r="H704" s="22" t="s">
        <v>4964</v>
      </c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60" customHeight="1" x14ac:dyDescent="0.2">
      <c r="A705" s="7">
        <f t="shared" si="10"/>
        <v>704</v>
      </c>
      <c r="B705" s="9" t="s">
        <v>169</v>
      </c>
      <c r="C705" s="12" t="s">
        <v>959</v>
      </c>
      <c r="D705" s="10" t="s">
        <v>637</v>
      </c>
      <c r="E705" s="10" t="s">
        <v>638</v>
      </c>
      <c r="F705" s="11" t="s">
        <v>2813</v>
      </c>
      <c r="G705" s="12" t="s">
        <v>3105</v>
      </c>
      <c r="H705" s="22" t="s">
        <v>4964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60" customHeight="1" x14ac:dyDescent="0.2">
      <c r="A706" s="7">
        <f t="shared" si="10"/>
        <v>705</v>
      </c>
      <c r="B706" s="9" t="s">
        <v>169</v>
      </c>
      <c r="C706" s="12" t="s">
        <v>960</v>
      </c>
      <c r="D706" s="10" t="s">
        <v>637</v>
      </c>
      <c r="E706" s="10" t="s">
        <v>638</v>
      </c>
      <c r="F706" s="11" t="s">
        <v>2813</v>
      </c>
      <c r="G706" s="12" t="s">
        <v>3106</v>
      </c>
      <c r="H706" s="22" t="s">
        <v>4964</v>
      </c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60" customHeight="1" x14ac:dyDescent="0.2">
      <c r="A707" s="7">
        <f t="shared" si="10"/>
        <v>706</v>
      </c>
      <c r="B707" s="9" t="s">
        <v>169</v>
      </c>
      <c r="C707" s="12" t="s">
        <v>961</v>
      </c>
      <c r="D707" s="10" t="s">
        <v>637</v>
      </c>
      <c r="E707" s="10" t="s">
        <v>638</v>
      </c>
      <c r="F707" s="11" t="s">
        <v>2813</v>
      </c>
      <c r="G707" s="12" t="s">
        <v>3107</v>
      </c>
      <c r="H707" s="22" t="s">
        <v>4964</v>
      </c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60" customHeight="1" x14ac:dyDescent="0.2">
      <c r="A708" s="7">
        <f t="shared" si="10"/>
        <v>707</v>
      </c>
      <c r="B708" s="9" t="s">
        <v>169</v>
      </c>
      <c r="C708" s="12" t="s">
        <v>962</v>
      </c>
      <c r="D708" s="10" t="s">
        <v>637</v>
      </c>
      <c r="E708" s="10" t="s">
        <v>638</v>
      </c>
      <c r="F708" s="11" t="s">
        <v>2813</v>
      </c>
      <c r="G708" s="12" t="s">
        <v>3108</v>
      </c>
      <c r="H708" s="22" t="s">
        <v>4964</v>
      </c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60" customHeight="1" x14ac:dyDescent="0.2">
      <c r="A709" s="7">
        <f t="shared" si="10"/>
        <v>708</v>
      </c>
      <c r="B709" s="9" t="s">
        <v>169</v>
      </c>
      <c r="C709" s="12" t="s">
        <v>963</v>
      </c>
      <c r="D709" s="10" t="s">
        <v>637</v>
      </c>
      <c r="E709" s="10" t="s">
        <v>638</v>
      </c>
      <c r="F709" s="11" t="s">
        <v>2813</v>
      </c>
      <c r="G709" s="12" t="s">
        <v>3109</v>
      </c>
      <c r="H709" s="22" t="s">
        <v>4964</v>
      </c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60" customHeight="1" x14ac:dyDescent="0.2">
      <c r="A710" s="7">
        <f t="shared" si="10"/>
        <v>709</v>
      </c>
      <c r="B710" s="9" t="s">
        <v>169</v>
      </c>
      <c r="C710" s="12" t="s">
        <v>964</v>
      </c>
      <c r="D710" s="10" t="s">
        <v>637</v>
      </c>
      <c r="E710" s="10" t="s">
        <v>638</v>
      </c>
      <c r="F710" s="11" t="s">
        <v>2813</v>
      </c>
      <c r="G710" s="12" t="s">
        <v>3110</v>
      </c>
      <c r="H710" s="22" t="s">
        <v>4964</v>
      </c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60" customHeight="1" x14ac:dyDescent="0.2">
      <c r="A711" s="7">
        <f t="shared" si="10"/>
        <v>710</v>
      </c>
      <c r="B711" s="9" t="s">
        <v>169</v>
      </c>
      <c r="C711" s="12" t="s">
        <v>965</v>
      </c>
      <c r="D711" s="10" t="s">
        <v>637</v>
      </c>
      <c r="E711" s="10" t="s">
        <v>638</v>
      </c>
      <c r="F711" s="11" t="s">
        <v>2813</v>
      </c>
      <c r="G711" s="12" t="s">
        <v>3111</v>
      </c>
      <c r="H711" s="22" t="s">
        <v>4964</v>
      </c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60" customHeight="1" x14ac:dyDescent="0.2">
      <c r="A712" s="7">
        <f t="shared" si="10"/>
        <v>711</v>
      </c>
      <c r="B712" s="9" t="s">
        <v>169</v>
      </c>
      <c r="C712" s="12" t="s">
        <v>966</v>
      </c>
      <c r="D712" s="10" t="s">
        <v>637</v>
      </c>
      <c r="E712" s="10" t="s">
        <v>638</v>
      </c>
      <c r="F712" s="11" t="s">
        <v>2813</v>
      </c>
      <c r="G712" s="12" t="s">
        <v>3112</v>
      </c>
      <c r="H712" s="22" t="s">
        <v>4964</v>
      </c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60" customHeight="1" x14ac:dyDescent="0.2">
      <c r="A713" s="7">
        <f t="shared" si="10"/>
        <v>712</v>
      </c>
      <c r="B713" s="9" t="s">
        <v>169</v>
      </c>
      <c r="C713" s="12" t="s">
        <v>967</v>
      </c>
      <c r="D713" s="10" t="s">
        <v>637</v>
      </c>
      <c r="E713" s="10" t="s">
        <v>638</v>
      </c>
      <c r="F713" s="11" t="s">
        <v>2813</v>
      </c>
      <c r="G713" s="12" t="s">
        <v>3113</v>
      </c>
      <c r="H713" s="22" t="s">
        <v>4964</v>
      </c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60" customHeight="1" x14ac:dyDescent="0.2">
      <c r="A714" s="7">
        <f t="shared" si="10"/>
        <v>713</v>
      </c>
      <c r="B714" s="9" t="s">
        <v>169</v>
      </c>
      <c r="C714" s="12" t="s">
        <v>968</v>
      </c>
      <c r="D714" s="10" t="s">
        <v>637</v>
      </c>
      <c r="E714" s="10" t="s">
        <v>638</v>
      </c>
      <c r="F714" s="11" t="s">
        <v>2813</v>
      </c>
      <c r="G714" s="12" t="s">
        <v>3114</v>
      </c>
      <c r="H714" s="22" t="s">
        <v>4964</v>
      </c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60" customHeight="1" x14ac:dyDescent="0.2">
      <c r="A715" s="7">
        <f t="shared" si="10"/>
        <v>714</v>
      </c>
      <c r="B715" s="9" t="s">
        <v>169</v>
      </c>
      <c r="C715" s="12" t="s">
        <v>969</v>
      </c>
      <c r="D715" s="10" t="s">
        <v>637</v>
      </c>
      <c r="E715" s="10" t="s">
        <v>638</v>
      </c>
      <c r="F715" s="11" t="s">
        <v>2813</v>
      </c>
      <c r="G715" s="12" t="s">
        <v>3115</v>
      </c>
      <c r="H715" s="22" t="s">
        <v>4964</v>
      </c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60" customHeight="1" x14ac:dyDescent="0.2">
      <c r="A716" s="7">
        <f t="shared" si="10"/>
        <v>715</v>
      </c>
      <c r="B716" s="9" t="s">
        <v>169</v>
      </c>
      <c r="C716" s="12" t="s">
        <v>970</v>
      </c>
      <c r="D716" s="10" t="s">
        <v>637</v>
      </c>
      <c r="E716" s="10" t="s">
        <v>638</v>
      </c>
      <c r="F716" s="11" t="s">
        <v>2813</v>
      </c>
      <c r="G716" s="12" t="s">
        <v>3116</v>
      </c>
      <c r="H716" s="22" t="s">
        <v>4964</v>
      </c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60" customHeight="1" x14ac:dyDescent="0.2">
      <c r="A717" s="7">
        <f t="shared" si="10"/>
        <v>716</v>
      </c>
      <c r="B717" s="9" t="s">
        <v>169</v>
      </c>
      <c r="C717" s="12" t="s">
        <v>970</v>
      </c>
      <c r="D717" s="10" t="s">
        <v>637</v>
      </c>
      <c r="E717" s="10" t="s">
        <v>638</v>
      </c>
      <c r="F717" s="11" t="s">
        <v>2813</v>
      </c>
      <c r="G717" s="12" t="s">
        <v>3117</v>
      </c>
      <c r="H717" s="22" t="s">
        <v>4964</v>
      </c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60" customHeight="1" x14ac:dyDescent="0.2">
      <c r="A718" s="7">
        <f t="shared" si="10"/>
        <v>717</v>
      </c>
      <c r="B718" s="9" t="s">
        <v>169</v>
      </c>
      <c r="C718" s="12" t="s">
        <v>971</v>
      </c>
      <c r="D718" s="10" t="s">
        <v>637</v>
      </c>
      <c r="E718" s="10" t="s">
        <v>638</v>
      </c>
      <c r="F718" s="11" t="s">
        <v>2813</v>
      </c>
      <c r="G718" s="12" t="s">
        <v>3118</v>
      </c>
      <c r="H718" s="22" t="s">
        <v>4964</v>
      </c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60" customHeight="1" x14ac:dyDescent="0.2">
      <c r="A719" s="7">
        <f t="shared" si="10"/>
        <v>718</v>
      </c>
      <c r="B719" s="9" t="s">
        <v>169</v>
      </c>
      <c r="C719" s="12" t="s">
        <v>972</v>
      </c>
      <c r="D719" s="10" t="s">
        <v>637</v>
      </c>
      <c r="E719" s="10" t="s">
        <v>638</v>
      </c>
      <c r="F719" s="11" t="s">
        <v>2813</v>
      </c>
      <c r="G719" s="12" t="s">
        <v>3119</v>
      </c>
      <c r="H719" s="22" t="s">
        <v>4964</v>
      </c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60" customHeight="1" x14ac:dyDescent="0.2">
      <c r="A720" s="7">
        <f t="shared" si="10"/>
        <v>719</v>
      </c>
      <c r="B720" s="9" t="s">
        <v>537</v>
      </c>
      <c r="C720" s="12" t="s">
        <v>973</v>
      </c>
      <c r="D720" s="10" t="s">
        <v>637</v>
      </c>
      <c r="E720" s="10" t="s">
        <v>638</v>
      </c>
      <c r="F720" s="11" t="s">
        <v>2813</v>
      </c>
      <c r="G720" s="12" t="s">
        <v>3120</v>
      </c>
      <c r="H720" s="22" t="s">
        <v>4964</v>
      </c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60" customHeight="1" x14ac:dyDescent="0.2">
      <c r="A721" s="7">
        <f t="shared" si="10"/>
        <v>720</v>
      </c>
      <c r="B721" s="9" t="s">
        <v>169</v>
      </c>
      <c r="C721" s="12" t="s">
        <v>974</v>
      </c>
      <c r="D721" s="10" t="s">
        <v>637</v>
      </c>
      <c r="E721" s="10" t="s">
        <v>638</v>
      </c>
      <c r="F721" s="11" t="s">
        <v>2813</v>
      </c>
      <c r="G721" s="12" t="s">
        <v>3121</v>
      </c>
      <c r="H721" s="22" t="s">
        <v>4964</v>
      </c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60" customHeight="1" x14ac:dyDescent="0.2">
      <c r="A722" s="7">
        <f t="shared" si="10"/>
        <v>721</v>
      </c>
      <c r="B722" s="9" t="s">
        <v>169</v>
      </c>
      <c r="C722" s="12" t="s">
        <v>975</v>
      </c>
      <c r="D722" s="10" t="s">
        <v>637</v>
      </c>
      <c r="E722" s="10" t="s">
        <v>638</v>
      </c>
      <c r="F722" s="11" t="s">
        <v>2813</v>
      </c>
      <c r="G722" s="12" t="s">
        <v>3122</v>
      </c>
      <c r="H722" s="22" t="s">
        <v>4964</v>
      </c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60" customHeight="1" x14ac:dyDescent="0.2">
      <c r="A723" s="7">
        <f t="shared" si="10"/>
        <v>722</v>
      </c>
      <c r="B723" s="9" t="s">
        <v>169</v>
      </c>
      <c r="C723" s="12" t="s">
        <v>976</v>
      </c>
      <c r="D723" s="10" t="s">
        <v>637</v>
      </c>
      <c r="E723" s="10" t="s">
        <v>638</v>
      </c>
      <c r="F723" s="11" t="s">
        <v>2813</v>
      </c>
      <c r="G723" s="12" t="s">
        <v>3123</v>
      </c>
      <c r="H723" s="22" t="s">
        <v>4964</v>
      </c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60" customHeight="1" x14ac:dyDescent="0.2">
      <c r="A724" s="7">
        <f t="shared" si="10"/>
        <v>723</v>
      </c>
      <c r="B724" s="9" t="s">
        <v>169</v>
      </c>
      <c r="C724" s="12" t="s">
        <v>977</v>
      </c>
      <c r="D724" s="10" t="s">
        <v>637</v>
      </c>
      <c r="E724" s="10" t="s">
        <v>638</v>
      </c>
      <c r="F724" s="11" t="s">
        <v>2813</v>
      </c>
      <c r="G724" s="12" t="s">
        <v>3124</v>
      </c>
      <c r="H724" s="22" t="s">
        <v>4964</v>
      </c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60" customHeight="1" x14ac:dyDescent="0.2">
      <c r="A725" s="7">
        <f t="shared" si="10"/>
        <v>724</v>
      </c>
      <c r="B725" s="9" t="s">
        <v>169</v>
      </c>
      <c r="C725" s="12" t="s">
        <v>978</v>
      </c>
      <c r="D725" s="10" t="s">
        <v>637</v>
      </c>
      <c r="E725" s="10" t="s">
        <v>638</v>
      </c>
      <c r="F725" s="11" t="s">
        <v>2813</v>
      </c>
      <c r="G725" s="12" t="s">
        <v>3125</v>
      </c>
      <c r="H725" s="22" t="s">
        <v>4964</v>
      </c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60" customHeight="1" x14ac:dyDescent="0.2">
      <c r="A726" s="7">
        <f t="shared" si="10"/>
        <v>725</v>
      </c>
      <c r="B726" s="9" t="s">
        <v>169</v>
      </c>
      <c r="C726" s="12" t="s">
        <v>979</v>
      </c>
      <c r="D726" s="10" t="s">
        <v>637</v>
      </c>
      <c r="E726" s="10" t="s">
        <v>638</v>
      </c>
      <c r="F726" s="11" t="s">
        <v>2813</v>
      </c>
      <c r="G726" s="12" t="s">
        <v>3126</v>
      </c>
      <c r="H726" s="22" t="s">
        <v>4964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60" customHeight="1" x14ac:dyDescent="0.2">
      <c r="A727" s="7">
        <f t="shared" si="10"/>
        <v>726</v>
      </c>
      <c r="B727" s="9" t="s">
        <v>169</v>
      </c>
      <c r="C727" s="12" t="s">
        <v>980</v>
      </c>
      <c r="D727" s="10" t="s">
        <v>637</v>
      </c>
      <c r="E727" s="10" t="s">
        <v>638</v>
      </c>
      <c r="F727" s="11" t="s">
        <v>2813</v>
      </c>
      <c r="G727" s="12" t="s">
        <v>3127</v>
      </c>
      <c r="H727" s="22" t="s">
        <v>4964</v>
      </c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60" customHeight="1" x14ac:dyDescent="0.2">
      <c r="A728" s="7">
        <f t="shared" si="10"/>
        <v>727</v>
      </c>
      <c r="B728" s="9" t="s">
        <v>169</v>
      </c>
      <c r="C728" s="12" t="s">
        <v>981</v>
      </c>
      <c r="D728" s="10" t="s">
        <v>637</v>
      </c>
      <c r="E728" s="10" t="s">
        <v>638</v>
      </c>
      <c r="F728" s="11" t="s">
        <v>2813</v>
      </c>
      <c r="G728" s="12" t="s">
        <v>3128</v>
      </c>
      <c r="H728" s="22" t="s">
        <v>4964</v>
      </c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60" customHeight="1" x14ac:dyDescent="0.2">
      <c r="A729" s="7">
        <f t="shared" si="10"/>
        <v>728</v>
      </c>
      <c r="B729" s="9" t="s">
        <v>169</v>
      </c>
      <c r="C729" s="12" t="s">
        <v>982</v>
      </c>
      <c r="D729" s="10" t="s">
        <v>637</v>
      </c>
      <c r="E729" s="10" t="s">
        <v>638</v>
      </c>
      <c r="F729" s="11" t="s">
        <v>2813</v>
      </c>
      <c r="G729" s="12" t="s">
        <v>3129</v>
      </c>
      <c r="H729" s="22" t="s">
        <v>4964</v>
      </c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60" customHeight="1" x14ac:dyDescent="0.2">
      <c r="A730" s="7">
        <f t="shared" si="10"/>
        <v>729</v>
      </c>
      <c r="B730" s="9" t="s">
        <v>169</v>
      </c>
      <c r="C730" s="12" t="s">
        <v>983</v>
      </c>
      <c r="D730" s="10" t="s">
        <v>637</v>
      </c>
      <c r="E730" s="10" t="s">
        <v>638</v>
      </c>
      <c r="F730" s="11" t="s">
        <v>2813</v>
      </c>
      <c r="G730" s="12" t="s">
        <v>3130</v>
      </c>
      <c r="H730" s="22" t="s">
        <v>4964</v>
      </c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60" customHeight="1" x14ac:dyDescent="0.2">
      <c r="A731" s="7">
        <f t="shared" si="10"/>
        <v>730</v>
      </c>
      <c r="B731" s="9" t="s">
        <v>169</v>
      </c>
      <c r="C731" s="12" t="s">
        <v>984</v>
      </c>
      <c r="D731" s="10" t="s">
        <v>637</v>
      </c>
      <c r="E731" s="10" t="s">
        <v>638</v>
      </c>
      <c r="F731" s="11" t="s">
        <v>2813</v>
      </c>
      <c r="G731" s="12" t="s">
        <v>3131</v>
      </c>
      <c r="H731" s="22" t="s">
        <v>4964</v>
      </c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60" customHeight="1" x14ac:dyDescent="0.2">
      <c r="A732" s="7">
        <f t="shared" si="10"/>
        <v>731</v>
      </c>
      <c r="B732" s="9" t="s">
        <v>169</v>
      </c>
      <c r="C732" s="12" t="s">
        <v>985</v>
      </c>
      <c r="D732" s="10" t="s">
        <v>637</v>
      </c>
      <c r="E732" s="10" t="s">
        <v>638</v>
      </c>
      <c r="F732" s="11" t="s">
        <v>2813</v>
      </c>
      <c r="G732" s="12" t="s">
        <v>3132</v>
      </c>
      <c r="H732" s="22" t="s">
        <v>4964</v>
      </c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60" customHeight="1" x14ac:dyDescent="0.2">
      <c r="A733" s="7">
        <f t="shared" si="10"/>
        <v>732</v>
      </c>
      <c r="B733" s="9" t="s">
        <v>169</v>
      </c>
      <c r="C733" s="12" t="s">
        <v>986</v>
      </c>
      <c r="D733" s="10" t="s">
        <v>637</v>
      </c>
      <c r="E733" s="10" t="s">
        <v>638</v>
      </c>
      <c r="F733" s="11" t="s">
        <v>2813</v>
      </c>
      <c r="G733" s="12" t="s">
        <v>3133</v>
      </c>
      <c r="H733" s="22" t="s">
        <v>4964</v>
      </c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60" customHeight="1" x14ac:dyDescent="0.2">
      <c r="A734" s="7">
        <f t="shared" si="10"/>
        <v>733</v>
      </c>
      <c r="B734" s="9" t="s">
        <v>169</v>
      </c>
      <c r="C734" s="12" t="s">
        <v>987</v>
      </c>
      <c r="D734" s="10" t="s">
        <v>637</v>
      </c>
      <c r="E734" s="10" t="s">
        <v>638</v>
      </c>
      <c r="F734" s="11" t="s">
        <v>2813</v>
      </c>
      <c r="G734" s="12" t="s">
        <v>3134</v>
      </c>
      <c r="H734" s="22" t="s">
        <v>4964</v>
      </c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60" customHeight="1" x14ac:dyDescent="0.2">
      <c r="A735" s="7">
        <f t="shared" si="10"/>
        <v>734</v>
      </c>
      <c r="B735" s="9" t="s">
        <v>169</v>
      </c>
      <c r="C735" s="12" t="s">
        <v>988</v>
      </c>
      <c r="D735" s="10" t="s">
        <v>637</v>
      </c>
      <c r="E735" s="10" t="s">
        <v>638</v>
      </c>
      <c r="F735" s="11" t="s">
        <v>2813</v>
      </c>
      <c r="G735" s="12" t="s">
        <v>3135</v>
      </c>
      <c r="H735" s="22" t="s">
        <v>4964</v>
      </c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60" customHeight="1" x14ac:dyDescent="0.2">
      <c r="A736" s="7">
        <f t="shared" si="10"/>
        <v>735</v>
      </c>
      <c r="B736" s="9" t="s">
        <v>169</v>
      </c>
      <c r="C736" s="12" t="s">
        <v>989</v>
      </c>
      <c r="D736" s="10" t="s">
        <v>637</v>
      </c>
      <c r="E736" s="10" t="s">
        <v>638</v>
      </c>
      <c r="F736" s="11" t="s">
        <v>2813</v>
      </c>
      <c r="G736" s="12" t="s">
        <v>3136</v>
      </c>
      <c r="H736" s="22" t="s">
        <v>4964</v>
      </c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60" customHeight="1" x14ac:dyDescent="0.2">
      <c r="A737" s="7">
        <f t="shared" si="10"/>
        <v>736</v>
      </c>
      <c r="B737" s="9" t="s">
        <v>169</v>
      </c>
      <c r="C737" s="12" t="s">
        <v>990</v>
      </c>
      <c r="D737" s="10" t="s">
        <v>637</v>
      </c>
      <c r="E737" s="10" t="s">
        <v>638</v>
      </c>
      <c r="F737" s="11" t="s">
        <v>2813</v>
      </c>
      <c r="G737" s="12" t="s">
        <v>3137</v>
      </c>
      <c r="H737" s="22" t="s">
        <v>4964</v>
      </c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60" customHeight="1" x14ac:dyDescent="0.2">
      <c r="A738" s="7">
        <f t="shared" si="10"/>
        <v>737</v>
      </c>
      <c r="B738" s="9" t="s">
        <v>169</v>
      </c>
      <c r="C738" s="12" t="s">
        <v>990</v>
      </c>
      <c r="D738" s="10" t="s">
        <v>637</v>
      </c>
      <c r="E738" s="10" t="s">
        <v>638</v>
      </c>
      <c r="F738" s="11" t="s">
        <v>2813</v>
      </c>
      <c r="G738" s="12" t="s">
        <v>3138</v>
      </c>
      <c r="H738" s="22" t="s">
        <v>4964</v>
      </c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60" customHeight="1" x14ac:dyDescent="0.2">
      <c r="A739" s="7">
        <f t="shared" ref="A739:A802" si="11">A738+1</f>
        <v>738</v>
      </c>
      <c r="B739" s="9" t="s">
        <v>169</v>
      </c>
      <c r="C739" s="12" t="s">
        <v>990</v>
      </c>
      <c r="D739" s="10" t="s">
        <v>637</v>
      </c>
      <c r="E739" s="10" t="s">
        <v>638</v>
      </c>
      <c r="F739" s="11" t="s">
        <v>2813</v>
      </c>
      <c r="G739" s="12" t="s">
        <v>3139</v>
      </c>
      <c r="H739" s="22" t="s">
        <v>4964</v>
      </c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60" customHeight="1" x14ac:dyDescent="0.2">
      <c r="A740" s="7">
        <f t="shared" si="11"/>
        <v>739</v>
      </c>
      <c r="B740" s="9" t="s">
        <v>169</v>
      </c>
      <c r="C740" s="12" t="s">
        <v>741</v>
      </c>
      <c r="D740" s="10" t="s">
        <v>637</v>
      </c>
      <c r="E740" s="10" t="s">
        <v>638</v>
      </c>
      <c r="F740" s="11" t="s">
        <v>2813</v>
      </c>
      <c r="G740" s="12" t="s">
        <v>3140</v>
      </c>
      <c r="H740" s="22" t="s">
        <v>4964</v>
      </c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60" customHeight="1" x14ac:dyDescent="0.2">
      <c r="A741" s="7">
        <f t="shared" si="11"/>
        <v>740</v>
      </c>
      <c r="B741" s="9" t="s">
        <v>169</v>
      </c>
      <c r="C741" s="12" t="s">
        <v>991</v>
      </c>
      <c r="D741" s="10" t="s">
        <v>637</v>
      </c>
      <c r="E741" s="10" t="s">
        <v>638</v>
      </c>
      <c r="F741" s="11" t="s">
        <v>2813</v>
      </c>
      <c r="G741" s="12" t="s">
        <v>3141</v>
      </c>
      <c r="H741" s="22" t="s">
        <v>4964</v>
      </c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60" customHeight="1" x14ac:dyDescent="0.2">
      <c r="A742" s="7">
        <f t="shared" si="11"/>
        <v>741</v>
      </c>
      <c r="B742" s="9" t="s">
        <v>169</v>
      </c>
      <c r="C742" s="12" t="s">
        <v>992</v>
      </c>
      <c r="D742" s="10" t="s">
        <v>637</v>
      </c>
      <c r="E742" s="10" t="s">
        <v>638</v>
      </c>
      <c r="F742" s="11" t="s">
        <v>2813</v>
      </c>
      <c r="G742" s="12" t="s">
        <v>3142</v>
      </c>
      <c r="H742" s="22" t="s">
        <v>4964</v>
      </c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60" customHeight="1" x14ac:dyDescent="0.2">
      <c r="A743" s="7">
        <f t="shared" si="11"/>
        <v>742</v>
      </c>
      <c r="B743" s="9" t="s">
        <v>169</v>
      </c>
      <c r="C743" s="12" t="s">
        <v>993</v>
      </c>
      <c r="D743" s="10" t="s">
        <v>637</v>
      </c>
      <c r="E743" s="10" t="s">
        <v>638</v>
      </c>
      <c r="F743" s="11" t="s">
        <v>2813</v>
      </c>
      <c r="G743" s="12" t="s">
        <v>3143</v>
      </c>
      <c r="H743" s="22" t="s">
        <v>4964</v>
      </c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60" customHeight="1" x14ac:dyDescent="0.2">
      <c r="A744" s="7">
        <f t="shared" si="11"/>
        <v>743</v>
      </c>
      <c r="B744" s="9" t="s">
        <v>169</v>
      </c>
      <c r="C744" s="12" t="s">
        <v>994</v>
      </c>
      <c r="D744" s="10" t="s">
        <v>637</v>
      </c>
      <c r="E744" s="10" t="s">
        <v>638</v>
      </c>
      <c r="F744" s="11" t="s">
        <v>2813</v>
      </c>
      <c r="G744" s="12" t="s">
        <v>3144</v>
      </c>
      <c r="H744" s="22" t="s">
        <v>4964</v>
      </c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60" customHeight="1" x14ac:dyDescent="0.2">
      <c r="A745" s="7">
        <f t="shared" si="11"/>
        <v>744</v>
      </c>
      <c r="B745" s="9" t="s">
        <v>169</v>
      </c>
      <c r="C745" s="12" t="s">
        <v>995</v>
      </c>
      <c r="D745" s="10" t="s">
        <v>637</v>
      </c>
      <c r="E745" s="10" t="s">
        <v>638</v>
      </c>
      <c r="F745" s="11" t="s">
        <v>2813</v>
      </c>
      <c r="G745" s="12" t="s">
        <v>3145</v>
      </c>
      <c r="H745" s="22" t="s">
        <v>4964</v>
      </c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60" customHeight="1" x14ac:dyDescent="0.2">
      <c r="A746" s="7">
        <f t="shared" si="11"/>
        <v>745</v>
      </c>
      <c r="B746" s="9" t="s">
        <v>169</v>
      </c>
      <c r="C746" s="12" t="s">
        <v>996</v>
      </c>
      <c r="D746" s="10" t="s">
        <v>637</v>
      </c>
      <c r="E746" s="10" t="s">
        <v>638</v>
      </c>
      <c r="F746" s="11" t="s">
        <v>2813</v>
      </c>
      <c r="G746" s="12" t="s">
        <v>3146</v>
      </c>
      <c r="H746" s="22" t="s">
        <v>4964</v>
      </c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60" customHeight="1" x14ac:dyDescent="0.2">
      <c r="A747" s="7">
        <f t="shared" si="11"/>
        <v>746</v>
      </c>
      <c r="B747" s="9" t="s">
        <v>169</v>
      </c>
      <c r="C747" s="12" t="s">
        <v>997</v>
      </c>
      <c r="D747" s="10" t="s">
        <v>637</v>
      </c>
      <c r="E747" s="10" t="s">
        <v>638</v>
      </c>
      <c r="F747" s="11" t="s">
        <v>2813</v>
      </c>
      <c r="G747" s="12" t="s">
        <v>3147</v>
      </c>
      <c r="H747" s="22" t="s">
        <v>4964</v>
      </c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60" customHeight="1" x14ac:dyDescent="0.2">
      <c r="A748" s="7">
        <f t="shared" si="11"/>
        <v>747</v>
      </c>
      <c r="B748" s="9" t="s">
        <v>169</v>
      </c>
      <c r="C748" s="12" t="s">
        <v>998</v>
      </c>
      <c r="D748" s="10" t="s">
        <v>637</v>
      </c>
      <c r="E748" s="10" t="s">
        <v>638</v>
      </c>
      <c r="F748" s="11" t="s">
        <v>2813</v>
      </c>
      <c r="G748" s="12" t="s">
        <v>3148</v>
      </c>
      <c r="H748" s="22" t="s">
        <v>4964</v>
      </c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60" customHeight="1" x14ac:dyDescent="0.2">
      <c r="A749" s="7">
        <f t="shared" si="11"/>
        <v>748</v>
      </c>
      <c r="B749" s="9" t="s">
        <v>169</v>
      </c>
      <c r="C749" s="12" t="s">
        <v>999</v>
      </c>
      <c r="D749" s="10" t="s">
        <v>637</v>
      </c>
      <c r="E749" s="10" t="s">
        <v>638</v>
      </c>
      <c r="F749" s="11" t="s">
        <v>2813</v>
      </c>
      <c r="G749" s="12" t="s">
        <v>3149</v>
      </c>
      <c r="H749" s="22" t="s">
        <v>4964</v>
      </c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60" customHeight="1" x14ac:dyDescent="0.2">
      <c r="A750" s="7">
        <f t="shared" si="11"/>
        <v>749</v>
      </c>
      <c r="B750" s="9" t="s">
        <v>169</v>
      </c>
      <c r="C750" s="12" t="s">
        <v>1000</v>
      </c>
      <c r="D750" s="10" t="s">
        <v>637</v>
      </c>
      <c r="E750" s="10" t="s">
        <v>638</v>
      </c>
      <c r="F750" s="11" t="s">
        <v>2813</v>
      </c>
      <c r="G750" s="12" t="s">
        <v>3150</v>
      </c>
      <c r="H750" s="22" t="s">
        <v>4964</v>
      </c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60" customHeight="1" x14ac:dyDescent="0.2">
      <c r="A751" s="7">
        <f t="shared" si="11"/>
        <v>750</v>
      </c>
      <c r="B751" s="9" t="s">
        <v>169</v>
      </c>
      <c r="C751" s="12" t="s">
        <v>1001</v>
      </c>
      <c r="D751" s="10" t="s">
        <v>637</v>
      </c>
      <c r="E751" s="10" t="s">
        <v>638</v>
      </c>
      <c r="F751" s="11" t="s">
        <v>2813</v>
      </c>
      <c r="G751" s="12" t="s">
        <v>3151</v>
      </c>
      <c r="H751" s="22" t="s">
        <v>4964</v>
      </c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60" customHeight="1" x14ac:dyDescent="0.2">
      <c r="A752" s="7">
        <f t="shared" si="11"/>
        <v>751</v>
      </c>
      <c r="B752" s="9" t="s">
        <v>169</v>
      </c>
      <c r="C752" s="12" t="s">
        <v>1002</v>
      </c>
      <c r="D752" s="10" t="s">
        <v>637</v>
      </c>
      <c r="E752" s="10" t="s">
        <v>638</v>
      </c>
      <c r="F752" s="11" t="s">
        <v>2813</v>
      </c>
      <c r="G752" s="12" t="s">
        <v>3152</v>
      </c>
      <c r="H752" s="22" t="s">
        <v>4964</v>
      </c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60" customHeight="1" x14ac:dyDescent="0.2">
      <c r="A753" s="7">
        <f t="shared" si="11"/>
        <v>752</v>
      </c>
      <c r="B753" s="9" t="s">
        <v>169</v>
      </c>
      <c r="C753" s="12" t="s">
        <v>1003</v>
      </c>
      <c r="D753" s="10" t="s">
        <v>637</v>
      </c>
      <c r="E753" s="10" t="s">
        <v>638</v>
      </c>
      <c r="F753" s="11" t="s">
        <v>2813</v>
      </c>
      <c r="G753" s="12" t="s">
        <v>3153</v>
      </c>
      <c r="H753" s="22" t="s">
        <v>4964</v>
      </c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60" customHeight="1" x14ac:dyDescent="0.2">
      <c r="A754" s="7">
        <f t="shared" si="11"/>
        <v>753</v>
      </c>
      <c r="B754" s="9" t="s">
        <v>169</v>
      </c>
      <c r="C754" s="12" t="s">
        <v>1004</v>
      </c>
      <c r="D754" s="10" t="s">
        <v>637</v>
      </c>
      <c r="E754" s="10" t="s">
        <v>638</v>
      </c>
      <c r="F754" s="11" t="s">
        <v>2813</v>
      </c>
      <c r="G754" s="12" t="s">
        <v>3154</v>
      </c>
      <c r="H754" s="22" t="s">
        <v>4964</v>
      </c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60" customHeight="1" x14ac:dyDescent="0.2">
      <c r="A755" s="7">
        <f t="shared" si="11"/>
        <v>754</v>
      </c>
      <c r="B755" s="9" t="s">
        <v>582</v>
      </c>
      <c r="C755" s="12" t="s">
        <v>1005</v>
      </c>
      <c r="D755" s="10" t="s">
        <v>637</v>
      </c>
      <c r="E755" s="10" t="s">
        <v>638</v>
      </c>
      <c r="F755" s="11" t="s">
        <v>2813</v>
      </c>
      <c r="G755" s="12" t="s">
        <v>3155</v>
      </c>
      <c r="H755" s="22" t="s">
        <v>4964</v>
      </c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60" customHeight="1" x14ac:dyDescent="0.2">
      <c r="A756" s="7">
        <f t="shared" si="11"/>
        <v>755</v>
      </c>
      <c r="B756" s="9" t="s">
        <v>582</v>
      </c>
      <c r="C756" s="12" t="s">
        <v>1005</v>
      </c>
      <c r="D756" s="10" t="s">
        <v>637</v>
      </c>
      <c r="E756" s="10" t="s">
        <v>638</v>
      </c>
      <c r="F756" s="11" t="s">
        <v>2813</v>
      </c>
      <c r="G756" s="12" t="s">
        <v>3156</v>
      </c>
      <c r="H756" s="22" t="s">
        <v>4964</v>
      </c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60" customHeight="1" x14ac:dyDescent="0.2">
      <c r="A757" s="7">
        <f t="shared" si="11"/>
        <v>756</v>
      </c>
      <c r="B757" s="9" t="s">
        <v>464</v>
      </c>
      <c r="C757" s="12" t="s">
        <v>1006</v>
      </c>
      <c r="D757" s="10" t="s">
        <v>637</v>
      </c>
      <c r="E757" s="10" t="s">
        <v>638</v>
      </c>
      <c r="F757" s="11" t="s">
        <v>2813</v>
      </c>
      <c r="G757" s="12" t="s">
        <v>3157</v>
      </c>
      <c r="H757" s="22" t="s">
        <v>4964</v>
      </c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60" customHeight="1" x14ac:dyDescent="0.2">
      <c r="A758" s="7">
        <f t="shared" si="11"/>
        <v>757</v>
      </c>
      <c r="B758" s="9" t="s">
        <v>464</v>
      </c>
      <c r="C758" s="12" t="s">
        <v>1007</v>
      </c>
      <c r="D758" s="10" t="s">
        <v>637</v>
      </c>
      <c r="E758" s="10" t="s">
        <v>638</v>
      </c>
      <c r="F758" s="11" t="s">
        <v>2813</v>
      </c>
      <c r="G758" s="12" t="s">
        <v>3158</v>
      </c>
      <c r="H758" s="22" t="s">
        <v>4964</v>
      </c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60" customHeight="1" x14ac:dyDescent="0.2">
      <c r="A759" s="7">
        <f t="shared" si="11"/>
        <v>758</v>
      </c>
      <c r="B759" s="9" t="s">
        <v>464</v>
      </c>
      <c r="C759" s="12" t="s">
        <v>1008</v>
      </c>
      <c r="D759" s="10" t="s">
        <v>637</v>
      </c>
      <c r="E759" s="10" t="s">
        <v>638</v>
      </c>
      <c r="F759" s="11" t="s">
        <v>2813</v>
      </c>
      <c r="G759" s="12" t="s">
        <v>3159</v>
      </c>
      <c r="H759" s="22" t="s">
        <v>4964</v>
      </c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60" customHeight="1" x14ac:dyDescent="0.2">
      <c r="A760" s="7">
        <f t="shared" si="11"/>
        <v>759</v>
      </c>
      <c r="B760" s="9" t="s">
        <v>464</v>
      </c>
      <c r="C760" s="12" t="s">
        <v>1009</v>
      </c>
      <c r="D760" s="10" t="s">
        <v>637</v>
      </c>
      <c r="E760" s="10" t="s">
        <v>638</v>
      </c>
      <c r="F760" s="11" t="s">
        <v>2813</v>
      </c>
      <c r="G760" s="12" t="s">
        <v>3160</v>
      </c>
      <c r="H760" s="22" t="s">
        <v>4964</v>
      </c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60" customHeight="1" x14ac:dyDescent="0.2">
      <c r="A761" s="7">
        <f t="shared" si="11"/>
        <v>760</v>
      </c>
      <c r="B761" s="9" t="s">
        <v>169</v>
      </c>
      <c r="C761" s="12" t="s">
        <v>1010</v>
      </c>
      <c r="D761" s="10" t="s">
        <v>637</v>
      </c>
      <c r="E761" s="10" t="s">
        <v>638</v>
      </c>
      <c r="F761" s="11" t="s">
        <v>2813</v>
      </c>
      <c r="G761" s="12" t="s">
        <v>3161</v>
      </c>
      <c r="H761" s="22" t="s">
        <v>4964</v>
      </c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60" customHeight="1" x14ac:dyDescent="0.2">
      <c r="A762" s="7">
        <f t="shared" si="11"/>
        <v>761</v>
      </c>
      <c r="B762" s="9" t="s">
        <v>169</v>
      </c>
      <c r="C762" s="12" t="s">
        <v>1011</v>
      </c>
      <c r="D762" s="10" t="s">
        <v>637</v>
      </c>
      <c r="E762" s="10" t="s">
        <v>638</v>
      </c>
      <c r="F762" s="11" t="s">
        <v>2813</v>
      </c>
      <c r="G762" s="12" t="s">
        <v>3162</v>
      </c>
      <c r="H762" s="22" t="s">
        <v>4964</v>
      </c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60" customHeight="1" x14ac:dyDescent="0.2">
      <c r="A763" s="7">
        <f t="shared" si="11"/>
        <v>762</v>
      </c>
      <c r="B763" s="9" t="s">
        <v>169</v>
      </c>
      <c r="C763" s="12" t="s">
        <v>1012</v>
      </c>
      <c r="D763" s="10" t="s">
        <v>637</v>
      </c>
      <c r="E763" s="10" t="s">
        <v>638</v>
      </c>
      <c r="F763" s="11" t="s">
        <v>2813</v>
      </c>
      <c r="G763" s="12" t="s">
        <v>3163</v>
      </c>
      <c r="H763" s="22" t="s">
        <v>4964</v>
      </c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60" customHeight="1" x14ac:dyDescent="0.2">
      <c r="A764" s="7">
        <f t="shared" si="11"/>
        <v>763</v>
      </c>
      <c r="B764" s="9" t="s">
        <v>169</v>
      </c>
      <c r="C764" s="12" t="s">
        <v>1013</v>
      </c>
      <c r="D764" s="10" t="s">
        <v>637</v>
      </c>
      <c r="E764" s="10" t="s">
        <v>638</v>
      </c>
      <c r="F764" s="11" t="s">
        <v>2813</v>
      </c>
      <c r="G764" s="12" t="s">
        <v>3164</v>
      </c>
      <c r="H764" s="22" t="s">
        <v>4964</v>
      </c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60" customHeight="1" x14ac:dyDescent="0.2">
      <c r="A765" s="7">
        <f t="shared" si="11"/>
        <v>764</v>
      </c>
      <c r="B765" s="9" t="s">
        <v>537</v>
      </c>
      <c r="C765" s="12" t="s">
        <v>1014</v>
      </c>
      <c r="D765" s="10" t="s">
        <v>637</v>
      </c>
      <c r="E765" s="10" t="s">
        <v>638</v>
      </c>
      <c r="F765" s="11" t="s">
        <v>2813</v>
      </c>
      <c r="G765" s="12" t="s">
        <v>3165</v>
      </c>
      <c r="H765" s="22" t="s">
        <v>4964</v>
      </c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60" customHeight="1" x14ac:dyDescent="0.2">
      <c r="A766" s="7">
        <f t="shared" si="11"/>
        <v>765</v>
      </c>
      <c r="B766" s="9" t="s">
        <v>537</v>
      </c>
      <c r="C766" s="12" t="s">
        <v>1015</v>
      </c>
      <c r="D766" s="10" t="s">
        <v>637</v>
      </c>
      <c r="E766" s="10" t="s">
        <v>638</v>
      </c>
      <c r="F766" s="11" t="s">
        <v>2813</v>
      </c>
      <c r="G766" s="12" t="s">
        <v>3166</v>
      </c>
      <c r="H766" s="22" t="s">
        <v>4964</v>
      </c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60" customHeight="1" x14ac:dyDescent="0.2">
      <c r="A767" s="7">
        <f t="shared" si="11"/>
        <v>766</v>
      </c>
      <c r="B767" s="9" t="s">
        <v>537</v>
      </c>
      <c r="C767" s="12" t="s">
        <v>1016</v>
      </c>
      <c r="D767" s="10" t="s">
        <v>637</v>
      </c>
      <c r="E767" s="10" t="s">
        <v>638</v>
      </c>
      <c r="F767" s="11" t="s">
        <v>2813</v>
      </c>
      <c r="G767" s="12" t="s">
        <v>3167</v>
      </c>
      <c r="H767" s="22" t="s">
        <v>4964</v>
      </c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60" customHeight="1" x14ac:dyDescent="0.2">
      <c r="A768" s="7">
        <f t="shared" si="11"/>
        <v>767</v>
      </c>
      <c r="B768" s="9" t="s">
        <v>537</v>
      </c>
      <c r="C768" s="12" t="s">
        <v>1017</v>
      </c>
      <c r="D768" s="10" t="s">
        <v>637</v>
      </c>
      <c r="E768" s="10" t="s">
        <v>638</v>
      </c>
      <c r="F768" s="11" t="s">
        <v>2813</v>
      </c>
      <c r="G768" s="12" t="s">
        <v>3168</v>
      </c>
      <c r="H768" s="22" t="s">
        <v>4964</v>
      </c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60" customHeight="1" x14ac:dyDescent="0.2">
      <c r="A769" s="7">
        <f t="shared" si="11"/>
        <v>768</v>
      </c>
      <c r="B769" s="9" t="s">
        <v>537</v>
      </c>
      <c r="C769" s="12" t="s">
        <v>1018</v>
      </c>
      <c r="D769" s="10" t="s">
        <v>637</v>
      </c>
      <c r="E769" s="10" t="s">
        <v>638</v>
      </c>
      <c r="F769" s="11" t="s">
        <v>2813</v>
      </c>
      <c r="G769" s="12" t="s">
        <v>3169</v>
      </c>
      <c r="H769" s="22" t="s">
        <v>4964</v>
      </c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60" customHeight="1" x14ac:dyDescent="0.2">
      <c r="A770" s="7">
        <f t="shared" si="11"/>
        <v>769</v>
      </c>
      <c r="B770" s="9" t="s">
        <v>537</v>
      </c>
      <c r="C770" s="12" t="s">
        <v>1019</v>
      </c>
      <c r="D770" s="10" t="s">
        <v>637</v>
      </c>
      <c r="E770" s="10" t="s">
        <v>638</v>
      </c>
      <c r="F770" s="11" t="s">
        <v>2813</v>
      </c>
      <c r="G770" s="12" t="s">
        <v>3170</v>
      </c>
      <c r="H770" s="22" t="s">
        <v>4964</v>
      </c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60" customHeight="1" x14ac:dyDescent="0.2">
      <c r="A771" s="7">
        <f t="shared" si="11"/>
        <v>770</v>
      </c>
      <c r="B771" s="9" t="s">
        <v>537</v>
      </c>
      <c r="C771" s="12" t="s">
        <v>1020</v>
      </c>
      <c r="D771" s="10" t="s">
        <v>637</v>
      </c>
      <c r="E771" s="10" t="s">
        <v>638</v>
      </c>
      <c r="F771" s="11" t="s">
        <v>2813</v>
      </c>
      <c r="G771" s="12" t="s">
        <v>3171</v>
      </c>
      <c r="H771" s="22" t="s">
        <v>4964</v>
      </c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60" customHeight="1" x14ac:dyDescent="0.2">
      <c r="A772" s="7">
        <f t="shared" si="11"/>
        <v>771</v>
      </c>
      <c r="B772" s="9" t="s">
        <v>537</v>
      </c>
      <c r="C772" s="12" t="s">
        <v>1021</v>
      </c>
      <c r="D772" s="10" t="s">
        <v>637</v>
      </c>
      <c r="E772" s="10" t="s">
        <v>638</v>
      </c>
      <c r="F772" s="11" t="s">
        <v>2813</v>
      </c>
      <c r="G772" s="12" t="s">
        <v>3172</v>
      </c>
      <c r="H772" s="22" t="s">
        <v>4964</v>
      </c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60" customHeight="1" x14ac:dyDescent="0.2">
      <c r="A773" s="7">
        <f t="shared" si="11"/>
        <v>772</v>
      </c>
      <c r="B773" s="9" t="s">
        <v>537</v>
      </c>
      <c r="C773" s="12" t="s">
        <v>1022</v>
      </c>
      <c r="D773" s="10" t="s">
        <v>637</v>
      </c>
      <c r="E773" s="10" t="s">
        <v>638</v>
      </c>
      <c r="F773" s="11" t="s">
        <v>2813</v>
      </c>
      <c r="G773" s="12" t="s">
        <v>3173</v>
      </c>
      <c r="H773" s="22" t="s">
        <v>4964</v>
      </c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60" customHeight="1" x14ac:dyDescent="0.2">
      <c r="A774" s="7">
        <f t="shared" si="11"/>
        <v>773</v>
      </c>
      <c r="B774" s="9" t="s">
        <v>537</v>
      </c>
      <c r="C774" s="12" t="s">
        <v>1023</v>
      </c>
      <c r="D774" s="10" t="s">
        <v>637</v>
      </c>
      <c r="E774" s="10" t="s">
        <v>638</v>
      </c>
      <c r="F774" s="11" t="s">
        <v>2813</v>
      </c>
      <c r="G774" s="12" t="s">
        <v>3174</v>
      </c>
      <c r="H774" s="22" t="s">
        <v>4964</v>
      </c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60" customHeight="1" x14ac:dyDescent="0.2">
      <c r="A775" s="7">
        <f t="shared" si="11"/>
        <v>774</v>
      </c>
      <c r="B775" s="9" t="s">
        <v>537</v>
      </c>
      <c r="C775" s="12" t="s">
        <v>1024</v>
      </c>
      <c r="D775" s="10" t="s">
        <v>637</v>
      </c>
      <c r="E775" s="10" t="s">
        <v>638</v>
      </c>
      <c r="F775" s="11" t="s">
        <v>2813</v>
      </c>
      <c r="G775" s="12" t="s">
        <v>3175</v>
      </c>
      <c r="H775" s="22" t="s">
        <v>4964</v>
      </c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60" customHeight="1" x14ac:dyDescent="0.2">
      <c r="A776" s="7">
        <f t="shared" si="11"/>
        <v>775</v>
      </c>
      <c r="B776" s="9" t="s">
        <v>537</v>
      </c>
      <c r="C776" s="12" t="s">
        <v>1025</v>
      </c>
      <c r="D776" s="10" t="s">
        <v>637</v>
      </c>
      <c r="E776" s="10" t="s">
        <v>638</v>
      </c>
      <c r="F776" s="11" t="s">
        <v>2813</v>
      </c>
      <c r="G776" s="12" t="s">
        <v>3176</v>
      </c>
      <c r="H776" s="22" t="s">
        <v>4964</v>
      </c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60" customHeight="1" x14ac:dyDescent="0.2">
      <c r="A777" s="7">
        <f t="shared" si="11"/>
        <v>776</v>
      </c>
      <c r="B777" s="9" t="s">
        <v>537</v>
      </c>
      <c r="C777" s="12" t="s">
        <v>1026</v>
      </c>
      <c r="D777" s="10" t="s">
        <v>637</v>
      </c>
      <c r="E777" s="10" t="s">
        <v>638</v>
      </c>
      <c r="F777" s="11" t="s">
        <v>2813</v>
      </c>
      <c r="G777" s="12" t="s">
        <v>3177</v>
      </c>
      <c r="H777" s="22" t="s">
        <v>4964</v>
      </c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60" customHeight="1" x14ac:dyDescent="0.2">
      <c r="A778" s="7">
        <f t="shared" si="11"/>
        <v>777</v>
      </c>
      <c r="B778" s="9" t="s">
        <v>537</v>
      </c>
      <c r="C778" s="12" t="s">
        <v>1027</v>
      </c>
      <c r="D778" s="10" t="s">
        <v>637</v>
      </c>
      <c r="E778" s="10" t="s">
        <v>638</v>
      </c>
      <c r="F778" s="11" t="s">
        <v>2813</v>
      </c>
      <c r="G778" s="12" t="s">
        <v>3178</v>
      </c>
      <c r="H778" s="22" t="s">
        <v>4964</v>
      </c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60" customHeight="1" x14ac:dyDescent="0.2">
      <c r="A779" s="7">
        <f t="shared" si="11"/>
        <v>778</v>
      </c>
      <c r="B779" s="9" t="s">
        <v>537</v>
      </c>
      <c r="C779" s="12" t="s">
        <v>1028</v>
      </c>
      <c r="D779" s="10" t="s">
        <v>637</v>
      </c>
      <c r="E779" s="10" t="s">
        <v>638</v>
      </c>
      <c r="F779" s="11" t="s">
        <v>2813</v>
      </c>
      <c r="G779" s="12" t="s">
        <v>3179</v>
      </c>
      <c r="H779" s="22" t="s">
        <v>4964</v>
      </c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60" customHeight="1" x14ac:dyDescent="0.2">
      <c r="A780" s="7">
        <f t="shared" si="11"/>
        <v>779</v>
      </c>
      <c r="B780" s="9" t="s">
        <v>537</v>
      </c>
      <c r="C780" s="12" t="s">
        <v>1029</v>
      </c>
      <c r="D780" s="10" t="s">
        <v>637</v>
      </c>
      <c r="E780" s="10" t="s">
        <v>638</v>
      </c>
      <c r="F780" s="11" t="s">
        <v>2813</v>
      </c>
      <c r="G780" s="12" t="s">
        <v>3180</v>
      </c>
      <c r="H780" s="22" t="s">
        <v>4964</v>
      </c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60" customHeight="1" x14ac:dyDescent="0.2">
      <c r="A781" s="7">
        <f t="shared" si="11"/>
        <v>780</v>
      </c>
      <c r="B781" s="9" t="s">
        <v>537</v>
      </c>
      <c r="C781" s="12" t="s">
        <v>1030</v>
      </c>
      <c r="D781" s="10" t="s">
        <v>637</v>
      </c>
      <c r="E781" s="10" t="s">
        <v>638</v>
      </c>
      <c r="F781" s="11" t="s">
        <v>2813</v>
      </c>
      <c r="G781" s="12" t="s">
        <v>3181</v>
      </c>
      <c r="H781" s="22" t="s">
        <v>4964</v>
      </c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60" customHeight="1" x14ac:dyDescent="0.2">
      <c r="A782" s="7">
        <f t="shared" si="11"/>
        <v>781</v>
      </c>
      <c r="B782" s="9" t="s">
        <v>537</v>
      </c>
      <c r="C782" s="12" t="s">
        <v>1031</v>
      </c>
      <c r="D782" s="10" t="s">
        <v>637</v>
      </c>
      <c r="E782" s="10" t="s">
        <v>638</v>
      </c>
      <c r="F782" s="11" t="s">
        <v>2813</v>
      </c>
      <c r="G782" s="12" t="s">
        <v>3182</v>
      </c>
      <c r="H782" s="22" t="s">
        <v>4964</v>
      </c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60" customHeight="1" x14ac:dyDescent="0.2">
      <c r="A783" s="7">
        <f t="shared" si="11"/>
        <v>782</v>
      </c>
      <c r="B783" s="9" t="s">
        <v>537</v>
      </c>
      <c r="C783" s="12" t="s">
        <v>1032</v>
      </c>
      <c r="D783" s="10" t="s">
        <v>637</v>
      </c>
      <c r="E783" s="10" t="s">
        <v>638</v>
      </c>
      <c r="F783" s="11" t="s">
        <v>2813</v>
      </c>
      <c r="G783" s="12" t="s">
        <v>3183</v>
      </c>
      <c r="H783" s="22" t="s">
        <v>4964</v>
      </c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60" customHeight="1" x14ac:dyDescent="0.2">
      <c r="A784" s="7">
        <f t="shared" si="11"/>
        <v>783</v>
      </c>
      <c r="B784" s="9" t="s">
        <v>537</v>
      </c>
      <c r="C784" s="12" t="s">
        <v>1033</v>
      </c>
      <c r="D784" s="10" t="s">
        <v>637</v>
      </c>
      <c r="E784" s="10" t="s">
        <v>638</v>
      </c>
      <c r="F784" s="11" t="s">
        <v>2813</v>
      </c>
      <c r="G784" s="12" t="s">
        <v>3184</v>
      </c>
      <c r="H784" s="22" t="s">
        <v>4964</v>
      </c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60" customHeight="1" x14ac:dyDescent="0.2">
      <c r="A785" s="7">
        <f t="shared" si="11"/>
        <v>784</v>
      </c>
      <c r="B785" s="9" t="s">
        <v>537</v>
      </c>
      <c r="C785" s="12" t="s">
        <v>1034</v>
      </c>
      <c r="D785" s="10" t="s">
        <v>637</v>
      </c>
      <c r="E785" s="10" t="s">
        <v>638</v>
      </c>
      <c r="F785" s="11" t="s">
        <v>2813</v>
      </c>
      <c r="G785" s="12" t="s">
        <v>3185</v>
      </c>
      <c r="H785" s="22" t="s">
        <v>4964</v>
      </c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60" customHeight="1" x14ac:dyDescent="0.2">
      <c r="A786" s="7">
        <f t="shared" si="11"/>
        <v>785</v>
      </c>
      <c r="B786" s="9" t="s">
        <v>169</v>
      </c>
      <c r="C786" s="12" t="s">
        <v>1035</v>
      </c>
      <c r="D786" s="10" t="s">
        <v>637</v>
      </c>
      <c r="E786" s="10" t="s">
        <v>638</v>
      </c>
      <c r="F786" s="11" t="s">
        <v>2813</v>
      </c>
      <c r="G786" s="12" t="s">
        <v>3186</v>
      </c>
      <c r="H786" s="22" t="s">
        <v>4964</v>
      </c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60" customHeight="1" x14ac:dyDescent="0.2">
      <c r="A787" s="7">
        <f t="shared" si="11"/>
        <v>786</v>
      </c>
      <c r="B787" s="9" t="s">
        <v>585</v>
      </c>
      <c r="C787" s="12" t="s">
        <v>1036</v>
      </c>
      <c r="D787" s="10" t="s">
        <v>637</v>
      </c>
      <c r="E787" s="10" t="s">
        <v>638</v>
      </c>
      <c r="F787" s="11" t="s">
        <v>2813</v>
      </c>
      <c r="G787" s="12" t="s">
        <v>3187</v>
      </c>
      <c r="H787" s="22" t="s">
        <v>4964</v>
      </c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60" customHeight="1" x14ac:dyDescent="0.2">
      <c r="A788" s="7">
        <f t="shared" si="11"/>
        <v>787</v>
      </c>
      <c r="B788" s="9" t="s">
        <v>585</v>
      </c>
      <c r="C788" s="12" t="s">
        <v>1037</v>
      </c>
      <c r="D788" s="10" t="s">
        <v>637</v>
      </c>
      <c r="E788" s="10" t="s">
        <v>638</v>
      </c>
      <c r="F788" s="11" t="s">
        <v>2813</v>
      </c>
      <c r="G788" s="12" t="s">
        <v>3188</v>
      </c>
      <c r="H788" s="22" t="s">
        <v>4964</v>
      </c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60" customHeight="1" x14ac:dyDescent="0.2">
      <c r="A789" s="7">
        <f t="shared" si="11"/>
        <v>788</v>
      </c>
      <c r="B789" s="9" t="s">
        <v>585</v>
      </c>
      <c r="C789" s="12" t="s">
        <v>1037</v>
      </c>
      <c r="D789" s="10" t="s">
        <v>637</v>
      </c>
      <c r="E789" s="10" t="s">
        <v>638</v>
      </c>
      <c r="F789" s="11" t="s">
        <v>2813</v>
      </c>
      <c r="G789" s="12" t="s">
        <v>3189</v>
      </c>
      <c r="H789" s="22" t="s">
        <v>4964</v>
      </c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60" customHeight="1" x14ac:dyDescent="0.2">
      <c r="A790" s="7">
        <f t="shared" si="11"/>
        <v>789</v>
      </c>
      <c r="B790" s="9" t="s">
        <v>585</v>
      </c>
      <c r="C790" s="12" t="s">
        <v>1037</v>
      </c>
      <c r="D790" s="10" t="s">
        <v>637</v>
      </c>
      <c r="E790" s="10" t="s">
        <v>638</v>
      </c>
      <c r="F790" s="11" t="s">
        <v>2813</v>
      </c>
      <c r="G790" s="12" t="s">
        <v>3190</v>
      </c>
      <c r="H790" s="22" t="s">
        <v>4964</v>
      </c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60" customHeight="1" x14ac:dyDescent="0.2">
      <c r="A791" s="7">
        <f t="shared" si="11"/>
        <v>790</v>
      </c>
      <c r="B791" s="9" t="s">
        <v>585</v>
      </c>
      <c r="C791" s="12" t="s">
        <v>1037</v>
      </c>
      <c r="D791" s="10" t="s">
        <v>637</v>
      </c>
      <c r="E791" s="10" t="s">
        <v>638</v>
      </c>
      <c r="F791" s="11" t="s">
        <v>2813</v>
      </c>
      <c r="G791" s="12" t="s">
        <v>3191</v>
      </c>
      <c r="H791" s="22" t="s">
        <v>4964</v>
      </c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60" customHeight="1" x14ac:dyDescent="0.2">
      <c r="A792" s="7">
        <f t="shared" si="11"/>
        <v>791</v>
      </c>
      <c r="B792" s="9" t="s">
        <v>585</v>
      </c>
      <c r="C792" s="12" t="s">
        <v>1037</v>
      </c>
      <c r="D792" s="10" t="s">
        <v>637</v>
      </c>
      <c r="E792" s="10" t="s">
        <v>638</v>
      </c>
      <c r="F792" s="11" t="s">
        <v>2813</v>
      </c>
      <c r="G792" s="12" t="s">
        <v>3192</v>
      </c>
      <c r="H792" s="22" t="s">
        <v>4964</v>
      </c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60" customHeight="1" x14ac:dyDescent="0.2">
      <c r="A793" s="7">
        <f t="shared" si="11"/>
        <v>792</v>
      </c>
      <c r="B793" s="9" t="s">
        <v>169</v>
      </c>
      <c r="C793" s="12" t="s">
        <v>1038</v>
      </c>
      <c r="D793" s="10" t="s">
        <v>637</v>
      </c>
      <c r="E793" s="10" t="s">
        <v>638</v>
      </c>
      <c r="F793" s="11" t="s">
        <v>2813</v>
      </c>
      <c r="G793" s="12" t="s">
        <v>3193</v>
      </c>
      <c r="H793" s="22" t="s">
        <v>4964</v>
      </c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60" customHeight="1" x14ac:dyDescent="0.2">
      <c r="A794" s="7">
        <f t="shared" si="11"/>
        <v>793</v>
      </c>
      <c r="B794" s="9" t="s">
        <v>169</v>
      </c>
      <c r="C794" s="12" t="s">
        <v>1039</v>
      </c>
      <c r="D794" s="10" t="s">
        <v>637</v>
      </c>
      <c r="E794" s="10" t="s">
        <v>638</v>
      </c>
      <c r="F794" s="11" t="s">
        <v>2813</v>
      </c>
      <c r="G794" s="12" t="s">
        <v>3194</v>
      </c>
      <c r="H794" s="22" t="s">
        <v>4964</v>
      </c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60" customHeight="1" x14ac:dyDescent="0.2">
      <c r="A795" s="7">
        <f t="shared" si="11"/>
        <v>794</v>
      </c>
      <c r="B795" s="9" t="s">
        <v>169</v>
      </c>
      <c r="C795" s="12" t="s">
        <v>1040</v>
      </c>
      <c r="D795" s="10" t="s">
        <v>637</v>
      </c>
      <c r="E795" s="10" t="s">
        <v>638</v>
      </c>
      <c r="F795" s="11" t="s">
        <v>2813</v>
      </c>
      <c r="G795" s="12" t="s">
        <v>3195</v>
      </c>
      <c r="H795" s="22" t="s">
        <v>4964</v>
      </c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60" customHeight="1" x14ac:dyDescent="0.2">
      <c r="A796" s="7">
        <f t="shared" si="11"/>
        <v>795</v>
      </c>
      <c r="B796" s="9" t="s">
        <v>537</v>
      </c>
      <c r="C796" s="12" t="s">
        <v>1041</v>
      </c>
      <c r="D796" s="10" t="s">
        <v>637</v>
      </c>
      <c r="E796" s="10" t="s">
        <v>638</v>
      </c>
      <c r="F796" s="11" t="s">
        <v>2813</v>
      </c>
      <c r="G796" s="12" t="s">
        <v>3196</v>
      </c>
      <c r="H796" s="22" t="s">
        <v>4964</v>
      </c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60" customHeight="1" x14ac:dyDescent="0.2">
      <c r="A797" s="7">
        <f t="shared" si="11"/>
        <v>796</v>
      </c>
      <c r="B797" s="9" t="s">
        <v>537</v>
      </c>
      <c r="C797" s="12" t="s">
        <v>1041</v>
      </c>
      <c r="D797" s="10" t="s">
        <v>637</v>
      </c>
      <c r="E797" s="10" t="s">
        <v>638</v>
      </c>
      <c r="F797" s="11" t="s">
        <v>2813</v>
      </c>
      <c r="G797" s="12" t="s">
        <v>3197</v>
      </c>
      <c r="H797" s="22" t="s">
        <v>4964</v>
      </c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60" customHeight="1" x14ac:dyDescent="0.2">
      <c r="A798" s="7">
        <f t="shared" si="11"/>
        <v>797</v>
      </c>
      <c r="B798" s="9" t="s">
        <v>537</v>
      </c>
      <c r="C798" s="12" t="s">
        <v>1041</v>
      </c>
      <c r="D798" s="10" t="s">
        <v>637</v>
      </c>
      <c r="E798" s="10" t="s">
        <v>638</v>
      </c>
      <c r="F798" s="11" t="s">
        <v>2813</v>
      </c>
      <c r="G798" s="12" t="s">
        <v>3198</v>
      </c>
      <c r="H798" s="22" t="s">
        <v>4964</v>
      </c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60" customHeight="1" x14ac:dyDescent="0.2">
      <c r="A799" s="7">
        <f t="shared" si="11"/>
        <v>798</v>
      </c>
      <c r="B799" s="9" t="s">
        <v>537</v>
      </c>
      <c r="C799" s="12" t="s">
        <v>1041</v>
      </c>
      <c r="D799" s="10" t="s">
        <v>637</v>
      </c>
      <c r="E799" s="10" t="s">
        <v>638</v>
      </c>
      <c r="F799" s="11" t="s">
        <v>2813</v>
      </c>
      <c r="G799" s="12" t="s">
        <v>3199</v>
      </c>
      <c r="H799" s="22" t="s">
        <v>4964</v>
      </c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60" customHeight="1" x14ac:dyDescent="0.2">
      <c r="A800" s="7">
        <f t="shared" si="11"/>
        <v>799</v>
      </c>
      <c r="B800" s="9" t="s">
        <v>537</v>
      </c>
      <c r="C800" s="12" t="s">
        <v>1041</v>
      </c>
      <c r="D800" s="10" t="s">
        <v>637</v>
      </c>
      <c r="E800" s="10" t="s">
        <v>638</v>
      </c>
      <c r="F800" s="11" t="s">
        <v>2813</v>
      </c>
      <c r="G800" s="12" t="s">
        <v>3200</v>
      </c>
      <c r="H800" s="22" t="s">
        <v>4964</v>
      </c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60" customHeight="1" x14ac:dyDescent="0.2">
      <c r="A801" s="7">
        <f t="shared" si="11"/>
        <v>800</v>
      </c>
      <c r="B801" s="9" t="s">
        <v>169</v>
      </c>
      <c r="C801" s="12" t="s">
        <v>1042</v>
      </c>
      <c r="D801" s="10" t="s">
        <v>637</v>
      </c>
      <c r="E801" s="10" t="s">
        <v>638</v>
      </c>
      <c r="F801" s="11" t="s">
        <v>2813</v>
      </c>
      <c r="G801" s="12" t="s">
        <v>3201</v>
      </c>
      <c r="H801" s="22" t="s">
        <v>4964</v>
      </c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60" customHeight="1" x14ac:dyDescent="0.2">
      <c r="A802" s="7">
        <f t="shared" si="11"/>
        <v>801</v>
      </c>
      <c r="B802" s="9" t="s">
        <v>169</v>
      </c>
      <c r="C802" s="12" t="s">
        <v>1043</v>
      </c>
      <c r="D802" s="10" t="s">
        <v>637</v>
      </c>
      <c r="E802" s="10" t="s">
        <v>638</v>
      </c>
      <c r="F802" s="11" t="s">
        <v>2813</v>
      </c>
      <c r="G802" s="12" t="s">
        <v>3202</v>
      </c>
      <c r="H802" s="22" t="s">
        <v>4964</v>
      </c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60" customHeight="1" x14ac:dyDescent="0.2">
      <c r="A803" s="7">
        <f t="shared" ref="A803:A866" si="12">A802+1</f>
        <v>802</v>
      </c>
      <c r="B803" s="9" t="s">
        <v>537</v>
      </c>
      <c r="C803" s="12" t="s">
        <v>1044</v>
      </c>
      <c r="D803" s="10" t="s">
        <v>637</v>
      </c>
      <c r="E803" s="10" t="s">
        <v>638</v>
      </c>
      <c r="F803" s="11" t="s">
        <v>2813</v>
      </c>
      <c r="G803" s="12" t="s">
        <v>3203</v>
      </c>
      <c r="H803" s="22" t="s">
        <v>4964</v>
      </c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60" customHeight="1" x14ac:dyDescent="0.2">
      <c r="A804" s="7">
        <f t="shared" si="12"/>
        <v>803</v>
      </c>
      <c r="B804" s="9" t="s">
        <v>537</v>
      </c>
      <c r="C804" s="12" t="s">
        <v>1045</v>
      </c>
      <c r="D804" s="10" t="s">
        <v>637</v>
      </c>
      <c r="E804" s="10" t="s">
        <v>638</v>
      </c>
      <c r="F804" s="11" t="s">
        <v>2813</v>
      </c>
      <c r="G804" s="12" t="s">
        <v>3204</v>
      </c>
      <c r="H804" s="22" t="s">
        <v>4964</v>
      </c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60" customHeight="1" x14ac:dyDescent="0.2">
      <c r="A805" s="7">
        <f t="shared" si="12"/>
        <v>804</v>
      </c>
      <c r="B805" s="9" t="s">
        <v>537</v>
      </c>
      <c r="C805" s="12" t="s">
        <v>1046</v>
      </c>
      <c r="D805" s="10" t="s">
        <v>637</v>
      </c>
      <c r="E805" s="10" t="s">
        <v>638</v>
      </c>
      <c r="F805" s="11" t="s">
        <v>2813</v>
      </c>
      <c r="G805" s="12" t="s">
        <v>3205</v>
      </c>
      <c r="H805" s="22" t="s">
        <v>4964</v>
      </c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60" customHeight="1" x14ac:dyDescent="0.2">
      <c r="A806" s="7">
        <f t="shared" si="12"/>
        <v>805</v>
      </c>
      <c r="B806" s="9" t="s">
        <v>537</v>
      </c>
      <c r="C806" s="12" t="s">
        <v>1047</v>
      </c>
      <c r="D806" s="10" t="s">
        <v>637</v>
      </c>
      <c r="E806" s="10" t="s">
        <v>638</v>
      </c>
      <c r="F806" s="11" t="s">
        <v>2813</v>
      </c>
      <c r="G806" s="12" t="s">
        <v>3206</v>
      </c>
      <c r="H806" s="22" t="s">
        <v>4964</v>
      </c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60" customHeight="1" x14ac:dyDescent="0.2">
      <c r="A807" s="7">
        <f t="shared" si="12"/>
        <v>806</v>
      </c>
      <c r="B807" s="9" t="s">
        <v>537</v>
      </c>
      <c r="C807" s="12" t="s">
        <v>1048</v>
      </c>
      <c r="D807" s="10" t="s">
        <v>637</v>
      </c>
      <c r="E807" s="10" t="s">
        <v>638</v>
      </c>
      <c r="F807" s="11" t="s">
        <v>2813</v>
      </c>
      <c r="G807" s="12" t="s">
        <v>3207</v>
      </c>
      <c r="H807" s="22" t="s">
        <v>4964</v>
      </c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60" customHeight="1" x14ac:dyDescent="0.2">
      <c r="A808" s="7">
        <f t="shared" si="12"/>
        <v>807</v>
      </c>
      <c r="B808" s="9" t="s">
        <v>169</v>
      </c>
      <c r="C808" s="12" t="s">
        <v>1049</v>
      </c>
      <c r="D808" s="10" t="s">
        <v>637</v>
      </c>
      <c r="E808" s="10" t="s">
        <v>638</v>
      </c>
      <c r="F808" s="11" t="s">
        <v>2813</v>
      </c>
      <c r="G808" s="12" t="s">
        <v>3208</v>
      </c>
      <c r="H808" s="22" t="s">
        <v>4964</v>
      </c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60" customHeight="1" x14ac:dyDescent="0.2">
      <c r="A809" s="7">
        <f t="shared" si="12"/>
        <v>808</v>
      </c>
      <c r="B809" s="9" t="s">
        <v>169</v>
      </c>
      <c r="C809" s="12" t="s">
        <v>1050</v>
      </c>
      <c r="D809" s="10" t="s">
        <v>637</v>
      </c>
      <c r="E809" s="10" t="s">
        <v>638</v>
      </c>
      <c r="F809" s="11" t="s">
        <v>2813</v>
      </c>
      <c r="G809" s="12" t="s">
        <v>3209</v>
      </c>
      <c r="H809" s="22" t="s">
        <v>4964</v>
      </c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60" customHeight="1" x14ac:dyDescent="0.2">
      <c r="A810" s="7">
        <f t="shared" si="12"/>
        <v>809</v>
      </c>
      <c r="B810" s="9" t="s">
        <v>585</v>
      </c>
      <c r="C810" s="12" t="s">
        <v>1051</v>
      </c>
      <c r="D810" s="10" t="s">
        <v>637</v>
      </c>
      <c r="E810" s="10" t="s">
        <v>638</v>
      </c>
      <c r="F810" s="11" t="s">
        <v>2813</v>
      </c>
      <c r="G810" s="12" t="s">
        <v>3210</v>
      </c>
      <c r="H810" s="22" t="s">
        <v>4964</v>
      </c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60" customHeight="1" x14ac:dyDescent="0.2">
      <c r="A811" s="7">
        <f t="shared" si="12"/>
        <v>810</v>
      </c>
      <c r="B811" s="9" t="s">
        <v>169</v>
      </c>
      <c r="C811" s="12" t="s">
        <v>1052</v>
      </c>
      <c r="D811" s="10" t="s">
        <v>637</v>
      </c>
      <c r="E811" s="10" t="s">
        <v>638</v>
      </c>
      <c r="F811" s="11" t="s">
        <v>2813</v>
      </c>
      <c r="G811" s="12" t="s">
        <v>3211</v>
      </c>
      <c r="H811" s="22" t="s">
        <v>4964</v>
      </c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60" customHeight="1" x14ac:dyDescent="0.2">
      <c r="A812" s="7">
        <f t="shared" si="12"/>
        <v>811</v>
      </c>
      <c r="B812" s="9" t="s">
        <v>169</v>
      </c>
      <c r="C812" s="12" t="s">
        <v>1052</v>
      </c>
      <c r="D812" s="10" t="s">
        <v>637</v>
      </c>
      <c r="E812" s="10" t="s">
        <v>638</v>
      </c>
      <c r="F812" s="11" t="s">
        <v>2813</v>
      </c>
      <c r="G812" s="12" t="s">
        <v>3212</v>
      </c>
      <c r="H812" s="22" t="s">
        <v>4964</v>
      </c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60" customHeight="1" x14ac:dyDescent="0.2">
      <c r="A813" s="7">
        <f t="shared" si="12"/>
        <v>812</v>
      </c>
      <c r="B813" s="9" t="s">
        <v>537</v>
      </c>
      <c r="C813" s="12" t="s">
        <v>1053</v>
      </c>
      <c r="D813" s="10" t="s">
        <v>637</v>
      </c>
      <c r="E813" s="10" t="s">
        <v>638</v>
      </c>
      <c r="F813" s="11" t="s">
        <v>2813</v>
      </c>
      <c r="G813" s="12" t="s">
        <v>3213</v>
      </c>
      <c r="H813" s="22" t="s">
        <v>4964</v>
      </c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60" customHeight="1" x14ac:dyDescent="0.2">
      <c r="A814" s="7">
        <f t="shared" si="12"/>
        <v>813</v>
      </c>
      <c r="B814" s="9" t="s">
        <v>537</v>
      </c>
      <c r="C814" s="12" t="s">
        <v>1054</v>
      </c>
      <c r="D814" s="10" t="s">
        <v>637</v>
      </c>
      <c r="E814" s="10" t="s">
        <v>638</v>
      </c>
      <c r="F814" s="11" t="s">
        <v>2813</v>
      </c>
      <c r="G814" s="12" t="s">
        <v>3214</v>
      </c>
      <c r="H814" s="22" t="s">
        <v>4964</v>
      </c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60" customHeight="1" x14ac:dyDescent="0.2">
      <c r="A815" s="7">
        <f t="shared" si="12"/>
        <v>814</v>
      </c>
      <c r="B815" s="9" t="s">
        <v>169</v>
      </c>
      <c r="C815" s="12" t="s">
        <v>1055</v>
      </c>
      <c r="D815" s="10" t="s">
        <v>637</v>
      </c>
      <c r="E815" s="10" t="s">
        <v>638</v>
      </c>
      <c r="F815" s="11" t="s">
        <v>2813</v>
      </c>
      <c r="G815" s="12" t="s">
        <v>3215</v>
      </c>
      <c r="H815" s="22" t="s">
        <v>4964</v>
      </c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60" customHeight="1" x14ac:dyDescent="0.2">
      <c r="A816" s="7">
        <f t="shared" si="12"/>
        <v>815</v>
      </c>
      <c r="B816" s="9" t="s">
        <v>169</v>
      </c>
      <c r="C816" s="12" t="s">
        <v>1056</v>
      </c>
      <c r="D816" s="10" t="s">
        <v>637</v>
      </c>
      <c r="E816" s="10" t="s">
        <v>638</v>
      </c>
      <c r="F816" s="11" t="s">
        <v>2813</v>
      </c>
      <c r="G816" s="12" t="s">
        <v>3216</v>
      </c>
      <c r="H816" s="22" t="s">
        <v>4964</v>
      </c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60" customHeight="1" x14ac:dyDescent="0.2">
      <c r="A817" s="7">
        <f t="shared" si="12"/>
        <v>816</v>
      </c>
      <c r="B817" s="9" t="s">
        <v>169</v>
      </c>
      <c r="C817" s="12" t="s">
        <v>1057</v>
      </c>
      <c r="D817" s="10" t="s">
        <v>637</v>
      </c>
      <c r="E817" s="10" t="s">
        <v>638</v>
      </c>
      <c r="F817" s="11" t="s">
        <v>2813</v>
      </c>
      <c r="G817" s="12" t="s">
        <v>3217</v>
      </c>
      <c r="H817" s="22" t="s">
        <v>4964</v>
      </c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60" customHeight="1" x14ac:dyDescent="0.2">
      <c r="A818" s="7">
        <f t="shared" si="12"/>
        <v>817</v>
      </c>
      <c r="B818" s="9" t="s">
        <v>582</v>
      </c>
      <c r="C818" s="12" t="s">
        <v>1058</v>
      </c>
      <c r="D818" s="10" t="s">
        <v>637</v>
      </c>
      <c r="E818" s="10" t="s">
        <v>638</v>
      </c>
      <c r="F818" s="11" t="s">
        <v>2813</v>
      </c>
      <c r="G818" s="12" t="s">
        <v>3218</v>
      </c>
      <c r="H818" s="22" t="s">
        <v>4964</v>
      </c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60" customHeight="1" x14ac:dyDescent="0.2">
      <c r="A819" s="7">
        <f t="shared" si="12"/>
        <v>818</v>
      </c>
      <c r="B819" s="9" t="s">
        <v>169</v>
      </c>
      <c r="C819" s="12" t="s">
        <v>1059</v>
      </c>
      <c r="D819" s="10" t="s">
        <v>637</v>
      </c>
      <c r="E819" s="10" t="s">
        <v>638</v>
      </c>
      <c r="F819" s="11" t="s">
        <v>2813</v>
      </c>
      <c r="G819" s="12" t="s">
        <v>3219</v>
      </c>
      <c r="H819" s="22" t="s">
        <v>4964</v>
      </c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60" customHeight="1" x14ac:dyDescent="0.2">
      <c r="A820" s="7">
        <f t="shared" si="12"/>
        <v>819</v>
      </c>
      <c r="B820" s="9" t="s">
        <v>489</v>
      </c>
      <c r="C820" s="12" t="s">
        <v>1060</v>
      </c>
      <c r="D820" s="10" t="s">
        <v>637</v>
      </c>
      <c r="E820" s="10" t="s">
        <v>638</v>
      </c>
      <c r="F820" s="11" t="s">
        <v>2813</v>
      </c>
      <c r="G820" s="12" t="s">
        <v>3220</v>
      </c>
      <c r="H820" s="22" t="s">
        <v>4964</v>
      </c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60" customHeight="1" x14ac:dyDescent="0.2">
      <c r="A821" s="7">
        <f t="shared" si="12"/>
        <v>820</v>
      </c>
      <c r="B821" s="9" t="s">
        <v>169</v>
      </c>
      <c r="C821" s="12" t="s">
        <v>1061</v>
      </c>
      <c r="D821" s="10" t="s">
        <v>637</v>
      </c>
      <c r="E821" s="10" t="s">
        <v>638</v>
      </c>
      <c r="F821" s="11" t="s">
        <v>2813</v>
      </c>
      <c r="G821" s="12" t="s">
        <v>3221</v>
      </c>
      <c r="H821" s="22" t="s">
        <v>4964</v>
      </c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60" customHeight="1" x14ac:dyDescent="0.2">
      <c r="A822" s="7">
        <f t="shared" si="12"/>
        <v>821</v>
      </c>
      <c r="B822" s="9" t="s">
        <v>537</v>
      </c>
      <c r="C822" s="12" t="s">
        <v>1062</v>
      </c>
      <c r="D822" s="10" t="s">
        <v>637</v>
      </c>
      <c r="E822" s="10" t="s">
        <v>638</v>
      </c>
      <c r="F822" s="11" t="s">
        <v>2813</v>
      </c>
      <c r="G822" s="12" t="s">
        <v>3222</v>
      </c>
      <c r="H822" s="22" t="s">
        <v>4964</v>
      </c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60" customHeight="1" x14ac:dyDescent="0.2">
      <c r="A823" s="7">
        <f t="shared" si="12"/>
        <v>822</v>
      </c>
      <c r="B823" s="9" t="s">
        <v>169</v>
      </c>
      <c r="C823" s="12" t="s">
        <v>1063</v>
      </c>
      <c r="D823" s="10" t="s">
        <v>637</v>
      </c>
      <c r="E823" s="10" t="s">
        <v>638</v>
      </c>
      <c r="F823" s="11" t="s">
        <v>2813</v>
      </c>
      <c r="G823" s="12" t="s">
        <v>3223</v>
      </c>
      <c r="H823" s="22" t="s">
        <v>4964</v>
      </c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60" customHeight="1" x14ac:dyDescent="0.2">
      <c r="A824" s="7">
        <f t="shared" si="12"/>
        <v>823</v>
      </c>
      <c r="B824" s="9" t="s">
        <v>169</v>
      </c>
      <c r="C824" s="12" t="s">
        <v>1064</v>
      </c>
      <c r="D824" s="10" t="s">
        <v>637</v>
      </c>
      <c r="E824" s="10" t="s">
        <v>638</v>
      </c>
      <c r="F824" s="11" t="s">
        <v>2813</v>
      </c>
      <c r="G824" s="12" t="s">
        <v>3224</v>
      </c>
      <c r="H824" s="22" t="s">
        <v>4964</v>
      </c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60" customHeight="1" x14ac:dyDescent="0.2">
      <c r="A825" s="7">
        <f t="shared" si="12"/>
        <v>824</v>
      </c>
      <c r="B825" s="9" t="s">
        <v>169</v>
      </c>
      <c r="C825" s="12" t="s">
        <v>1065</v>
      </c>
      <c r="D825" s="10" t="s">
        <v>637</v>
      </c>
      <c r="E825" s="10" t="s">
        <v>638</v>
      </c>
      <c r="F825" s="11" t="s">
        <v>2813</v>
      </c>
      <c r="G825" s="12" t="s">
        <v>3225</v>
      </c>
      <c r="H825" s="22" t="s">
        <v>4964</v>
      </c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60" customHeight="1" x14ac:dyDescent="0.2">
      <c r="A826" s="7">
        <f t="shared" si="12"/>
        <v>825</v>
      </c>
      <c r="B826" s="9" t="s">
        <v>169</v>
      </c>
      <c r="C826" s="12" t="s">
        <v>1066</v>
      </c>
      <c r="D826" s="10" t="s">
        <v>637</v>
      </c>
      <c r="E826" s="10" t="s">
        <v>638</v>
      </c>
      <c r="F826" s="11" t="s">
        <v>2813</v>
      </c>
      <c r="G826" s="12" t="s">
        <v>3226</v>
      </c>
      <c r="H826" s="22" t="s">
        <v>4964</v>
      </c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60" customHeight="1" x14ac:dyDescent="0.2">
      <c r="A827" s="7">
        <f t="shared" si="12"/>
        <v>826</v>
      </c>
      <c r="B827" s="9" t="s">
        <v>169</v>
      </c>
      <c r="C827" s="12" t="s">
        <v>1067</v>
      </c>
      <c r="D827" s="10" t="s">
        <v>637</v>
      </c>
      <c r="E827" s="10" t="s">
        <v>638</v>
      </c>
      <c r="F827" s="11" t="s">
        <v>2813</v>
      </c>
      <c r="G827" s="12" t="s">
        <v>3227</v>
      </c>
      <c r="H827" s="22" t="s">
        <v>4964</v>
      </c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60" customHeight="1" x14ac:dyDescent="0.2">
      <c r="A828" s="7">
        <f t="shared" si="12"/>
        <v>827</v>
      </c>
      <c r="B828" s="9" t="s">
        <v>169</v>
      </c>
      <c r="C828" s="12" t="s">
        <v>1068</v>
      </c>
      <c r="D828" s="10" t="s">
        <v>637</v>
      </c>
      <c r="E828" s="10" t="s">
        <v>638</v>
      </c>
      <c r="F828" s="11" t="s">
        <v>2813</v>
      </c>
      <c r="G828" s="12" t="s">
        <v>3228</v>
      </c>
      <c r="H828" s="22" t="s">
        <v>4964</v>
      </c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60" customHeight="1" x14ac:dyDescent="0.2">
      <c r="A829" s="7">
        <f t="shared" si="12"/>
        <v>828</v>
      </c>
      <c r="B829" s="9" t="s">
        <v>169</v>
      </c>
      <c r="C829" s="12" t="s">
        <v>1069</v>
      </c>
      <c r="D829" s="10" t="s">
        <v>637</v>
      </c>
      <c r="E829" s="10" t="s">
        <v>638</v>
      </c>
      <c r="F829" s="11" t="s">
        <v>2813</v>
      </c>
      <c r="G829" s="12" t="s">
        <v>3229</v>
      </c>
      <c r="H829" s="22" t="s">
        <v>4964</v>
      </c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60" customHeight="1" x14ac:dyDescent="0.2">
      <c r="A830" s="7">
        <f t="shared" si="12"/>
        <v>829</v>
      </c>
      <c r="B830" s="9" t="s">
        <v>169</v>
      </c>
      <c r="C830" s="12" t="s">
        <v>1070</v>
      </c>
      <c r="D830" s="10" t="s">
        <v>637</v>
      </c>
      <c r="E830" s="10" t="s">
        <v>638</v>
      </c>
      <c r="F830" s="11" t="s">
        <v>2813</v>
      </c>
      <c r="G830" s="12" t="s">
        <v>3230</v>
      </c>
      <c r="H830" s="22" t="s">
        <v>4964</v>
      </c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60" customHeight="1" x14ac:dyDescent="0.2">
      <c r="A831" s="7">
        <f t="shared" si="12"/>
        <v>830</v>
      </c>
      <c r="B831" s="9" t="s">
        <v>169</v>
      </c>
      <c r="C831" s="12" t="s">
        <v>1071</v>
      </c>
      <c r="D831" s="10" t="s">
        <v>637</v>
      </c>
      <c r="E831" s="10" t="s">
        <v>638</v>
      </c>
      <c r="F831" s="11" t="s">
        <v>2813</v>
      </c>
      <c r="G831" s="12" t="s">
        <v>3231</v>
      </c>
      <c r="H831" s="22" t="s">
        <v>4964</v>
      </c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60" customHeight="1" x14ac:dyDescent="0.2">
      <c r="A832" s="7">
        <f t="shared" si="12"/>
        <v>831</v>
      </c>
      <c r="B832" s="9" t="s">
        <v>169</v>
      </c>
      <c r="C832" s="12" t="s">
        <v>1072</v>
      </c>
      <c r="D832" s="10" t="s">
        <v>637</v>
      </c>
      <c r="E832" s="10" t="s">
        <v>638</v>
      </c>
      <c r="F832" s="11" t="s">
        <v>2813</v>
      </c>
      <c r="G832" s="12" t="s">
        <v>3232</v>
      </c>
      <c r="H832" s="22" t="s">
        <v>4964</v>
      </c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60" customHeight="1" x14ac:dyDescent="0.2">
      <c r="A833" s="7">
        <f t="shared" si="12"/>
        <v>832</v>
      </c>
      <c r="B833" s="9" t="s">
        <v>169</v>
      </c>
      <c r="C833" s="12" t="s">
        <v>1073</v>
      </c>
      <c r="D833" s="10" t="s">
        <v>637</v>
      </c>
      <c r="E833" s="10" t="s">
        <v>638</v>
      </c>
      <c r="F833" s="11" t="s">
        <v>2813</v>
      </c>
      <c r="G833" s="12" t="s">
        <v>3233</v>
      </c>
      <c r="H833" s="22" t="s">
        <v>4964</v>
      </c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60" customHeight="1" x14ac:dyDescent="0.2">
      <c r="A834" s="7">
        <f t="shared" si="12"/>
        <v>833</v>
      </c>
      <c r="B834" s="9" t="s">
        <v>169</v>
      </c>
      <c r="C834" s="12" t="s">
        <v>1074</v>
      </c>
      <c r="D834" s="10" t="s">
        <v>637</v>
      </c>
      <c r="E834" s="10" t="s">
        <v>638</v>
      </c>
      <c r="F834" s="11" t="s">
        <v>2813</v>
      </c>
      <c r="G834" s="12" t="s">
        <v>3234</v>
      </c>
      <c r="H834" s="22" t="s">
        <v>4964</v>
      </c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60" customHeight="1" x14ac:dyDescent="0.2">
      <c r="A835" s="7">
        <f t="shared" si="12"/>
        <v>834</v>
      </c>
      <c r="B835" s="9" t="s">
        <v>169</v>
      </c>
      <c r="C835" s="12" t="s">
        <v>1075</v>
      </c>
      <c r="D835" s="10" t="s">
        <v>637</v>
      </c>
      <c r="E835" s="10" t="s">
        <v>638</v>
      </c>
      <c r="F835" s="11" t="s">
        <v>2813</v>
      </c>
      <c r="G835" s="12" t="s">
        <v>3235</v>
      </c>
      <c r="H835" s="22" t="s">
        <v>4964</v>
      </c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60" customHeight="1" x14ac:dyDescent="0.2">
      <c r="A836" s="7">
        <f t="shared" si="12"/>
        <v>835</v>
      </c>
      <c r="B836" s="9" t="s">
        <v>169</v>
      </c>
      <c r="C836" s="12" t="s">
        <v>1076</v>
      </c>
      <c r="D836" s="10" t="s">
        <v>637</v>
      </c>
      <c r="E836" s="10" t="s">
        <v>638</v>
      </c>
      <c r="F836" s="11" t="s">
        <v>2813</v>
      </c>
      <c r="G836" s="12" t="s">
        <v>3236</v>
      </c>
      <c r="H836" s="22" t="s">
        <v>4964</v>
      </c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60" customHeight="1" x14ac:dyDescent="0.2">
      <c r="A837" s="7">
        <f t="shared" si="12"/>
        <v>836</v>
      </c>
      <c r="B837" s="9" t="s">
        <v>582</v>
      </c>
      <c r="C837" s="12" t="s">
        <v>1077</v>
      </c>
      <c r="D837" s="10" t="s">
        <v>637</v>
      </c>
      <c r="E837" s="10" t="s">
        <v>638</v>
      </c>
      <c r="F837" s="11" t="s">
        <v>2813</v>
      </c>
      <c r="G837" s="12" t="s">
        <v>3237</v>
      </c>
      <c r="H837" s="22" t="s">
        <v>4964</v>
      </c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60" customHeight="1" x14ac:dyDescent="0.2">
      <c r="A838" s="7">
        <f t="shared" si="12"/>
        <v>837</v>
      </c>
      <c r="B838" s="9" t="s">
        <v>169</v>
      </c>
      <c r="C838" s="12" t="s">
        <v>1078</v>
      </c>
      <c r="D838" s="10" t="s">
        <v>637</v>
      </c>
      <c r="E838" s="10" t="s">
        <v>638</v>
      </c>
      <c r="F838" s="11" t="s">
        <v>2813</v>
      </c>
      <c r="G838" s="12" t="s">
        <v>3238</v>
      </c>
      <c r="H838" s="22" t="s">
        <v>4964</v>
      </c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60" customHeight="1" x14ac:dyDescent="0.2">
      <c r="A839" s="7">
        <f t="shared" si="12"/>
        <v>838</v>
      </c>
      <c r="B839" s="9" t="s">
        <v>169</v>
      </c>
      <c r="C839" s="12" t="s">
        <v>1079</v>
      </c>
      <c r="D839" s="10" t="s">
        <v>637</v>
      </c>
      <c r="E839" s="10" t="s">
        <v>638</v>
      </c>
      <c r="F839" s="11" t="s">
        <v>2813</v>
      </c>
      <c r="G839" s="12" t="s">
        <v>3239</v>
      </c>
      <c r="H839" s="22" t="s">
        <v>4964</v>
      </c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60" customHeight="1" x14ac:dyDescent="0.2">
      <c r="A840" s="7">
        <f t="shared" si="12"/>
        <v>839</v>
      </c>
      <c r="B840" s="9" t="s">
        <v>169</v>
      </c>
      <c r="C840" s="12" t="s">
        <v>1080</v>
      </c>
      <c r="D840" s="10" t="s">
        <v>637</v>
      </c>
      <c r="E840" s="10" t="s">
        <v>638</v>
      </c>
      <c r="F840" s="11" t="s">
        <v>2813</v>
      </c>
      <c r="G840" s="12" t="s">
        <v>3240</v>
      </c>
      <c r="H840" s="22" t="s">
        <v>4964</v>
      </c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60" customHeight="1" x14ac:dyDescent="0.2">
      <c r="A841" s="7">
        <f t="shared" si="12"/>
        <v>840</v>
      </c>
      <c r="B841" s="9" t="s">
        <v>169</v>
      </c>
      <c r="C841" s="12" t="s">
        <v>1081</v>
      </c>
      <c r="D841" s="10" t="s">
        <v>637</v>
      </c>
      <c r="E841" s="10" t="s">
        <v>638</v>
      </c>
      <c r="F841" s="11" t="s">
        <v>2813</v>
      </c>
      <c r="G841" s="12" t="s">
        <v>3241</v>
      </c>
      <c r="H841" s="22" t="s">
        <v>4964</v>
      </c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60" customHeight="1" x14ac:dyDescent="0.2">
      <c r="A842" s="7">
        <f t="shared" si="12"/>
        <v>841</v>
      </c>
      <c r="B842" s="9" t="s">
        <v>585</v>
      </c>
      <c r="C842" s="12" t="s">
        <v>1082</v>
      </c>
      <c r="D842" s="10" t="s">
        <v>637</v>
      </c>
      <c r="E842" s="10" t="s">
        <v>638</v>
      </c>
      <c r="F842" s="11" t="s">
        <v>2813</v>
      </c>
      <c r="G842" s="12" t="s">
        <v>3242</v>
      </c>
      <c r="H842" s="22" t="s">
        <v>4964</v>
      </c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60" customHeight="1" x14ac:dyDescent="0.2">
      <c r="A843" s="7">
        <f t="shared" si="12"/>
        <v>842</v>
      </c>
      <c r="B843" s="9" t="s">
        <v>169</v>
      </c>
      <c r="C843" s="12" t="s">
        <v>1083</v>
      </c>
      <c r="D843" s="10" t="s">
        <v>637</v>
      </c>
      <c r="E843" s="10" t="s">
        <v>638</v>
      </c>
      <c r="F843" s="11" t="s">
        <v>2813</v>
      </c>
      <c r="G843" s="12" t="s">
        <v>3243</v>
      </c>
      <c r="H843" s="22" t="s">
        <v>4964</v>
      </c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60" customHeight="1" x14ac:dyDescent="0.2">
      <c r="A844" s="7">
        <f t="shared" si="12"/>
        <v>843</v>
      </c>
      <c r="B844" s="9" t="s">
        <v>464</v>
      </c>
      <c r="C844" s="12" t="s">
        <v>1084</v>
      </c>
      <c r="D844" s="10" t="s">
        <v>637</v>
      </c>
      <c r="E844" s="10" t="s">
        <v>638</v>
      </c>
      <c r="F844" s="11" t="s">
        <v>2813</v>
      </c>
      <c r="G844" s="12" t="s">
        <v>3244</v>
      </c>
      <c r="H844" s="22" t="s">
        <v>4964</v>
      </c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60" customHeight="1" x14ac:dyDescent="0.2">
      <c r="A845" s="7">
        <f t="shared" si="12"/>
        <v>844</v>
      </c>
      <c r="B845" s="9" t="s">
        <v>169</v>
      </c>
      <c r="C845" s="12" t="s">
        <v>1085</v>
      </c>
      <c r="D845" s="10" t="s">
        <v>637</v>
      </c>
      <c r="E845" s="10" t="s">
        <v>638</v>
      </c>
      <c r="F845" s="11" t="s">
        <v>2813</v>
      </c>
      <c r="G845" s="12" t="s">
        <v>3245</v>
      </c>
      <c r="H845" s="22" t="s">
        <v>4964</v>
      </c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60" customHeight="1" x14ac:dyDescent="0.2">
      <c r="A846" s="7">
        <f t="shared" si="12"/>
        <v>845</v>
      </c>
      <c r="B846" s="9" t="s">
        <v>169</v>
      </c>
      <c r="C846" s="12" t="s">
        <v>1086</v>
      </c>
      <c r="D846" s="10" t="s">
        <v>637</v>
      </c>
      <c r="E846" s="10" t="s">
        <v>638</v>
      </c>
      <c r="F846" s="11" t="s">
        <v>2813</v>
      </c>
      <c r="G846" s="12" t="s">
        <v>3246</v>
      </c>
      <c r="H846" s="22" t="s">
        <v>4964</v>
      </c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60" customHeight="1" x14ac:dyDescent="0.2">
      <c r="A847" s="7">
        <f t="shared" si="12"/>
        <v>846</v>
      </c>
      <c r="B847" s="9" t="s">
        <v>169</v>
      </c>
      <c r="C847" s="12" t="s">
        <v>1087</v>
      </c>
      <c r="D847" s="10" t="s">
        <v>637</v>
      </c>
      <c r="E847" s="10" t="s">
        <v>638</v>
      </c>
      <c r="F847" s="11" t="s">
        <v>2813</v>
      </c>
      <c r="G847" s="12"/>
      <c r="H847" s="22" t="s">
        <v>4964</v>
      </c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60" customHeight="1" x14ac:dyDescent="0.2">
      <c r="A848" s="7">
        <f t="shared" si="12"/>
        <v>847</v>
      </c>
      <c r="B848" s="9" t="s">
        <v>169</v>
      </c>
      <c r="C848" s="12" t="s">
        <v>1087</v>
      </c>
      <c r="D848" s="10" t="s">
        <v>637</v>
      </c>
      <c r="E848" s="10" t="s">
        <v>638</v>
      </c>
      <c r="F848" s="11" t="s">
        <v>2813</v>
      </c>
      <c r="G848" s="12" t="s">
        <v>3247</v>
      </c>
      <c r="H848" s="22" t="s">
        <v>4964</v>
      </c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60" customHeight="1" x14ac:dyDescent="0.2">
      <c r="A849" s="7">
        <f t="shared" si="12"/>
        <v>848</v>
      </c>
      <c r="B849" s="9" t="s">
        <v>169</v>
      </c>
      <c r="C849" s="12" t="s">
        <v>1087</v>
      </c>
      <c r="D849" s="10" t="s">
        <v>637</v>
      </c>
      <c r="E849" s="10" t="s">
        <v>638</v>
      </c>
      <c r="F849" s="11" t="s">
        <v>2813</v>
      </c>
      <c r="G849" s="12" t="s">
        <v>3248</v>
      </c>
      <c r="H849" s="22" t="s">
        <v>4964</v>
      </c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60" customHeight="1" x14ac:dyDescent="0.2">
      <c r="A850" s="7">
        <f t="shared" si="12"/>
        <v>849</v>
      </c>
      <c r="B850" s="9" t="s">
        <v>169</v>
      </c>
      <c r="C850" s="12" t="s">
        <v>1088</v>
      </c>
      <c r="D850" s="10" t="s">
        <v>637</v>
      </c>
      <c r="E850" s="10" t="s">
        <v>638</v>
      </c>
      <c r="F850" s="11" t="s">
        <v>2813</v>
      </c>
      <c r="G850" s="12" t="s">
        <v>3249</v>
      </c>
      <c r="H850" s="22" t="s">
        <v>4964</v>
      </c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60" customHeight="1" x14ac:dyDescent="0.2">
      <c r="A851" s="7">
        <f t="shared" si="12"/>
        <v>850</v>
      </c>
      <c r="B851" s="9" t="s">
        <v>585</v>
      </c>
      <c r="C851" s="12" t="s">
        <v>1089</v>
      </c>
      <c r="D851" s="10" t="s">
        <v>637</v>
      </c>
      <c r="E851" s="10" t="s">
        <v>638</v>
      </c>
      <c r="F851" s="11" t="s">
        <v>2813</v>
      </c>
      <c r="G851" s="12" t="s">
        <v>3250</v>
      </c>
      <c r="H851" s="22" t="s">
        <v>4964</v>
      </c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60" customHeight="1" x14ac:dyDescent="0.2">
      <c r="A852" s="7">
        <f t="shared" si="12"/>
        <v>851</v>
      </c>
      <c r="B852" s="9" t="s">
        <v>585</v>
      </c>
      <c r="C852" s="12" t="s">
        <v>1090</v>
      </c>
      <c r="D852" s="10" t="s">
        <v>637</v>
      </c>
      <c r="E852" s="10" t="s">
        <v>638</v>
      </c>
      <c r="F852" s="11" t="s">
        <v>2813</v>
      </c>
      <c r="G852" s="12" t="s">
        <v>3250</v>
      </c>
      <c r="H852" s="22" t="s">
        <v>4964</v>
      </c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60" customHeight="1" x14ac:dyDescent="0.2">
      <c r="A853" s="7">
        <f t="shared" si="12"/>
        <v>852</v>
      </c>
      <c r="B853" s="9" t="s">
        <v>585</v>
      </c>
      <c r="C853" s="12" t="s">
        <v>1091</v>
      </c>
      <c r="D853" s="10" t="s">
        <v>637</v>
      </c>
      <c r="E853" s="10" t="s">
        <v>638</v>
      </c>
      <c r="F853" s="11" t="s">
        <v>2813</v>
      </c>
      <c r="G853" s="12" t="s">
        <v>3251</v>
      </c>
      <c r="H853" s="22" t="s">
        <v>4964</v>
      </c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60" customHeight="1" x14ac:dyDescent="0.2">
      <c r="A854" s="7">
        <f t="shared" si="12"/>
        <v>853</v>
      </c>
      <c r="B854" s="9" t="s">
        <v>585</v>
      </c>
      <c r="C854" s="12" t="s">
        <v>1092</v>
      </c>
      <c r="D854" s="10" t="s">
        <v>637</v>
      </c>
      <c r="E854" s="10" t="s">
        <v>638</v>
      </c>
      <c r="F854" s="11" t="s">
        <v>2813</v>
      </c>
      <c r="G854" s="12" t="s">
        <v>3252</v>
      </c>
      <c r="H854" s="22" t="s">
        <v>4964</v>
      </c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60" customHeight="1" x14ac:dyDescent="0.2">
      <c r="A855" s="7">
        <f t="shared" si="12"/>
        <v>854</v>
      </c>
      <c r="B855" s="9" t="s">
        <v>169</v>
      </c>
      <c r="C855" s="12" t="s">
        <v>1093</v>
      </c>
      <c r="D855" s="10" t="s">
        <v>637</v>
      </c>
      <c r="E855" s="10" t="s">
        <v>638</v>
      </c>
      <c r="F855" s="11" t="s">
        <v>2813</v>
      </c>
      <c r="G855" s="12" t="s">
        <v>3253</v>
      </c>
      <c r="H855" s="22" t="s">
        <v>4964</v>
      </c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60" customHeight="1" x14ac:dyDescent="0.2">
      <c r="A856" s="7">
        <f t="shared" si="12"/>
        <v>855</v>
      </c>
      <c r="B856" s="9" t="s">
        <v>169</v>
      </c>
      <c r="C856" s="12" t="s">
        <v>1094</v>
      </c>
      <c r="D856" s="10" t="s">
        <v>637</v>
      </c>
      <c r="E856" s="10" t="s">
        <v>638</v>
      </c>
      <c r="F856" s="11" t="s">
        <v>2813</v>
      </c>
      <c r="G856" s="12" t="s">
        <v>3254</v>
      </c>
      <c r="H856" s="22" t="s">
        <v>4964</v>
      </c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60" customHeight="1" x14ac:dyDescent="0.2">
      <c r="A857" s="7">
        <f t="shared" si="12"/>
        <v>856</v>
      </c>
      <c r="B857" s="9" t="s">
        <v>169</v>
      </c>
      <c r="C857" s="12" t="s">
        <v>1095</v>
      </c>
      <c r="D857" s="10" t="s">
        <v>637</v>
      </c>
      <c r="E857" s="10" t="s">
        <v>638</v>
      </c>
      <c r="F857" s="11" t="s">
        <v>2813</v>
      </c>
      <c r="G857" s="12" t="s">
        <v>3255</v>
      </c>
      <c r="H857" s="22" t="s">
        <v>4964</v>
      </c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60" customHeight="1" x14ac:dyDescent="0.2">
      <c r="A858" s="7">
        <f t="shared" si="12"/>
        <v>857</v>
      </c>
      <c r="B858" s="9" t="s">
        <v>169</v>
      </c>
      <c r="C858" s="12" t="s">
        <v>1096</v>
      </c>
      <c r="D858" s="10" t="s">
        <v>637</v>
      </c>
      <c r="E858" s="10" t="s">
        <v>638</v>
      </c>
      <c r="F858" s="11" t="s">
        <v>2813</v>
      </c>
      <c r="G858" s="12" t="s">
        <v>3256</v>
      </c>
      <c r="H858" s="22" t="s">
        <v>4964</v>
      </c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60" customHeight="1" x14ac:dyDescent="0.2">
      <c r="A859" s="7">
        <f t="shared" si="12"/>
        <v>858</v>
      </c>
      <c r="B859" s="9" t="s">
        <v>169</v>
      </c>
      <c r="C859" s="12" t="s">
        <v>1097</v>
      </c>
      <c r="D859" s="10" t="s">
        <v>637</v>
      </c>
      <c r="E859" s="10" t="s">
        <v>638</v>
      </c>
      <c r="F859" s="11" t="s">
        <v>2813</v>
      </c>
      <c r="G859" s="12" t="s">
        <v>3257</v>
      </c>
      <c r="H859" s="22" t="s">
        <v>4964</v>
      </c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60" customHeight="1" x14ac:dyDescent="0.2">
      <c r="A860" s="7">
        <f t="shared" si="12"/>
        <v>859</v>
      </c>
      <c r="B860" s="9" t="s">
        <v>169</v>
      </c>
      <c r="C860" s="12" t="s">
        <v>1098</v>
      </c>
      <c r="D860" s="10" t="s">
        <v>637</v>
      </c>
      <c r="E860" s="10" t="s">
        <v>638</v>
      </c>
      <c r="F860" s="11" t="s">
        <v>2813</v>
      </c>
      <c r="G860" s="12" t="s">
        <v>3258</v>
      </c>
      <c r="H860" s="22" t="s">
        <v>4964</v>
      </c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60" customHeight="1" x14ac:dyDescent="0.2">
      <c r="A861" s="7">
        <f t="shared" si="12"/>
        <v>860</v>
      </c>
      <c r="B861" s="9" t="s">
        <v>169</v>
      </c>
      <c r="C861" s="12" t="s">
        <v>1099</v>
      </c>
      <c r="D861" s="10" t="s">
        <v>637</v>
      </c>
      <c r="E861" s="10" t="s">
        <v>638</v>
      </c>
      <c r="F861" s="11" t="s">
        <v>2813</v>
      </c>
      <c r="G861" s="12" t="s">
        <v>3259</v>
      </c>
      <c r="H861" s="22" t="s">
        <v>4964</v>
      </c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60" customHeight="1" x14ac:dyDescent="0.2">
      <c r="A862" s="7">
        <f t="shared" si="12"/>
        <v>861</v>
      </c>
      <c r="B862" s="9" t="s">
        <v>169</v>
      </c>
      <c r="C862" s="12" t="s">
        <v>1100</v>
      </c>
      <c r="D862" s="10" t="s">
        <v>637</v>
      </c>
      <c r="E862" s="10" t="s">
        <v>638</v>
      </c>
      <c r="F862" s="11" t="s">
        <v>2813</v>
      </c>
      <c r="G862" s="12" t="s">
        <v>3260</v>
      </c>
      <c r="H862" s="22" t="s">
        <v>4964</v>
      </c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60" customHeight="1" x14ac:dyDescent="0.2">
      <c r="A863" s="7">
        <f t="shared" si="12"/>
        <v>862</v>
      </c>
      <c r="B863" s="9" t="s">
        <v>169</v>
      </c>
      <c r="C863" s="12" t="s">
        <v>1101</v>
      </c>
      <c r="D863" s="10" t="s">
        <v>637</v>
      </c>
      <c r="E863" s="10" t="s">
        <v>638</v>
      </c>
      <c r="F863" s="11" t="s">
        <v>2813</v>
      </c>
      <c r="G863" s="12" t="s">
        <v>3261</v>
      </c>
      <c r="H863" s="22" t="s">
        <v>4964</v>
      </c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60" customHeight="1" x14ac:dyDescent="0.2">
      <c r="A864" s="7">
        <f t="shared" si="12"/>
        <v>863</v>
      </c>
      <c r="B864" s="9" t="s">
        <v>537</v>
      </c>
      <c r="C864" s="12" t="s">
        <v>1102</v>
      </c>
      <c r="D864" s="10" t="s">
        <v>637</v>
      </c>
      <c r="E864" s="10" t="s">
        <v>638</v>
      </c>
      <c r="F864" s="11" t="s">
        <v>2813</v>
      </c>
      <c r="G864" s="12" t="s">
        <v>3262</v>
      </c>
      <c r="H864" s="22" t="s">
        <v>4964</v>
      </c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60" customHeight="1" x14ac:dyDescent="0.2">
      <c r="A865" s="7">
        <f t="shared" si="12"/>
        <v>864</v>
      </c>
      <c r="B865" s="9" t="s">
        <v>169</v>
      </c>
      <c r="C865" s="12" t="s">
        <v>1103</v>
      </c>
      <c r="D865" s="10" t="s">
        <v>637</v>
      </c>
      <c r="E865" s="10" t="s">
        <v>638</v>
      </c>
      <c r="F865" s="11" t="s">
        <v>2813</v>
      </c>
      <c r="G865" s="12" t="s">
        <v>3263</v>
      </c>
      <c r="H865" s="22" t="s">
        <v>4964</v>
      </c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60" customHeight="1" x14ac:dyDescent="0.2">
      <c r="A866" s="7">
        <f t="shared" si="12"/>
        <v>865</v>
      </c>
      <c r="B866" s="9" t="s">
        <v>169</v>
      </c>
      <c r="C866" s="12" t="s">
        <v>1104</v>
      </c>
      <c r="D866" s="10" t="s">
        <v>637</v>
      </c>
      <c r="E866" s="10" t="s">
        <v>638</v>
      </c>
      <c r="F866" s="11" t="s">
        <v>2813</v>
      </c>
      <c r="G866" s="12" t="s">
        <v>3264</v>
      </c>
      <c r="H866" s="22" t="s">
        <v>4964</v>
      </c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60" customHeight="1" x14ac:dyDescent="0.2">
      <c r="A867" s="7">
        <f t="shared" ref="A867:A930" si="13">A866+1</f>
        <v>866</v>
      </c>
      <c r="B867" s="9" t="s">
        <v>169</v>
      </c>
      <c r="C867" s="12" t="s">
        <v>1105</v>
      </c>
      <c r="D867" s="10" t="s">
        <v>637</v>
      </c>
      <c r="E867" s="10" t="s">
        <v>638</v>
      </c>
      <c r="F867" s="11" t="s">
        <v>2813</v>
      </c>
      <c r="G867" s="12" t="s">
        <v>3265</v>
      </c>
      <c r="H867" s="22" t="s">
        <v>4964</v>
      </c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60" customHeight="1" x14ac:dyDescent="0.2">
      <c r="A868" s="7">
        <f t="shared" si="13"/>
        <v>867</v>
      </c>
      <c r="B868" s="9" t="s">
        <v>169</v>
      </c>
      <c r="C868" s="12" t="s">
        <v>1106</v>
      </c>
      <c r="D868" s="10" t="s">
        <v>637</v>
      </c>
      <c r="E868" s="10" t="s">
        <v>638</v>
      </c>
      <c r="F868" s="11" t="s">
        <v>2813</v>
      </c>
      <c r="G868" s="12" t="s">
        <v>3266</v>
      </c>
      <c r="H868" s="22" t="s">
        <v>4964</v>
      </c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60" customHeight="1" x14ac:dyDescent="0.2">
      <c r="A869" s="7">
        <f t="shared" si="13"/>
        <v>868</v>
      </c>
      <c r="B869" s="9" t="s">
        <v>169</v>
      </c>
      <c r="C869" s="12" t="s">
        <v>1107</v>
      </c>
      <c r="D869" s="10" t="s">
        <v>637</v>
      </c>
      <c r="E869" s="10" t="s">
        <v>638</v>
      </c>
      <c r="F869" s="11" t="s">
        <v>2813</v>
      </c>
      <c r="G869" s="12" t="s">
        <v>3266</v>
      </c>
      <c r="H869" s="22" t="s">
        <v>4964</v>
      </c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60" customHeight="1" x14ac:dyDescent="0.2">
      <c r="A870" s="7">
        <f t="shared" si="13"/>
        <v>869</v>
      </c>
      <c r="B870" s="9" t="s">
        <v>169</v>
      </c>
      <c r="C870" s="12" t="s">
        <v>1108</v>
      </c>
      <c r="D870" s="10" t="s">
        <v>637</v>
      </c>
      <c r="E870" s="10" t="s">
        <v>638</v>
      </c>
      <c r="F870" s="11" t="s">
        <v>2813</v>
      </c>
      <c r="G870" s="12" t="s">
        <v>3267</v>
      </c>
      <c r="H870" s="22" t="s">
        <v>4964</v>
      </c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60" customHeight="1" x14ac:dyDescent="0.2">
      <c r="A871" s="7">
        <f t="shared" si="13"/>
        <v>870</v>
      </c>
      <c r="B871" s="9" t="s">
        <v>169</v>
      </c>
      <c r="C871" s="12" t="s">
        <v>1109</v>
      </c>
      <c r="D871" s="10" t="s">
        <v>637</v>
      </c>
      <c r="E871" s="10" t="s">
        <v>638</v>
      </c>
      <c r="F871" s="11" t="s">
        <v>2813</v>
      </c>
      <c r="G871" s="12" t="s">
        <v>3268</v>
      </c>
      <c r="H871" s="22" t="s">
        <v>4964</v>
      </c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60" customHeight="1" x14ac:dyDescent="0.2">
      <c r="A872" s="7">
        <f t="shared" si="13"/>
        <v>871</v>
      </c>
      <c r="B872" s="9" t="s">
        <v>169</v>
      </c>
      <c r="C872" s="12" t="s">
        <v>1110</v>
      </c>
      <c r="D872" s="10" t="s">
        <v>637</v>
      </c>
      <c r="E872" s="10" t="s">
        <v>638</v>
      </c>
      <c r="F872" s="11" t="s">
        <v>2813</v>
      </c>
      <c r="G872" s="12" t="s">
        <v>3269</v>
      </c>
      <c r="H872" s="22" t="s">
        <v>4964</v>
      </c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60" customHeight="1" x14ac:dyDescent="0.2">
      <c r="A873" s="7">
        <f t="shared" si="13"/>
        <v>872</v>
      </c>
      <c r="B873" s="9" t="s">
        <v>169</v>
      </c>
      <c r="C873" s="12" t="s">
        <v>1111</v>
      </c>
      <c r="D873" s="10" t="s">
        <v>637</v>
      </c>
      <c r="E873" s="10" t="s">
        <v>638</v>
      </c>
      <c r="F873" s="11" t="s">
        <v>2813</v>
      </c>
      <c r="G873" s="12" t="s">
        <v>3270</v>
      </c>
      <c r="H873" s="22" t="s">
        <v>4964</v>
      </c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60" customHeight="1" x14ac:dyDescent="0.2">
      <c r="A874" s="7">
        <f t="shared" si="13"/>
        <v>873</v>
      </c>
      <c r="B874" s="9" t="s">
        <v>169</v>
      </c>
      <c r="C874" s="12" t="s">
        <v>1112</v>
      </c>
      <c r="D874" s="10" t="s">
        <v>637</v>
      </c>
      <c r="E874" s="10" t="s">
        <v>638</v>
      </c>
      <c r="F874" s="11" t="s">
        <v>2813</v>
      </c>
      <c r="G874" s="12" t="s">
        <v>3271</v>
      </c>
      <c r="H874" s="22" t="s">
        <v>4964</v>
      </c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60" customHeight="1" x14ac:dyDescent="0.2">
      <c r="A875" s="7">
        <f t="shared" si="13"/>
        <v>874</v>
      </c>
      <c r="B875" s="9" t="s">
        <v>537</v>
      </c>
      <c r="C875" s="12" t="s">
        <v>1113</v>
      </c>
      <c r="D875" s="10" t="s">
        <v>637</v>
      </c>
      <c r="E875" s="10" t="s">
        <v>638</v>
      </c>
      <c r="F875" s="11" t="s">
        <v>2813</v>
      </c>
      <c r="G875" s="12" t="s">
        <v>3272</v>
      </c>
      <c r="H875" s="22" t="s">
        <v>4964</v>
      </c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60" customHeight="1" x14ac:dyDescent="0.2">
      <c r="A876" s="7">
        <f t="shared" si="13"/>
        <v>875</v>
      </c>
      <c r="B876" s="9" t="s">
        <v>169</v>
      </c>
      <c r="C876" s="12" t="s">
        <v>1114</v>
      </c>
      <c r="D876" s="10" t="s">
        <v>637</v>
      </c>
      <c r="E876" s="10" t="s">
        <v>638</v>
      </c>
      <c r="F876" s="11" t="s">
        <v>2813</v>
      </c>
      <c r="G876" s="12" t="s">
        <v>3273</v>
      </c>
      <c r="H876" s="22" t="s">
        <v>4964</v>
      </c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60" customHeight="1" x14ac:dyDescent="0.2">
      <c r="A877" s="7">
        <f t="shared" si="13"/>
        <v>876</v>
      </c>
      <c r="B877" s="9" t="s">
        <v>169</v>
      </c>
      <c r="C877" s="12" t="s">
        <v>1115</v>
      </c>
      <c r="D877" s="10" t="s">
        <v>637</v>
      </c>
      <c r="E877" s="10" t="s">
        <v>638</v>
      </c>
      <c r="F877" s="11" t="s">
        <v>2813</v>
      </c>
      <c r="G877" s="12" t="s">
        <v>3274</v>
      </c>
      <c r="H877" s="22" t="s">
        <v>4964</v>
      </c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60" customHeight="1" x14ac:dyDescent="0.2">
      <c r="A878" s="7">
        <f t="shared" si="13"/>
        <v>877</v>
      </c>
      <c r="B878" s="9" t="s">
        <v>169</v>
      </c>
      <c r="C878" s="12" t="s">
        <v>1116</v>
      </c>
      <c r="D878" s="10" t="s">
        <v>637</v>
      </c>
      <c r="E878" s="10" t="s">
        <v>638</v>
      </c>
      <c r="F878" s="11" t="s">
        <v>2813</v>
      </c>
      <c r="G878" s="12" t="s">
        <v>3275</v>
      </c>
      <c r="H878" s="22" t="s">
        <v>4964</v>
      </c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60" customHeight="1" x14ac:dyDescent="0.2">
      <c r="A879" s="7">
        <f t="shared" si="13"/>
        <v>878</v>
      </c>
      <c r="B879" s="9" t="s">
        <v>169</v>
      </c>
      <c r="C879" s="12" t="s">
        <v>1117</v>
      </c>
      <c r="D879" s="10" t="s">
        <v>637</v>
      </c>
      <c r="E879" s="10" t="s">
        <v>638</v>
      </c>
      <c r="F879" s="11" t="s">
        <v>2813</v>
      </c>
      <c r="G879" s="12" t="s">
        <v>3276</v>
      </c>
      <c r="H879" s="22" t="s">
        <v>4964</v>
      </c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60" customHeight="1" x14ac:dyDescent="0.2">
      <c r="A880" s="7">
        <f t="shared" si="13"/>
        <v>879</v>
      </c>
      <c r="B880" s="9" t="s">
        <v>169</v>
      </c>
      <c r="C880" s="12" t="s">
        <v>1118</v>
      </c>
      <c r="D880" s="10" t="s">
        <v>637</v>
      </c>
      <c r="E880" s="10" t="s">
        <v>638</v>
      </c>
      <c r="F880" s="11" t="s">
        <v>2813</v>
      </c>
      <c r="G880" s="12" t="s">
        <v>3277</v>
      </c>
      <c r="H880" s="22" t="s">
        <v>4964</v>
      </c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60" customHeight="1" x14ac:dyDescent="0.2">
      <c r="A881" s="7">
        <f t="shared" si="13"/>
        <v>880</v>
      </c>
      <c r="B881" s="9" t="s">
        <v>169</v>
      </c>
      <c r="C881" s="12" t="s">
        <v>1119</v>
      </c>
      <c r="D881" s="10" t="s">
        <v>637</v>
      </c>
      <c r="E881" s="10" t="s">
        <v>638</v>
      </c>
      <c r="F881" s="11" t="s">
        <v>2813</v>
      </c>
      <c r="G881" s="12" t="s">
        <v>3278</v>
      </c>
      <c r="H881" s="22" t="s">
        <v>4964</v>
      </c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60" customHeight="1" x14ac:dyDescent="0.2">
      <c r="A882" s="7">
        <f t="shared" si="13"/>
        <v>881</v>
      </c>
      <c r="B882" s="9" t="s">
        <v>169</v>
      </c>
      <c r="C882" s="12" t="s">
        <v>1120</v>
      </c>
      <c r="D882" s="10" t="s">
        <v>637</v>
      </c>
      <c r="E882" s="10" t="s">
        <v>638</v>
      </c>
      <c r="F882" s="11" t="s">
        <v>2813</v>
      </c>
      <c r="G882" s="12" t="s">
        <v>3279</v>
      </c>
      <c r="H882" s="22" t="s">
        <v>4964</v>
      </c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60" customHeight="1" x14ac:dyDescent="0.2">
      <c r="A883" s="7">
        <f t="shared" si="13"/>
        <v>882</v>
      </c>
      <c r="B883" s="9" t="s">
        <v>169</v>
      </c>
      <c r="C883" s="12" t="s">
        <v>1121</v>
      </c>
      <c r="D883" s="10" t="s">
        <v>637</v>
      </c>
      <c r="E883" s="10" t="s">
        <v>638</v>
      </c>
      <c r="F883" s="11" t="s">
        <v>2813</v>
      </c>
      <c r="G883" s="12" t="s">
        <v>3280</v>
      </c>
      <c r="H883" s="22" t="s">
        <v>4964</v>
      </c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60" customHeight="1" x14ac:dyDescent="0.2">
      <c r="A884" s="7">
        <f t="shared" si="13"/>
        <v>883</v>
      </c>
      <c r="B884" s="9" t="s">
        <v>169</v>
      </c>
      <c r="C884" s="12" t="s">
        <v>1122</v>
      </c>
      <c r="D884" s="10" t="s">
        <v>637</v>
      </c>
      <c r="E884" s="10" t="s">
        <v>638</v>
      </c>
      <c r="F884" s="11" t="s">
        <v>2813</v>
      </c>
      <c r="G884" s="12" t="s">
        <v>3281</v>
      </c>
      <c r="H884" s="22" t="s">
        <v>4964</v>
      </c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60" customHeight="1" x14ac:dyDescent="0.2">
      <c r="A885" s="7">
        <f t="shared" si="13"/>
        <v>884</v>
      </c>
      <c r="B885" s="9" t="s">
        <v>169</v>
      </c>
      <c r="C885" s="12" t="s">
        <v>1123</v>
      </c>
      <c r="D885" s="10" t="s">
        <v>637</v>
      </c>
      <c r="E885" s="10" t="s">
        <v>638</v>
      </c>
      <c r="F885" s="11" t="s">
        <v>2813</v>
      </c>
      <c r="G885" s="12" t="s">
        <v>3282</v>
      </c>
      <c r="H885" s="22" t="s">
        <v>4964</v>
      </c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60" customHeight="1" x14ac:dyDescent="0.2">
      <c r="A886" s="7">
        <f t="shared" si="13"/>
        <v>885</v>
      </c>
      <c r="B886" s="9" t="s">
        <v>169</v>
      </c>
      <c r="C886" s="12" t="s">
        <v>1124</v>
      </c>
      <c r="D886" s="10" t="s">
        <v>637</v>
      </c>
      <c r="E886" s="10" t="s">
        <v>638</v>
      </c>
      <c r="F886" s="11" t="s">
        <v>2813</v>
      </c>
      <c r="G886" s="12" t="s">
        <v>3283</v>
      </c>
      <c r="H886" s="22" t="s">
        <v>4964</v>
      </c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60" customHeight="1" x14ac:dyDescent="0.2">
      <c r="A887" s="7">
        <f t="shared" si="13"/>
        <v>886</v>
      </c>
      <c r="B887" s="9" t="s">
        <v>169</v>
      </c>
      <c r="C887" s="12" t="s">
        <v>1125</v>
      </c>
      <c r="D887" s="10" t="s">
        <v>637</v>
      </c>
      <c r="E887" s="10" t="s">
        <v>638</v>
      </c>
      <c r="F887" s="11" t="s">
        <v>2813</v>
      </c>
      <c r="G887" s="12" t="s">
        <v>3284</v>
      </c>
      <c r="H887" s="22" t="s">
        <v>4964</v>
      </c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60" customHeight="1" x14ac:dyDescent="0.2">
      <c r="A888" s="7">
        <f t="shared" si="13"/>
        <v>887</v>
      </c>
      <c r="B888" s="9" t="s">
        <v>169</v>
      </c>
      <c r="C888" s="12" t="s">
        <v>1126</v>
      </c>
      <c r="D888" s="10" t="s">
        <v>637</v>
      </c>
      <c r="E888" s="10" t="s">
        <v>638</v>
      </c>
      <c r="F888" s="11" t="s">
        <v>2813</v>
      </c>
      <c r="G888" s="12" t="s">
        <v>3285</v>
      </c>
      <c r="H888" s="22" t="s">
        <v>4964</v>
      </c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60" customHeight="1" x14ac:dyDescent="0.2">
      <c r="A889" s="7">
        <f t="shared" si="13"/>
        <v>888</v>
      </c>
      <c r="B889" s="9" t="s">
        <v>169</v>
      </c>
      <c r="C889" s="12" t="s">
        <v>1127</v>
      </c>
      <c r="D889" s="10" t="s">
        <v>637</v>
      </c>
      <c r="E889" s="10" t="s">
        <v>638</v>
      </c>
      <c r="F889" s="11" t="s">
        <v>2813</v>
      </c>
      <c r="G889" s="12" t="s">
        <v>3286</v>
      </c>
      <c r="H889" s="22" t="s">
        <v>4964</v>
      </c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60" customHeight="1" x14ac:dyDescent="0.2">
      <c r="A890" s="7">
        <f t="shared" si="13"/>
        <v>889</v>
      </c>
      <c r="B890" s="9" t="s">
        <v>169</v>
      </c>
      <c r="C890" s="12" t="s">
        <v>1128</v>
      </c>
      <c r="D890" s="10" t="s">
        <v>637</v>
      </c>
      <c r="E890" s="10" t="s">
        <v>638</v>
      </c>
      <c r="F890" s="11" t="s">
        <v>2813</v>
      </c>
      <c r="G890" s="12" t="s">
        <v>3287</v>
      </c>
      <c r="H890" s="22" t="s">
        <v>4964</v>
      </c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60" customHeight="1" x14ac:dyDescent="0.2">
      <c r="A891" s="7">
        <f t="shared" si="13"/>
        <v>890</v>
      </c>
      <c r="B891" s="9" t="s">
        <v>169</v>
      </c>
      <c r="C891" s="12" t="s">
        <v>1129</v>
      </c>
      <c r="D891" s="10" t="s">
        <v>637</v>
      </c>
      <c r="E891" s="10" t="s">
        <v>638</v>
      </c>
      <c r="F891" s="11" t="s">
        <v>2813</v>
      </c>
      <c r="G891" s="12" t="s">
        <v>3288</v>
      </c>
      <c r="H891" s="22" t="s">
        <v>4964</v>
      </c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60" customHeight="1" x14ac:dyDescent="0.2">
      <c r="A892" s="7">
        <f t="shared" si="13"/>
        <v>891</v>
      </c>
      <c r="B892" s="9" t="s">
        <v>169</v>
      </c>
      <c r="C892" s="12" t="s">
        <v>1130</v>
      </c>
      <c r="D892" s="10" t="s">
        <v>637</v>
      </c>
      <c r="E892" s="10" t="s">
        <v>638</v>
      </c>
      <c r="F892" s="11" t="s">
        <v>2813</v>
      </c>
      <c r="G892" s="12" t="s">
        <v>3289</v>
      </c>
      <c r="H892" s="22" t="s">
        <v>4964</v>
      </c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60" customHeight="1" x14ac:dyDescent="0.2">
      <c r="A893" s="7">
        <f t="shared" si="13"/>
        <v>892</v>
      </c>
      <c r="B893" s="9" t="s">
        <v>169</v>
      </c>
      <c r="C893" s="12" t="s">
        <v>1131</v>
      </c>
      <c r="D893" s="10" t="s">
        <v>637</v>
      </c>
      <c r="E893" s="10" t="s">
        <v>638</v>
      </c>
      <c r="F893" s="11" t="s">
        <v>2813</v>
      </c>
      <c r="G893" s="12" t="s">
        <v>3290</v>
      </c>
      <c r="H893" s="22" t="s">
        <v>4964</v>
      </c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60" customHeight="1" x14ac:dyDescent="0.2">
      <c r="A894" s="7">
        <f t="shared" si="13"/>
        <v>893</v>
      </c>
      <c r="B894" s="9" t="s">
        <v>169</v>
      </c>
      <c r="C894" s="12" t="s">
        <v>1132</v>
      </c>
      <c r="D894" s="10" t="s">
        <v>637</v>
      </c>
      <c r="E894" s="10" t="s">
        <v>638</v>
      </c>
      <c r="F894" s="11" t="s">
        <v>2813</v>
      </c>
      <c r="G894" s="12" t="s">
        <v>3291</v>
      </c>
      <c r="H894" s="22" t="s">
        <v>4964</v>
      </c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60" customHeight="1" x14ac:dyDescent="0.2">
      <c r="A895" s="7">
        <f t="shared" si="13"/>
        <v>894</v>
      </c>
      <c r="B895" s="9" t="s">
        <v>537</v>
      </c>
      <c r="C895" s="12" t="s">
        <v>1133</v>
      </c>
      <c r="D895" s="10" t="s">
        <v>637</v>
      </c>
      <c r="E895" s="10" t="s">
        <v>638</v>
      </c>
      <c r="F895" s="11" t="s">
        <v>2813</v>
      </c>
      <c r="G895" s="12" t="s">
        <v>3292</v>
      </c>
      <c r="H895" s="22" t="s">
        <v>4964</v>
      </c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60" customHeight="1" x14ac:dyDescent="0.2">
      <c r="A896" s="7">
        <f t="shared" si="13"/>
        <v>895</v>
      </c>
      <c r="B896" s="9" t="s">
        <v>169</v>
      </c>
      <c r="C896" s="12" t="s">
        <v>1134</v>
      </c>
      <c r="D896" s="10" t="s">
        <v>637</v>
      </c>
      <c r="E896" s="10" t="s">
        <v>638</v>
      </c>
      <c r="F896" s="11" t="s">
        <v>2813</v>
      </c>
      <c r="G896" s="12" t="s">
        <v>3293</v>
      </c>
      <c r="H896" s="22" t="s">
        <v>4964</v>
      </c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60" customHeight="1" x14ac:dyDescent="0.2">
      <c r="A897" s="7">
        <f t="shared" si="13"/>
        <v>896</v>
      </c>
      <c r="B897" s="9" t="s">
        <v>169</v>
      </c>
      <c r="C897" s="12" t="s">
        <v>1135</v>
      </c>
      <c r="D897" s="10" t="s">
        <v>637</v>
      </c>
      <c r="E897" s="10" t="s">
        <v>638</v>
      </c>
      <c r="F897" s="11" t="s">
        <v>2813</v>
      </c>
      <c r="G897" s="12" t="s">
        <v>3294</v>
      </c>
      <c r="H897" s="22" t="s">
        <v>4964</v>
      </c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60" customHeight="1" x14ac:dyDescent="0.2">
      <c r="A898" s="7">
        <f t="shared" si="13"/>
        <v>897</v>
      </c>
      <c r="B898" s="9" t="s">
        <v>169</v>
      </c>
      <c r="C898" s="12" t="s">
        <v>1136</v>
      </c>
      <c r="D898" s="10" t="s">
        <v>637</v>
      </c>
      <c r="E898" s="10" t="s">
        <v>638</v>
      </c>
      <c r="F898" s="11" t="s">
        <v>2813</v>
      </c>
      <c r="G898" s="12" t="s">
        <v>3295</v>
      </c>
      <c r="H898" s="22" t="s">
        <v>4964</v>
      </c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60" customHeight="1" x14ac:dyDescent="0.2">
      <c r="A899" s="7">
        <f t="shared" si="13"/>
        <v>898</v>
      </c>
      <c r="B899" s="9" t="s">
        <v>169</v>
      </c>
      <c r="C899" s="12" t="s">
        <v>1137</v>
      </c>
      <c r="D899" s="10" t="s">
        <v>637</v>
      </c>
      <c r="E899" s="10" t="s">
        <v>638</v>
      </c>
      <c r="F899" s="11" t="s">
        <v>2813</v>
      </c>
      <c r="G899" s="12" t="s">
        <v>3296</v>
      </c>
      <c r="H899" s="22" t="s">
        <v>4964</v>
      </c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60" customHeight="1" x14ac:dyDescent="0.2">
      <c r="A900" s="7">
        <f t="shared" si="13"/>
        <v>899</v>
      </c>
      <c r="B900" s="9" t="s">
        <v>169</v>
      </c>
      <c r="C900" s="12" t="s">
        <v>1138</v>
      </c>
      <c r="D900" s="10" t="s">
        <v>637</v>
      </c>
      <c r="E900" s="10" t="s">
        <v>638</v>
      </c>
      <c r="F900" s="11" t="s">
        <v>2813</v>
      </c>
      <c r="G900" s="12" t="s">
        <v>3297</v>
      </c>
      <c r="H900" s="22" t="s">
        <v>4964</v>
      </c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60" customHeight="1" x14ac:dyDescent="0.2">
      <c r="A901" s="7">
        <f t="shared" si="13"/>
        <v>900</v>
      </c>
      <c r="B901" s="9" t="s">
        <v>169</v>
      </c>
      <c r="C901" s="12" t="s">
        <v>1139</v>
      </c>
      <c r="D901" s="10" t="s">
        <v>637</v>
      </c>
      <c r="E901" s="10" t="s">
        <v>638</v>
      </c>
      <c r="F901" s="11" t="s">
        <v>2813</v>
      </c>
      <c r="G901" s="12" t="s">
        <v>3298</v>
      </c>
      <c r="H901" s="22" t="s">
        <v>4964</v>
      </c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60" customHeight="1" x14ac:dyDescent="0.2">
      <c r="A902" s="7">
        <f t="shared" si="13"/>
        <v>901</v>
      </c>
      <c r="B902" s="9" t="s">
        <v>169</v>
      </c>
      <c r="C902" s="12" t="s">
        <v>1140</v>
      </c>
      <c r="D902" s="10" t="s">
        <v>637</v>
      </c>
      <c r="E902" s="10" t="s">
        <v>638</v>
      </c>
      <c r="F902" s="11" t="s">
        <v>2813</v>
      </c>
      <c r="G902" s="12" t="s">
        <v>3299</v>
      </c>
      <c r="H902" s="22" t="s">
        <v>4964</v>
      </c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60" customHeight="1" x14ac:dyDescent="0.2">
      <c r="A903" s="7">
        <f t="shared" si="13"/>
        <v>902</v>
      </c>
      <c r="B903" s="9" t="s">
        <v>169</v>
      </c>
      <c r="C903" s="12" t="s">
        <v>1141</v>
      </c>
      <c r="D903" s="10" t="s">
        <v>637</v>
      </c>
      <c r="E903" s="10" t="s">
        <v>638</v>
      </c>
      <c r="F903" s="11" t="s">
        <v>2813</v>
      </c>
      <c r="G903" s="12" t="s">
        <v>3300</v>
      </c>
      <c r="H903" s="22" t="s">
        <v>4964</v>
      </c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60" customHeight="1" x14ac:dyDescent="0.2">
      <c r="A904" s="7">
        <f t="shared" si="13"/>
        <v>903</v>
      </c>
      <c r="B904" s="9" t="s">
        <v>169</v>
      </c>
      <c r="C904" s="12" t="s">
        <v>1142</v>
      </c>
      <c r="D904" s="10" t="s">
        <v>637</v>
      </c>
      <c r="E904" s="10" t="s">
        <v>638</v>
      </c>
      <c r="F904" s="11" t="s">
        <v>2813</v>
      </c>
      <c r="G904" s="12" t="s">
        <v>3301</v>
      </c>
      <c r="H904" s="22" t="s">
        <v>4964</v>
      </c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60" customHeight="1" x14ac:dyDescent="0.2">
      <c r="A905" s="7">
        <f t="shared" si="13"/>
        <v>904</v>
      </c>
      <c r="B905" s="9" t="s">
        <v>169</v>
      </c>
      <c r="C905" s="12" t="s">
        <v>1143</v>
      </c>
      <c r="D905" s="10" t="s">
        <v>637</v>
      </c>
      <c r="E905" s="10" t="s">
        <v>638</v>
      </c>
      <c r="F905" s="11" t="s">
        <v>2813</v>
      </c>
      <c r="G905" s="12" t="s">
        <v>3302</v>
      </c>
      <c r="H905" s="22" t="s">
        <v>4964</v>
      </c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60" customHeight="1" x14ac:dyDescent="0.2">
      <c r="A906" s="7">
        <f t="shared" si="13"/>
        <v>905</v>
      </c>
      <c r="B906" s="9" t="s">
        <v>169</v>
      </c>
      <c r="C906" s="12" t="s">
        <v>1144</v>
      </c>
      <c r="D906" s="10" t="s">
        <v>637</v>
      </c>
      <c r="E906" s="10" t="s">
        <v>638</v>
      </c>
      <c r="F906" s="11" t="s">
        <v>2813</v>
      </c>
      <c r="G906" s="12" t="s">
        <v>3303</v>
      </c>
      <c r="H906" s="22" t="s">
        <v>4964</v>
      </c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60" customHeight="1" x14ac:dyDescent="0.2">
      <c r="A907" s="7">
        <f t="shared" si="13"/>
        <v>906</v>
      </c>
      <c r="B907" s="9" t="s">
        <v>169</v>
      </c>
      <c r="C907" s="12" t="s">
        <v>1145</v>
      </c>
      <c r="D907" s="10" t="s">
        <v>637</v>
      </c>
      <c r="E907" s="10" t="s">
        <v>638</v>
      </c>
      <c r="F907" s="11" t="s">
        <v>2813</v>
      </c>
      <c r="G907" s="12" t="s">
        <v>3304</v>
      </c>
      <c r="H907" s="22" t="s">
        <v>4964</v>
      </c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60" customHeight="1" x14ac:dyDescent="0.2">
      <c r="A908" s="7">
        <f t="shared" si="13"/>
        <v>907</v>
      </c>
      <c r="B908" s="9" t="s">
        <v>169</v>
      </c>
      <c r="C908" s="12" t="s">
        <v>1146</v>
      </c>
      <c r="D908" s="10" t="s">
        <v>637</v>
      </c>
      <c r="E908" s="10" t="s">
        <v>638</v>
      </c>
      <c r="F908" s="11" t="s">
        <v>2813</v>
      </c>
      <c r="G908" s="12" t="s">
        <v>3305</v>
      </c>
      <c r="H908" s="22" t="s">
        <v>4964</v>
      </c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60" customHeight="1" x14ac:dyDescent="0.2">
      <c r="A909" s="7">
        <f t="shared" si="13"/>
        <v>908</v>
      </c>
      <c r="B909" s="9" t="s">
        <v>169</v>
      </c>
      <c r="C909" s="12" t="s">
        <v>1147</v>
      </c>
      <c r="D909" s="10" t="s">
        <v>637</v>
      </c>
      <c r="E909" s="10" t="s">
        <v>638</v>
      </c>
      <c r="F909" s="11" t="s">
        <v>2813</v>
      </c>
      <c r="G909" s="12" t="s">
        <v>3306</v>
      </c>
      <c r="H909" s="22" t="s">
        <v>4964</v>
      </c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60" customHeight="1" x14ac:dyDescent="0.2">
      <c r="A910" s="7">
        <f t="shared" si="13"/>
        <v>909</v>
      </c>
      <c r="B910" s="9" t="s">
        <v>169</v>
      </c>
      <c r="C910" s="12" t="s">
        <v>1148</v>
      </c>
      <c r="D910" s="10" t="s">
        <v>637</v>
      </c>
      <c r="E910" s="10" t="s">
        <v>638</v>
      </c>
      <c r="F910" s="11" t="s">
        <v>2813</v>
      </c>
      <c r="G910" s="12" t="s">
        <v>3307</v>
      </c>
      <c r="H910" s="22" t="s">
        <v>4964</v>
      </c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60" customHeight="1" x14ac:dyDescent="0.2">
      <c r="A911" s="7">
        <f t="shared" si="13"/>
        <v>910</v>
      </c>
      <c r="B911" s="9" t="s">
        <v>169</v>
      </c>
      <c r="C911" s="12" t="s">
        <v>1149</v>
      </c>
      <c r="D911" s="10" t="s">
        <v>637</v>
      </c>
      <c r="E911" s="10" t="s">
        <v>638</v>
      </c>
      <c r="F911" s="11" t="s">
        <v>2813</v>
      </c>
      <c r="G911" s="12" t="s">
        <v>3308</v>
      </c>
      <c r="H911" s="22" t="s">
        <v>4964</v>
      </c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60" customHeight="1" x14ac:dyDescent="0.2">
      <c r="A912" s="7">
        <f t="shared" si="13"/>
        <v>911</v>
      </c>
      <c r="B912" s="9" t="s">
        <v>169</v>
      </c>
      <c r="C912" s="12" t="s">
        <v>1150</v>
      </c>
      <c r="D912" s="10" t="s">
        <v>637</v>
      </c>
      <c r="E912" s="10" t="s">
        <v>638</v>
      </c>
      <c r="F912" s="11" t="s">
        <v>2813</v>
      </c>
      <c r="G912" s="12" t="s">
        <v>3309</v>
      </c>
      <c r="H912" s="22" t="s">
        <v>4964</v>
      </c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60" customHeight="1" x14ac:dyDescent="0.2">
      <c r="A913" s="7">
        <f t="shared" si="13"/>
        <v>912</v>
      </c>
      <c r="B913" s="9" t="s">
        <v>169</v>
      </c>
      <c r="C913" s="12" t="s">
        <v>1151</v>
      </c>
      <c r="D913" s="10" t="s">
        <v>637</v>
      </c>
      <c r="E913" s="10" t="s">
        <v>638</v>
      </c>
      <c r="F913" s="11" t="s">
        <v>2813</v>
      </c>
      <c r="G913" s="12" t="s">
        <v>3310</v>
      </c>
      <c r="H913" s="22" t="s">
        <v>4964</v>
      </c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60" customHeight="1" x14ac:dyDescent="0.2">
      <c r="A914" s="7">
        <f t="shared" si="13"/>
        <v>913</v>
      </c>
      <c r="B914" s="9" t="s">
        <v>169</v>
      </c>
      <c r="C914" s="12" t="s">
        <v>1152</v>
      </c>
      <c r="D914" s="10" t="s">
        <v>637</v>
      </c>
      <c r="E914" s="10" t="s">
        <v>638</v>
      </c>
      <c r="F914" s="11" t="s">
        <v>2813</v>
      </c>
      <c r="G914" s="12" t="s">
        <v>3311</v>
      </c>
      <c r="H914" s="22" t="s">
        <v>4964</v>
      </c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60" customHeight="1" x14ac:dyDescent="0.2">
      <c r="A915" s="7">
        <f t="shared" si="13"/>
        <v>914</v>
      </c>
      <c r="B915" s="9" t="s">
        <v>169</v>
      </c>
      <c r="C915" s="12" t="s">
        <v>1153</v>
      </c>
      <c r="D915" s="10" t="s">
        <v>637</v>
      </c>
      <c r="E915" s="10" t="s">
        <v>638</v>
      </c>
      <c r="F915" s="11" t="s">
        <v>2813</v>
      </c>
      <c r="G915" s="12" t="s">
        <v>3312</v>
      </c>
      <c r="H915" s="22" t="s">
        <v>4964</v>
      </c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60" customHeight="1" x14ac:dyDescent="0.2">
      <c r="A916" s="7">
        <f t="shared" si="13"/>
        <v>915</v>
      </c>
      <c r="B916" s="9" t="s">
        <v>169</v>
      </c>
      <c r="C916" s="12" t="s">
        <v>1154</v>
      </c>
      <c r="D916" s="10" t="s">
        <v>637</v>
      </c>
      <c r="E916" s="10" t="s">
        <v>638</v>
      </c>
      <c r="F916" s="11" t="s">
        <v>2813</v>
      </c>
      <c r="G916" s="12" t="s">
        <v>3313</v>
      </c>
      <c r="H916" s="22" t="s">
        <v>4964</v>
      </c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60" customHeight="1" x14ac:dyDescent="0.2">
      <c r="A917" s="7">
        <f t="shared" si="13"/>
        <v>916</v>
      </c>
      <c r="B917" s="9" t="s">
        <v>169</v>
      </c>
      <c r="C917" s="12" t="s">
        <v>1155</v>
      </c>
      <c r="D917" s="10" t="s">
        <v>637</v>
      </c>
      <c r="E917" s="10" t="s">
        <v>638</v>
      </c>
      <c r="F917" s="11" t="s">
        <v>2813</v>
      </c>
      <c r="G917" s="12" t="s">
        <v>3314</v>
      </c>
      <c r="H917" s="22" t="s">
        <v>4964</v>
      </c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60" customHeight="1" x14ac:dyDescent="0.2">
      <c r="A918" s="7">
        <f t="shared" si="13"/>
        <v>917</v>
      </c>
      <c r="B918" s="9" t="s">
        <v>169</v>
      </c>
      <c r="C918" s="12" t="s">
        <v>1156</v>
      </c>
      <c r="D918" s="10" t="s">
        <v>637</v>
      </c>
      <c r="E918" s="10" t="s">
        <v>638</v>
      </c>
      <c r="F918" s="11" t="s">
        <v>2813</v>
      </c>
      <c r="G918" s="12" t="s">
        <v>3315</v>
      </c>
      <c r="H918" s="22" t="s">
        <v>4964</v>
      </c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60" customHeight="1" x14ac:dyDescent="0.2">
      <c r="A919" s="7">
        <f t="shared" si="13"/>
        <v>918</v>
      </c>
      <c r="B919" s="9" t="s">
        <v>169</v>
      </c>
      <c r="C919" s="12" t="s">
        <v>1157</v>
      </c>
      <c r="D919" s="10" t="s">
        <v>637</v>
      </c>
      <c r="E919" s="10" t="s">
        <v>638</v>
      </c>
      <c r="F919" s="11" t="s">
        <v>2813</v>
      </c>
      <c r="G919" s="12" t="s">
        <v>3316</v>
      </c>
      <c r="H919" s="22" t="s">
        <v>4964</v>
      </c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60" customHeight="1" x14ac:dyDescent="0.2">
      <c r="A920" s="7">
        <f t="shared" si="13"/>
        <v>919</v>
      </c>
      <c r="B920" s="9" t="s">
        <v>169</v>
      </c>
      <c r="C920" s="12" t="s">
        <v>1158</v>
      </c>
      <c r="D920" s="10" t="s">
        <v>637</v>
      </c>
      <c r="E920" s="10" t="s">
        <v>638</v>
      </c>
      <c r="F920" s="11" t="s">
        <v>2813</v>
      </c>
      <c r="G920" s="12" t="s">
        <v>3317</v>
      </c>
      <c r="H920" s="22" t="s">
        <v>4964</v>
      </c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60" customHeight="1" x14ac:dyDescent="0.2">
      <c r="A921" s="7">
        <f t="shared" si="13"/>
        <v>920</v>
      </c>
      <c r="B921" s="9" t="s">
        <v>169</v>
      </c>
      <c r="C921" s="12" t="s">
        <v>1159</v>
      </c>
      <c r="D921" s="10" t="s">
        <v>637</v>
      </c>
      <c r="E921" s="10" t="s">
        <v>638</v>
      </c>
      <c r="F921" s="11" t="s">
        <v>2813</v>
      </c>
      <c r="G921" s="12" t="s">
        <v>3318</v>
      </c>
      <c r="H921" s="22" t="s">
        <v>4964</v>
      </c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60" customHeight="1" x14ac:dyDescent="0.2">
      <c r="A922" s="7">
        <f t="shared" si="13"/>
        <v>921</v>
      </c>
      <c r="B922" s="9" t="s">
        <v>169</v>
      </c>
      <c r="C922" s="12" t="s">
        <v>1160</v>
      </c>
      <c r="D922" s="10" t="s">
        <v>637</v>
      </c>
      <c r="E922" s="10" t="s">
        <v>638</v>
      </c>
      <c r="F922" s="11" t="s">
        <v>2813</v>
      </c>
      <c r="G922" s="12" t="s">
        <v>3319</v>
      </c>
      <c r="H922" s="22" t="s">
        <v>4964</v>
      </c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60" customHeight="1" x14ac:dyDescent="0.2">
      <c r="A923" s="7">
        <f t="shared" si="13"/>
        <v>922</v>
      </c>
      <c r="B923" s="9" t="s">
        <v>169</v>
      </c>
      <c r="C923" s="12" t="s">
        <v>1161</v>
      </c>
      <c r="D923" s="10" t="s">
        <v>637</v>
      </c>
      <c r="E923" s="10" t="s">
        <v>638</v>
      </c>
      <c r="F923" s="11" t="s">
        <v>2813</v>
      </c>
      <c r="G923" s="12" t="s">
        <v>3320</v>
      </c>
      <c r="H923" s="22" t="s">
        <v>4964</v>
      </c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60" customHeight="1" x14ac:dyDescent="0.2">
      <c r="A924" s="7">
        <f t="shared" si="13"/>
        <v>923</v>
      </c>
      <c r="B924" s="9" t="s">
        <v>169</v>
      </c>
      <c r="C924" s="12" t="s">
        <v>1162</v>
      </c>
      <c r="D924" s="10" t="s">
        <v>637</v>
      </c>
      <c r="E924" s="10" t="s">
        <v>638</v>
      </c>
      <c r="F924" s="11" t="s">
        <v>2813</v>
      </c>
      <c r="G924" s="12" t="s">
        <v>3321</v>
      </c>
      <c r="H924" s="22" t="s">
        <v>4964</v>
      </c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60" customHeight="1" x14ac:dyDescent="0.2">
      <c r="A925" s="7">
        <f t="shared" si="13"/>
        <v>924</v>
      </c>
      <c r="B925" s="9" t="s">
        <v>169</v>
      </c>
      <c r="C925" s="12" t="s">
        <v>1163</v>
      </c>
      <c r="D925" s="10" t="s">
        <v>637</v>
      </c>
      <c r="E925" s="10" t="s">
        <v>638</v>
      </c>
      <c r="F925" s="11" t="s">
        <v>2813</v>
      </c>
      <c r="G925" s="12" t="s">
        <v>3322</v>
      </c>
      <c r="H925" s="22" t="s">
        <v>4964</v>
      </c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60" customHeight="1" x14ac:dyDescent="0.2">
      <c r="A926" s="7">
        <f t="shared" si="13"/>
        <v>925</v>
      </c>
      <c r="B926" s="9" t="s">
        <v>169</v>
      </c>
      <c r="C926" s="12" t="s">
        <v>1164</v>
      </c>
      <c r="D926" s="10" t="s">
        <v>637</v>
      </c>
      <c r="E926" s="10" t="s">
        <v>638</v>
      </c>
      <c r="F926" s="11" t="s">
        <v>2813</v>
      </c>
      <c r="G926" s="12" t="s">
        <v>3323</v>
      </c>
      <c r="H926" s="22" t="s">
        <v>4964</v>
      </c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60" customHeight="1" x14ac:dyDescent="0.2">
      <c r="A927" s="7">
        <f t="shared" si="13"/>
        <v>926</v>
      </c>
      <c r="B927" s="9" t="s">
        <v>169</v>
      </c>
      <c r="C927" s="12" t="s">
        <v>1165</v>
      </c>
      <c r="D927" s="10" t="s">
        <v>637</v>
      </c>
      <c r="E927" s="10" t="s">
        <v>638</v>
      </c>
      <c r="F927" s="11" t="s">
        <v>2813</v>
      </c>
      <c r="G927" s="12" t="s">
        <v>3324</v>
      </c>
      <c r="H927" s="22" t="s">
        <v>4964</v>
      </c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60" customHeight="1" x14ac:dyDescent="0.2">
      <c r="A928" s="7">
        <f t="shared" si="13"/>
        <v>927</v>
      </c>
      <c r="B928" s="9" t="s">
        <v>169</v>
      </c>
      <c r="C928" s="12" t="s">
        <v>1166</v>
      </c>
      <c r="D928" s="10" t="s">
        <v>637</v>
      </c>
      <c r="E928" s="10" t="s">
        <v>638</v>
      </c>
      <c r="F928" s="11" t="s">
        <v>2813</v>
      </c>
      <c r="G928" s="12" t="s">
        <v>3325</v>
      </c>
      <c r="H928" s="22" t="s">
        <v>4964</v>
      </c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60" customHeight="1" x14ac:dyDescent="0.2">
      <c r="A929" s="7">
        <f t="shared" si="13"/>
        <v>928</v>
      </c>
      <c r="B929" s="9" t="s">
        <v>169</v>
      </c>
      <c r="C929" s="12" t="s">
        <v>1167</v>
      </c>
      <c r="D929" s="10" t="s">
        <v>637</v>
      </c>
      <c r="E929" s="10" t="s">
        <v>638</v>
      </c>
      <c r="F929" s="11" t="s">
        <v>2813</v>
      </c>
      <c r="G929" s="12"/>
      <c r="H929" s="22" t="s">
        <v>4964</v>
      </c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60" customHeight="1" x14ac:dyDescent="0.2">
      <c r="A930" s="7">
        <f t="shared" si="13"/>
        <v>929</v>
      </c>
      <c r="B930" s="9" t="s">
        <v>169</v>
      </c>
      <c r="C930" s="12" t="s">
        <v>1168</v>
      </c>
      <c r="D930" s="10" t="s">
        <v>637</v>
      </c>
      <c r="E930" s="10" t="s">
        <v>638</v>
      </c>
      <c r="F930" s="11" t="s">
        <v>2813</v>
      </c>
      <c r="G930" s="12" t="s">
        <v>3326</v>
      </c>
      <c r="H930" s="22" t="s">
        <v>4964</v>
      </c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60" customHeight="1" x14ac:dyDescent="0.2">
      <c r="A931" s="7">
        <f t="shared" ref="A931:A994" si="14">A930+1</f>
        <v>930</v>
      </c>
      <c r="B931" s="9" t="s">
        <v>169</v>
      </c>
      <c r="C931" s="12" t="s">
        <v>1169</v>
      </c>
      <c r="D931" s="10" t="s">
        <v>637</v>
      </c>
      <c r="E931" s="10" t="s">
        <v>638</v>
      </c>
      <c r="F931" s="11" t="s">
        <v>2813</v>
      </c>
      <c r="G931" s="12" t="s">
        <v>3327</v>
      </c>
      <c r="H931" s="22" t="s">
        <v>4964</v>
      </c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60" customHeight="1" x14ac:dyDescent="0.2">
      <c r="A932" s="7">
        <f t="shared" si="14"/>
        <v>931</v>
      </c>
      <c r="B932" s="9" t="s">
        <v>169</v>
      </c>
      <c r="C932" s="12" t="s">
        <v>1170</v>
      </c>
      <c r="D932" s="10" t="s">
        <v>637</v>
      </c>
      <c r="E932" s="10" t="s">
        <v>638</v>
      </c>
      <c r="F932" s="11" t="s">
        <v>2813</v>
      </c>
      <c r="G932" s="12" t="s">
        <v>3328</v>
      </c>
      <c r="H932" s="22" t="s">
        <v>4964</v>
      </c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60" customHeight="1" x14ac:dyDescent="0.2">
      <c r="A933" s="7">
        <f t="shared" si="14"/>
        <v>932</v>
      </c>
      <c r="B933" s="9" t="s">
        <v>169</v>
      </c>
      <c r="C933" s="12" t="s">
        <v>1171</v>
      </c>
      <c r="D933" s="10" t="s">
        <v>637</v>
      </c>
      <c r="E933" s="10" t="s">
        <v>638</v>
      </c>
      <c r="F933" s="11" t="s">
        <v>2813</v>
      </c>
      <c r="G933" s="12" t="s">
        <v>3329</v>
      </c>
      <c r="H933" s="22" t="s">
        <v>4964</v>
      </c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60" customHeight="1" x14ac:dyDescent="0.2">
      <c r="A934" s="7">
        <f t="shared" si="14"/>
        <v>933</v>
      </c>
      <c r="B934" s="9" t="s">
        <v>169</v>
      </c>
      <c r="C934" s="12" t="s">
        <v>1172</v>
      </c>
      <c r="D934" s="10" t="s">
        <v>637</v>
      </c>
      <c r="E934" s="10" t="s">
        <v>638</v>
      </c>
      <c r="F934" s="11" t="s">
        <v>2813</v>
      </c>
      <c r="G934" s="12" t="s">
        <v>3330</v>
      </c>
      <c r="H934" s="22" t="s">
        <v>4964</v>
      </c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60" customHeight="1" x14ac:dyDescent="0.2">
      <c r="A935" s="7">
        <f t="shared" si="14"/>
        <v>934</v>
      </c>
      <c r="B935" s="9" t="s">
        <v>169</v>
      </c>
      <c r="C935" s="12" t="s">
        <v>1173</v>
      </c>
      <c r="D935" s="10" t="s">
        <v>637</v>
      </c>
      <c r="E935" s="10" t="s">
        <v>638</v>
      </c>
      <c r="F935" s="11" t="s">
        <v>2813</v>
      </c>
      <c r="G935" s="12" t="s">
        <v>3331</v>
      </c>
      <c r="H935" s="22" t="s">
        <v>4964</v>
      </c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60" customHeight="1" x14ac:dyDescent="0.2">
      <c r="A936" s="7">
        <f t="shared" si="14"/>
        <v>935</v>
      </c>
      <c r="B936" s="9" t="s">
        <v>169</v>
      </c>
      <c r="C936" s="12" t="s">
        <v>1174</v>
      </c>
      <c r="D936" s="10" t="s">
        <v>637</v>
      </c>
      <c r="E936" s="10" t="s">
        <v>638</v>
      </c>
      <c r="F936" s="11" t="s">
        <v>2813</v>
      </c>
      <c r="G936" s="12" t="s">
        <v>3332</v>
      </c>
      <c r="H936" s="22" t="s">
        <v>4964</v>
      </c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60" customHeight="1" x14ac:dyDescent="0.2">
      <c r="A937" s="7">
        <f t="shared" si="14"/>
        <v>936</v>
      </c>
      <c r="B937" s="9" t="s">
        <v>169</v>
      </c>
      <c r="C937" s="12" t="s">
        <v>1175</v>
      </c>
      <c r="D937" s="10" t="s">
        <v>637</v>
      </c>
      <c r="E937" s="10" t="s">
        <v>638</v>
      </c>
      <c r="F937" s="11" t="s">
        <v>2813</v>
      </c>
      <c r="G937" s="12" t="s">
        <v>3333</v>
      </c>
      <c r="H937" s="22" t="s">
        <v>4964</v>
      </c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60" customHeight="1" x14ac:dyDescent="0.2">
      <c r="A938" s="7">
        <f t="shared" si="14"/>
        <v>937</v>
      </c>
      <c r="B938" s="9" t="s">
        <v>169</v>
      </c>
      <c r="C938" s="12" t="s">
        <v>1176</v>
      </c>
      <c r="D938" s="10" t="s">
        <v>637</v>
      </c>
      <c r="E938" s="10" t="s">
        <v>638</v>
      </c>
      <c r="F938" s="11" t="s">
        <v>2813</v>
      </c>
      <c r="G938" s="12" t="s">
        <v>3334</v>
      </c>
      <c r="H938" s="22" t="s">
        <v>4964</v>
      </c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60" customHeight="1" x14ac:dyDescent="0.2">
      <c r="A939" s="7">
        <f t="shared" si="14"/>
        <v>938</v>
      </c>
      <c r="B939" s="9" t="s">
        <v>169</v>
      </c>
      <c r="C939" s="12" t="s">
        <v>1177</v>
      </c>
      <c r="D939" s="10" t="s">
        <v>637</v>
      </c>
      <c r="E939" s="10" t="s">
        <v>638</v>
      </c>
      <c r="F939" s="11" t="s">
        <v>2813</v>
      </c>
      <c r="G939" s="12" t="s">
        <v>3335</v>
      </c>
      <c r="H939" s="22" t="s">
        <v>4964</v>
      </c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60" customHeight="1" x14ac:dyDescent="0.2">
      <c r="A940" s="7">
        <f t="shared" si="14"/>
        <v>939</v>
      </c>
      <c r="B940" s="9" t="s">
        <v>585</v>
      </c>
      <c r="C940" s="12" t="s">
        <v>1178</v>
      </c>
      <c r="D940" s="10" t="s">
        <v>637</v>
      </c>
      <c r="E940" s="10" t="s">
        <v>638</v>
      </c>
      <c r="F940" s="11" t="s">
        <v>2813</v>
      </c>
      <c r="G940" s="12" t="s">
        <v>3336</v>
      </c>
      <c r="H940" s="22" t="s">
        <v>4964</v>
      </c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60" customHeight="1" x14ac:dyDescent="0.2">
      <c r="A941" s="7">
        <f t="shared" si="14"/>
        <v>940</v>
      </c>
      <c r="B941" s="9" t="s">
        <v>585</v>
      </c>
      <c r="C941" s="12" t="s">
        <v>1179</v>
      </c>
      <c r="D941" s="10" t="s">
        <v>637</v>
      </c>
      <c r="E941" s="10" t="s">
        <v>638</v>
      </c>
      <c r="F941" s="11" t="s">
        <v>2813</v>
      </c>
      <c r="G941" s="12" t="s">
        <v>3337</v>
      </c>
      <c r="H941" s="22" t="s">
        <v>4964</v>
      </c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60" customHeight="1" x14ac:dyDescent="0.2">
      <c r="A942" s="7">
        <f t="shared" si="14"/>
        <v>941</v>
      </c>
      <c r="B942" s="9" t="s">
        <v>169</v>
      </c>
      <c r="C942" s="12" t="s">
        <v>1180</v>
      </c>
      <c r="D942" s="10" t="s">
        <v>637</v>
      </c>
      <c r="E942" s="10" t="s">
        <v>638</v>
      </c>
      <c r="F942" s="11" t="s">
        <v>2813</v>
      </c>
      <c r="G942" s="12" t="s">
        <v>3338</v>
      </c>
      <c r="H942" s="22" t="s">
        <v>4964</v>
      </c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60" customHeight="1" x14ac:dyDescent="0.2">
      <c r="A943" s="7">
        <f t="shared" si="14"/>
        <v>942</v>
      </c>
      <c r="B943" s="9" t="s">
        <v>169</v>
      </c>
      <c r="C943" s="12" t="s">
        <v>1181</v>
      </c>
      <c r="D943" s="10" t="s">
        <v>637</v>
      </c>
      <c r="E943" s="10" t="s">
        <v>638</v>
      </c>
      <c r="F943" s="11" t="s">
        <v>2813</v>
      </c>
      <c r="G943" s="12" t="s">
        <v>3339</v>
      </c>
      <c r="H943" s="22" t="s">
        <v>4964</v>
      </c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60" customHeight="1" x14ac:dyDescent="0.2">
      <c r="A944" s="7">
        <f t="shared" si="14"/>
        <v>943</v>
      </c>
      <c r="B944" s="9" t="s">
        <v>169</v>
      </c>
      <c r="C944" s="12" t="s">
        <v>1182</v>
      </c>
      <c r="D944" s="10" t="s">
        <v>637</v>
      </c>
      <c r="E944" s="10" t="s">
        <v>638</v>
      </c>
      <c r="F944" s="11" t="s">
        <v>2813</v>
      </c>
      <c r="G944" s="12" t="s">
        <v>3340</v>
      </c>
      <c r="H944" s="22" t="s">
        <v>4964</v>
      </c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60" customHeight="1" x14ac:dyDescent="0.2">
      <c r="A945" s="7">
        <f t="shared" si="14"/>
        <v>944</v>
      </c>
      <c r="B945" s="9" t="s">
        <v>169</v>
      </c>
      <c r="C945" s="12" t="s">
        <v>1183</v>
      </c>
      <c r="D945" s="10" t="s">
        <v>637</v>
      </c>
      <c r="E945" s="10" t="s">
        <v>638</v>
      </c>
      <c r="F945" s="11" t="s">
        <v>2813</v>
      </c>
      <c r="G945" s="12" t="s">
        <v>3341</v>
      </c>
      <c r="H945" s="22" t="s">
        <v>4964</v>
      </c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60" customHeight="1" x14ac:dyDescent="0.2">
      <c r="A946" s="7">
        <f t="shared" si="14"/>
        <v>945</v>
      </c>
      <c r="B946" s="9" t="s">
        <v>169</v>
      </c>
      <c r="C946" s="12" t="s">
        <v>1184</v>
      </c>
      <c r="D946" s="10" t="s">
        <v>637</v>
      </c>
      <c r="E946" s="10" t="s">
        <v>638</v>
      </c>
      <c r="F946" s="11" t="s">
        <v>2813</v>
      </c>
      <c r="G946" s="12" t="s">
        <v>3342</v>
      </c>
      <c r="H946" s="22" t="s">
        <v>4964</v>
      </c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60" customHeight="1" x14ac:dyDescent="0.2">
      <c r="A947" s="7">
        <f t="shared" si="14"/>
        <v>946</v>
      </c>
      <c r="B947" s="9" t="s">
        <v>169</v>
      </c>
      <c r="C947" s="12" t="s">
        <v>1185</v>
      </c>
      <c r="D947" s="10" t="s">
        <v>637</v>
      </c>
      <c r="E947" s="10" t="s">
        <v>638</v>
      </c>
      <c r="F947" s="11" t="s">
        <v>2813</v>
      </c>
      <c r="G947" s="12" t="s">
        <v>3343</v>
      </c>
      <c r="H947" s="22" t="s">
        <v>4964</v>
      </c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60" customHeight="1" x14ac:dyDescent="0.2">
      <c r="A948" s="7">
        <f t="shared" si="14"/>
        <v>947</v>
      </c>
      <c r="B948" s="9" t="s">
        <v>169</v>
      </c>
      <c r="C948" s="12" t="s">
        <v>1186</v>
      </c>
      <c r="D948" s="10" t="s">
        <v>637</v>
      </c>
      <c r="E948" s="10" t="s">
        <v>638</v>
      </c>
      <c r="F948" s="11" t="s">
        <v>2813</v>
      </c>
      <c r="G948" s="12" t="s">
        <v>3344</v>
      </c>
      <c r="H948" s="22" t="s">
        <v>4964</v>
      </c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60" customHeight="1" x14ac:dyDescent="0.2">
      <c r="A949" s="7">
        <f t="shared" si="14"/>
        <v>948</v>
      </c>
      <c r="B949" s="9" t="s">
        <v>169</v>
      </c>
      <c r="C949" s="12" t="s">
        <v>1187</v>
      </c>
      <c r="D949" s="10" t="s">
        <v>637</v>
      </c>
      <c r="E949" s="10" t="s">
        <v>638</v>
      </c>
      <c r="F949" s="11" t="s">
        <v>2813</v>
      </c>
      <c r="G949" s="12" t="s">
        <v>3345</v>
      </c>
      <c r="H949" s="22" t="s">
        <v>4964</v>
      </c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60" customHeight="1" x14ac:dyDescent="0.2">
      <c r="A950" s="7">
        <f t="shared" si="14"/>
        <v>949</v>
      </c>
      <c r="B950" s="9" t="s">
        <v>169</v>
      </c>
      <c r="C950" s="12" t="s">
        <v>1188</v>
      </c>
      <c r="D950" s="10" t="s">
        <v>637</v>
      </c>
      <c r="E950" s="10" t="s">
        <v>638</v>
      </c>
      <c r="F950" s="11" t="s">
        <v>2813</v>
      </c>
      <c r="G950" s="12" t="s">
        <v>3346</v>
      </c>
      <c r="H950" s="22" t="s">
        <v>4964</v>
      </c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60" customHeight="1" x14ac:dyDescent="0.2">
      <c r="A951" s="7">
        <f t="shared" si="14"/>
        <v>950</v>
      </c>
      <c r="B951" s="9" t="s">
        <v>169</v>
      </c>
      <c r="C951" s="12" t="s">
        <v>1189</v>
      </c>
      <c r="D951" s="10" t="s">
        <v>637</v>
      </c>
      <c r="E951" s="10" t="s">
        <v>638</v>
      </c>
      <c r="F951" s="11" t="s">
        <v>2813</v>
      </c>
      <c r="G951" s="12" t="s">
        <v>3347</v>
      </c>
      <c r="H951" s="22" t="s">
        <v>4964</v>
      </c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60" customHeight="1" x14ac:dyDescent="0.2">
      <c r="A952" s="7">
        <f t="shared" si="14"/>
        <v>951</v>
      </c>
      <c r="B952" s="9" t="s">
        <v>169</v>
      </c>
      <c r="C952" s="12" t="s">
        <v>1190</v>
      </c>
      <c r="D952" s="10" t="s">
        <v>637</v>
      </c>
      <c r="E952" s="10" t="s">
        <v>638</v>
      </c>
      <c r="F952" s="11" t="s">
        <v>2813</v>
      </c>
      <c r="G952" s="12" t="s">
        <v>3348</v>
      </c>
      <c r="H952" s="22" t="s">
        <v>4964</v>
      </c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60" customHeight="1" x14ac:dyDescent="0.2">
      <c r="A953" s="7">
        <f t="shared" si="14"/>
        <v>952</v>
      </c>
      <c r="B953" s="9" t="s">
        <v>585</v>
      </c>
      <c r="C953" s="12" t="s">
        <v>1191</v>
      </c>
      <c r="D953" s="10" t="s">
        <v>637</v>
      </c>
      <c r="E953" s="10" t="s">
        <v>638</v>
      </c>
      <c r="F953" s="11" t="s">
        <v>2813</v>
      </c>
      <c r="G953" s="12" t="s">
        <v>3349</v>
      </c>
      <c r="H953" s="22" t="s">
        <v>4964</v>
      </c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60" customHeight="1" x14ac:dyDescent="0.2">
      <c r="A954" s="7">
        <f t="shared" si="14"/>
        <v>953</v>
      </c>
      <c r="B954" s="9" t="s">
        <v>585</v>
      </c>
      <c r="C954" s="12" t="s">
        <v>1192</v>
      </c>
      <c r="D954" s="10" t="s">
        <v>637</v>
      </c>
      <c r="E954" s="10" t="s">
        <v>638</v>
      </c>
      <c r="F954" s="11" t="s">
        <v>2813</v>
      </c>
      <c r="G954" s="12" t="s">
        <v>3350</v>
      </c>
      <c r="H954" s="22" t="s">
        <v>4964</v>
      </c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60" customHeight="1" x14ac:dyDescent="0.2">
      <c r="A955" s="7">
        <f t="shared" si="14"/>
        <v>954</v>
      </c>
      <c r="B955" s="9" t="s">
        <v>489</v>
      </c>
      <c r="C955" s="12" t="s">
        <v>1193</v>
      </c>
      <c r="D955" s="10" t="s">
        <v>637</v>
      </c>
      <c r="E955" s="10" t="s">
        <v>638</v>
      </c>
      <c r="F955" s="11" t="s">
        <v>2813</v>
      </c>
      <c r="G955" s="12" t="s">
        <v>3351</v>
      </c>
      <c r="H955" s="22" t="s">
        <v>4964</v>
      </c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60" customHeight="1" x14ac:dyDescent="0.2">
      <c r="A956" s="7">
        <f t="shared" si="14"/>
        <v>955</v>
      </c>
      <c r="B956" s="9" t="s">
        <v>169</v>
      </c>
      <c r="C956" s="12" t="s">
        <v>1194</v>
      </c>
      <c r="D956" s="10" t="s">
        <v>637</v>
      </c>
      <c r="E956" s="10" t="s">
        <v>638</v>
      </c>
      <c r="F956" s="11" t="s">
        <v>2813</v>
      </c>
      <c r="G956" s="12" t="s">
        <v>3352</v>
      </c>
      <c r="H956" s="22" t="s">
        <v>4964</v>
      </c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60" customHeight="1" x14ac:dyDescent="0.2">
      <c r="A957" s="7">
        <f t="shared" si="14"/>
        <v>956</v>
      </c>
      <c r="B957" s="9" t="s">
        <v>169</v>
      </c>
      <c r="C957" s="12" t="s">
        <v>1195</v>
      </c>
      <c r="D957" s="10" t="s">
        <v>637</v>
      </c>
      <c r="E957" s="10" t="s">
        <v>638</v>
      </c>
      <c r="F957" s="11" t="s">
        <v>2813</v>
      </c>
      <c r="G957" s="12" t="s">
        <v>3353</v>
      </c>
      <c r="H957" s="22" t="s">
        <v>4964</v>
      </c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60" customHeight="1" x14ac:dyDescent="0.2">
      <c r="A958" s="7">
        <f t="shared" si="14"/>
        <v>957</v>
      </c>
      <c r="B958" s="9" t="s">
        <v>169</v>
      </c>
      <c r="C958" s="12" t="s">
        <v>1196</v>
      </c>
      <c r="D958" s="10" t="s">
        <v>637</v>
      </c>
      <c r="E958" s="10" t="s">
        <v>638</v>
      </c>
      <c r="F958" s="11" t="s">
        <v>2813</v>
      </c>
      <c r="G958" s="12" t="s">
        <v>3354</v>
      </c>
      <c r="H958" s="22" t="s">
        <v>4964</v>
      </c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60" customHeight="1" x14ac:dyDescent="0.2">
      <c r="A959" s="7">
        <f t="shared" si="14"/>
        <v>958</v>
      </c>
      <c r="B959" s="9" t="s">
        <v>585</v>
      </c>
      <c r="C959" s="12" t="s">
        <v>1197</v>
      </c>
      <c r="D959" s="10" t="s">
        <v>637</v>
      </c>
      <c r="E959" s="10" t="s">
        <v>638</v>
      </c>
      <c r="F959" s="11" t="s">
        <v>2813</v>
      </c>
      <c r="G959" s="12" t="s">
        <v>3355</v>
      </c>
      <c r="H959" s="22" t="s">
        <v>4964</v>
      </c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60" customHeight="1" x14ac:dyDescent="0.2">
      <c r="A960" s="7">
        <f t="shared" si="14"/>
        <v>959</v>
      </c>
      <c r="B960" s="9" t="s">
        <v>169</v>
      </c>
      <c r="C960" s="12" t="s">
        <v>1198</v>
      </c>
      <c r="D960" s="10" t="s">
        <v>637</v>
      </c>
      <c r="E960" s="10" t="s">
        <v>638</v>
      </c>
      <c r="F960" s="11" t="s">
        <v>2813</v>
      </c>
      <c r="G960" s="12" t="s">
        <v>3356</v>
      </c>
      <c r="H960" s="22" t="s">
        <v>4964</v>
      </c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60" customHeight="1" x14ac:dyDescent="0.2">
      <c r="A961" s="7">
        <f t="shared" si="14"/>
        <v>960</v>
      </c>
      <c r="B961" s="9" t="s">
        <v>169</v>
      </c>
      <c r="C961" s="12" t="s">
        <v>1199</v>
      </c>
      <c r="D961" s="10" t="s">
        <v>637</v>
      </c>
      <c r="E961" s="10" t="s">
        <v>638</v>
      </c>
      <c r="F961" s="11" t="s">
        <v>2813</v>
      </c>
      <c r="G961" s="12" t="s">
        <v>3357</v>
      </c>
      <c r="H961" s="22" t="s">
        <v>4964</v>
      </c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60" customHeight="1" x14ac:dyDescent="0.2">
      <c r="A962" s="7">
        <f t="shared" si="14"/>
        <v>961</v>
      </c>
      <c r="B962" s="9" t="s">
        <v>169</v>
      </c>
      <c r="C962" s="12" t="s">
        <v>1200</v>
      </c>
      <c r="D962" s="10" t="s">
        <v>637</v>
      </c>
      <c r="E962" s="10" t="s">
        <v>638</v>
      </c>
      <c r="F962" s="11" t="s">
        <v>2813</v>
      </c>
      <c r="G962" s="12" t="s">
        <v>3358</v>
      </c>
      <c r="H962" s="22" t="s">
        <v>4964</v>
      </c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60" customHeight="1" x14ac:dyDescent="0.2">
      <c r="A963" s="7">
        <f t="shared" si="14"/>
        <v>962</v>
      </c>
      <c r="B963" s="9" t="s">
        <v>169</v>
      </c>
      <c r="C963" s="12" t="s">
        <v>1201</v>
      </c>
      <c r="D963" s="10" t="s">
        <v>637</v>
      </c>
      <c r="E963" s="10" t="s">
        <v>638</v>
      </c>
      <c r="F963" s="11" t="s">
        <v>2813</v>
      </c>
      <c r="G963" s="12" t="s">
        <v>3359</v>
      </c>
      <c r="H963" s="22" t="s">
        <v>4964</v>
      </c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60" customHeight="1" x14ac:dyDescent="0.2">
      <c r="A964" s="7">
        <f t="shared" si="14"/>
        <v>963</v>
      </c>
      <c r="B964" s="9" t="s">
        <v>169</v>
      </c>
      <c r="C964" s="12" t="s">
        <v>1202</v>
      </c>
      <c r="D964" s="10" t="s">
        <v>637</v>
      </c>
      <c r="E964" s="10" t="s">
        <v>638</v>
      </c>
      <c r="F964" s="11" t="s">
        <v>2813</v>
      </c>
      <c r="G964" s="12" t="s">
        <v>3360</v>
      </c>
      <c r="H964" s="22" t="s">
        <v>4964</v>
      </c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60" customHeight="1" x14ac:dyDescent="0.2">
      <c r="A965" s="7">
        <f t="shared" si="14"/>
        <v>964</v>
      </c>
      <c r="B965" s="9" t="s">
        <v>169</v>
      </c>
      <c r="C965" s="12" t="s">
        <v>1203</v>
      </c>
      <c r="D965" s="10" t="s">
        <v>637</v>
      </c>
      <c r="E965" s="10" t="s">
        <v>638</v>
      </c>
      <c r="F965" s="11" t="s">
        <v>2813</v>
      </c>
      <c r="G965" s="12" t="s">
        <v>3361</v>
      </c>
      <c r="H965" s="22" t="s">
        <v>4964</v>
      </c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60" customHeight="1" x14ac:dyDescent="0.2">
      <c r="A966" s="7">
        <f t="shared" si="14"/>
        <v>965</v>
      </c>
      <c r="B966" s="9" t="s">
        <v>169</v>
      </c>
      <c r="C966" s="12" t="s">
        <v>1204</v>
      </c>
      <c r="D966" s="10" t="s">
        <v>637</v>
      </c>
      <c r="E966" s="10" t="s">
        <v>638</v>
      </c>
      <c r="F966" s="11" t="s">
        <v>2813</v>
      </c>
      <c r="G966" s="12" t="s">
        <v>3362</v>
      </c>
      <c r="H966" s="22" t="s">
        <v>4964</v>
      </c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60" customHeight="1" x14ac:dyDescent="0.2">
      <c r="A967" s="7">
        <f t="shared" si="14"/>
        <v>966</v>
      </c>
      <c r="B967" s="9" t="s">
        <v>169</v>
      </c>
      <c r="C967" s="12" t="s">
        <v>1205</v>
      </c>
      <c r="D967" s="10" t="s">
        <v>637</v>
      </c>
      <c r="E967" s="10" t="s">
        <v>638</v>
      </c>
      <c r="F967" s="11" t="s">
        <v>2813</v>
      </c>
      <c r="G967" s="12" t="s">
        <v>3363</v>
      </c>
      <c r="H967" s="22" t="s">
        <v>4964</v>
      </c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60" customHeight="1" x14ac:dyDescent="0.2">
      <c r="A968" s="7">
        <f t="shared" si="14"/>
        <v>967</v>
      </c>
      <c r="B968" s="9" t="s">
        <v>169</v>
      </c>
      <c r="C968" s="12" t="s">
        <v>1206</v>
      </c>
      <c r="D968" s="10" t="s">
        <v>637</v>
      </c>
      <c r="E968" s="10" t="s">
        <v>638</v>
      </c>
      <c r="F968" s="11" t="s">
        <v>2813</v>
      </c>
      <c r="G968" s="12" t="s">
        <v>3364</v>
      </c>
      <c r="H968" s="22" t="s">
        <v>4964</v>
      </c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60" customHeight="1" x14ac:dyDescent="0.2">
      <c r="A969" s="7">
        <f t="shared" si="14"/>
        <v>968</v>
      </c>
      <c r="B969" s="9" t="s">
        <v>169</v>
      </c>
      <c r="C969" s="12" t="s">
        <v>1207</v>
      </c>
      <c r="D969" s="10" t="s">
        <v>637</v>
      </c>
      <c r="E969" s="10" t="s">
        <v>638</v>
      </c>
      <c r="F969" s="11" t="s">
        <v>2813</v>
      </c>
      <c r="G969" s="12" t="s">
        <v>3365</v>
      </c>
      <c r="H969" s="22" t="s">
        <v>4964</v>
      </c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60" customHeight="1" x14ac:dyDescent="0.2">
      <c r="A970" s="7">
        <f t="shared" si="14"/>
        <v>969</v>
      </c>
      <c r="B970" s="9" t="s">
        <v>169</v>
      </c>
      <c r="C970" s="12" t="s">
        <v>1208</v>
      </c>
      <c r="D970" s="10" t="s">
        <v>637</v>
      </c>
      <c r="E970" s="10" t="s">
        <v>638</v>
      </c>
      <c r="F970" s="11" t="s">
        <v>2813</v>
      </c>
      <c r="G970" s="12" t="s">
        <v>3366</v>
      </c>
      <c r="H970" s="22" t="s">
        <v>4964</v>
      </c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60" customHeight="1" x14ac:dyDescent="0.2">
      <c r="A971" s="7">
        <f t="shared" si="14"/>
        <v>970</v>
      </c>
      <c r="B971" s="9" t="s">
        <v>169</v>
      </c>
      <c r="C971" s="12" t="s">
        <v>1209</v>
      </c>
      <c r="D971" s="10" t="s">
        <v>637</v>
      </c>
      <c r="E971" s="10" t="s">
        <v>638</v>
      </c>
      <c r="F971" s="11" t="s">
        <v>2813</v>
      </c>
      <c r="G971" s="12" t="s">
        <v>3367</v>
      </c>
      <c r="H971" s="22" t="s">
        <v>4964</v>
      </c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60" customHeight="1" x14ac:dyDescent="0.2">
      <c r="A972" s="7">
        <f t="shared" si="14"/>
        <v>971</v>
      </c>
      <c r="B972" s="9" t="s">
        <v>169</v>
      </c>
      <c r="C972" s="12" t="s">
        <v>1210</v>
      </c>
      <c r="D972" s="10" t="s">
        <v>637</v>
      </c>
      <c r="E972" s="10" t="s">
        <v>638</v>
      </c>
      <c r="F972" s="11" t="s">
        <v>2813</v>
      </c>
      <c r="G972" s="12" t="s">
        <v>3368</v>
      </c>
      <c r="H972" s="22" t="s">
        <v>4964</v>
      </c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60" customHeight="1" x14ac:dyDescent="0.2">
      <c r="A973" s="7">
        <f t="shared" si="14"/>
        <v>972</v>
      </c>
      <c r="B973" s="9" t="s">
        <v>169</v>
      </c>
      <c r="C973" s="12" t="s">
        <v>1211</v>
      </c>
      <c r="D973" s="10" t="s">
        <v>637</v>
      </c>
      <c r="E973" s="10" t="s">
        <v>638</v>
      </c>
      <c r="F973" s="11" t="s">
        <v>2813</v>
      </c>
      <c r="G973" s="12" t="s">
        <v>3369</v>
      </c>
      <c r="H973" s="22" t="s">
        <v>4964</v>
      </c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60" customHeight="1" x14ac:dyDescent="0.2">
      <c r="A974" s="7">
        <f t="shared" si="14"/>
        <v>973</v>
      </c>
      <c r="B974" s="9" t="s">
        <v>169</v>
      </c>
      <c r="C974" s="12" t="s">
        <v>1212</v>
      </c>
      <c r="D974" s="10" t="s">
        <v>637</v>
      </c>
      <c r="E974" s="10" t="s">
        <v>638</v>
      </c>
      <c r="F974" s="11" t="s">
        <v>2813</v>
      </c>
      <c r="G974" s="12" t="s">
        <v>3370</v>
      </c>
      <c r="H974" s="22" t="s">
        <v>4964</v>
      </c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60" customHeight="1" x14ac:dyDescent="0.2">
      <c r="A975" s="7">
        <f t="shared" si="14"/>
        <v>974</v>
      </c>
      <c r="B975" s="9" t="s">
        <v>169</v>
      </c>
      <c r="C975" s="12" t="s">
        <v>1213</v>
      </c>
      <c r="D975" s="10" t="s">
        <v>637</v>
      </c>
      <c r="E975" s="10" t="s">
        <v>638</v>
      </c>
      <c r="F975" s="11" t="s">
        <v>2813</v>
      </c>
      <c r="G975" s="12" t="s">
        <v>3371</v>
      </c>
      <c r="H975" s="22" t="s">
        <v>4964</v>
      </c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60" customHeight="1" x14ac:dyDescent="0.2">
      <c r="A976" s="7">
        <f t="shared" si="14"/>
        <v>975</v>
      </c>
      <c r="B976" s="9" t="s">
        <v>169</v>
      </c>
      <c r="C976" s="12" t="s">
        <v>1214</v>
      </c>
      <c r="D976" s="10" t="s">
        <v>637</v>
      </c>
      <c r="E976" s="10" t="s">
        <v>638</v>
      </c>
      <c r="F976" s="11" t="s">
        <v>2813</v>
      </c>
      <c r="G976" s="12" t="s">
        <v>3372</v>
      </c>
      <c r="H976" s="22" t="s">
        <v>4964</v>
      </c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60" customHeight="1" x14ac:dyDescent="0.2">
      <c r="A977" s="7">
        <f t="shared" si="14"/>
        <v>976</v>
      </c>
      <c r="B977" s="9" t="s">
        <v>169</v>
      </c>
      <c r="C977" s="12" t="s">
        <v>1215</v>
      </c>
      <c r="D977" s="10" t="s">
        <v>637</v>
      </c>
      <c r="E977" s="10" t="s">
        <v>638</v>
      </c>
      <c r="F977" s="11" t="s">
        <v>2813</v>
      </c>
      <c r="G977" s="12" t="s">
        <v>3373</v>
      </c>
      <c r="H977" s="22" t="s">
        <v>4964</v>
      </c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60" customHeight="1" x14ac:dyDescent="0.2">
      <c r="A978" s="7">
        <f t="shared" si="14"/>
        <v>977</v>
      </c>
      <c r="B978" s="9" t="s">
        <v>169</v>
      </c>
      <c r="C978" s="12" t="s">
        <v>1216</v>
      </c>
      <c r="D978" s="10" t="s">
        <v>637</v>
      </c>
      <c r="E978" s="10" t="s">
        <v>638</v>
      </c>
      <c r="F978" s="11" t="s">
        <v>2813</v>
      </c>
      <c r="G978" s="12" t="s">
        <v>3374</v>
      </c>
      <c r="H978" s="22" t="s">
        <v>4964</v>
      </c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60" customHeight="1" x14ac:dyDescent="0.2">
      <c r="A979" s="7">
        <f t="shared" si="14"/>
        <v>978</v>
      </c>
      <c r="B979" s="9" t="s">
        <v>169</v>
      </c>
      <c r="C979" s="12" t="s">
        <v>1217</v>
      </c>
      <c r="D979" s="10" t="s">
        <v>637</v>
      </c>
      <c r="E979" s="10" t="s">
        <v>638</v>
      </c>
      <c r="F979" s="11" t="s">
        <v>2813</v>
      </c>
      <c r="G979" s="12" t="s">
        <v>3375</v>
      </c>
      <c r="H979" s="22" t="s">
        <v>4964</v>
      </c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60" customHeight="1" x14ac:dyDescent="0.2">
      <c r="A980" s="7">
        <f t="shared" si="14"/>
        <v>979</v>
      </c>
      <c r="B980" s="9" t="s">
        <v>169</v>
      </c>
      <c r="C980" s="12" t="s">
        <v>1218</v>
      </c>
      <c r="D980" s="10" t="s">
        <v>637</v>
      </c>
      <c r="E980" s="10" t="s">
        <v>638</v>
      </c>
      <c r="F980" s="11" t="s">
        <v>2813</v>
      </c>
      <c r="G980" s="12" t="s">
        <v>3376</v>
      </c>
      <c r="H980" s="22" t="s">
        <v>4964</v>
      </c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60" customHeight="1" x14ac:dyDescent="0.2">
      <c r="A981" s="7">
        <f t="shared" si="14"/>
        <v>980</v>
      </c>
      <c r="B981" s="9" t="s">
        <v>169</v>
      </c>
      <c r="C981" s="12" t="s">
        <v>1219</v>
      </c>
      <c r="D981" s="10" t="s">
        <v>637</v>
      </c>
      <c r="E981" s="10" t="s">
        <v>638</v>
      </c>
      <c r="F981" s="11" t="s">
        <v>2813</v>
      </c>
      <c r="G981" s="12" t="s">
        <v>3377</v>
      </c>
      <c r="H981" s="22" t="s">
        <v>4964</v>
      </c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60" customHeight="1" x14ac:dyDescent="0.2">
      <c r="A982" s="7">
        <f t="shared" si="14"/>
        <v>981</v>
      </c>
      <c r="B982" s="9" t="s">
        <v>169</v>
      </c>
      <c r="C982" s="12" t="s">
        <v>1220</v>
      </c>
      <c r="D982" s="10" t="s">
        <v>637</v>
      </c>
      <c r="E982" s="10" t="s">
        <v>638</v>
      </c>
      <c r="F982" s="11" t="s">
        <v>2813</v>
      </c>
      <c r="G982" s="12" t="s">
        <v>3378</v>
      </c>
      <c r="H982" s="22" t="s">
        <v>4964</v>
      </c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60" customHeight="1" x14ac:dyDescent="0.2">
      <c r="A983" s="7">
        <f t="shared" si="14"/>
        <v>982</v>
      </c>
      <c r="B983" s="9" t="s">
        <v>169</v>
      </c>
      <c r="C983" s="12" t="s">
        <v>1221</v>
      </c>
      <c r="D983" s="10" t="s">
        <v>637</v>
      </c>
      <c r="E983" s="10" t="s">
        <v>638</v>
      </c>
      <c r="F983" s="11" t="s">
        <v>2813</v>
      </c>
      <c r="G983" s="12" t="s">
        <v>3379</v>
      </c>
      <c r="H983" s="22" t="s">
        <v>4964</v>
      </c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60" customHeight="1" x14ac:dyDescent="0.2">
      <c r="A984" s="7">
        <f t="shared" si="14"/>
        <v>983</v>
      </c>
      <c r="B984" s="9" t="s">
        <v>169</v>
      </c>
      <c r="C984" s="12" t="s">
        <v>1222</v>
      </c>
      <c r="D984" s="10" t="s">
        <v>637</v>
      </c>
      <c r="E984" s="10" t="s">
        <v>638</v>
      </c>
      <c r="F984" s="11" t="s">
        <v>2813</v>
      </c>
      <c r="G984" s="12" t="s">
        <v>3380</v>
      </c>
      <c r="H984" s="22" t="s">
        <v>4964</v>
      </c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60" customHeight="1" x14ac:dyDescent="0.2">
      <c r="A985" s="7">
        <f t="shared" si="14"/>
        <v>984</v>
      </c>
      <c r="B985" s="9" t="s">
        <v>169</v>
      </c>
      <c r="C985" s="12" t="s">
        <v>1223</v>
      </c>
      <c r="D985" s="10" t="s">
        <v>637</v>
      </c>
      <c r="E985" s="10" t="s">
        <v>638</v>
      </c>
      <c r="F985" s="11" t="s">
        <v>2813</v>
      </c>
      <c r="G985" s="12" t="s">
        <v>3381</v>
      </c>
      <c r="H985" s="22" t="s">
        <v>4964</v>
      </c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60" customHeight="1" x14ac:dyDescent="0.2">
      <c r="A986" s="7">
        <f t="shared" si="14"/>
        <v>985</v>
      </c>
      <c r="B986" s="9" t="s">
        <v>169</v>
      </c>
      <c r="C986" s="12" t="s">
        <v>1224</v>
      </c>
      <c r="D986" s="10" t="s">
        <v>637</v>
      </c>
      <c r="E986" s="10" t="s">
        <v>638</v>
      </c>
      <c r="F986" s="11" t="s">
        <v>2813</v>
      </c>
      <c r="G986" s="12" t="s">
        <v>3382</v>
      </c>
      <c r="H986" s="22" t="s">
        <v>4964</v>
      </c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60" customHeight="1" x14ac:dyDescent="0.2">
      <c r="A987" s="7">
        <f t="shared" si="14"/>
        <v>986</v>
      </c>
      <c r="B987" s="9" t="s">
        <v>169</v>
      </c>
      <c r="C987" s="12" t="s">
        <v>1225</v>
      </c>
      <c r="D987" s="10" t="s">
        <v>637</v>
      </c>
      <c r="E987" s="10" t="s">
        <v>638</v>
      </c>
      <c r="F987" s="11" t="s">
        <v>2813</v>
      </c>
      <c r="G987" s="12" t="s">
        <v>3383</v>
      </c>
      <c r="H987" s="22" t="s">
        <v>4964</v>
      </c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60" customHeight="1" x14ac:dyDescent="0.2">
      <c r="A988" s="7">
        <f t="shared" si="14"/>
        <v>987</v>
      </c>
      <c r="B988" s="9" t="s">
        <v>169</v>
      </c>
      <c r="C988" s="12" t="s">
        <v>1226</v>
      </c>
      <c r="D988" s="10" t="s">
        <v>637</v>
      </c>
      <c r="E988" s="10" t="s">
        <v>638</v>
      </c>
      <c r="F988" s="11" t="s">
        <v>2813</v>
      </c>
      <c r="G988" s="12" t="s">
        <v>3384</v>
      </c>
      <c r="H988" s="22" t="s">
        <v>4964</v>
      </c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60" customHeight="1" x14ac:dyDescent="0.2">
      <c r="A989" s="7">
        <f t="shared" si="14"/>
        <v>988</v>
      </c>
      <c r="B989" s="9" t="s">
        <v>537</v>
      </c>
      <c r="C989" s="12" t="s">
        <v>1227</v>
      </c>
      <c r="D989" s="10" t="s">
        <v>637</v>
      </c>
      <c r="E989" s="10" t="s">
        <v>638</v>
      </c>
      <c r="F989" s="11" t="s">
        <v>2813</v>
      </c>
      <c r="G989" s="12" t="s">
        <v>3385</v>
      </c>
      <c r="H989" s="22" t="s">
        <v>4964</v>
      </c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60" customHeight="1" x14ac:dyDescent="0.2">
      <c r="A990" s="7">
        <f t="shared" si="14"/>
        <v>989</v>
      </c>
      <c r="B990" s="9" t="s">
        <v>169</v>
      </c>
      <c r="C990" s="12" t="s">
        <v>1228</v>
      </c>
      <c r="D990" s="10" t="s">
        <v>637</v>
      </c>
      <c r="E990" s="10" t="s">
        <v>638</v>
      </c>
      <c r="F990" s="11" t="s">
        <v>2813</v>
      </c>
      <c r="G990" s="12" t="s">
        <v>3386</v>
      </c>
      <c r="H990" s="22" t="s">
        <v>4964</v>
      </c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60" customHeight="1" x14ac:dyDescent="0.2">
      <c r="A991" s="7">
        <f t="shared" si="14"/>
        <v>990</v>
      </c>
      <c r="B991" s="9" t="s">
        <v>169</v>
      </c>
      <c r="C991" s="12" t="s">
        <v>1229</v>
      </c>
      <c r="D991" s="10" t="s">
        <v>637</v>
      </c>
      <c r="E991" s="10" t="s">
        <v>638</v>
      </c>
      <c r="F991" s="11" t="s">
        <v>2813</v>
      </c>
      <c r="G991" s="12" t="s">
        <v>3387</v>
      </c>
      <c r="H991" s="22" t="s">
        <v>4964</v>
      </c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60" customHeight="1" x14ac:dyDescent="0.2">
      <c r="A992" s="7">
        <f t="shared" si="14"/>
        <v>991</v>
      </c>
      <c r="B992" s="9" t="s">
        <v>169</v>
      </c>
      <c r="C992" s="12" t="s">
        <v>1230</v>
      </c>
      <c r="D992" s="10" t="s">
        <v>637</v>
      </c>
      <c r="E992" s="10" t="s">
        <v>638</v>
      </c>
      <c r="F992" s="11" t="s">
        <v>2813</v>
      </c>
      <c r="G992" s="12" t="s">
        <v>3388</v>
      </c>
      <c r="H992" s="22" t="s">
        <v>4964</v>
      </c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60" customHeight="1" x14ac:dyDescent="0.2">
      <c r="A993" s="7">
        <f t="shared" si="14"/>
        <v>992</v>
      </c>
      <c r="B993" s="9" t="s">
        <v>169</v>
      </c>
      <c r="C993" s="12" t="s">
        <v>1231</v>
      </c>
      <c r="D993" s="10" t="s">
        <v>637</v>
      </c>
      <c r="E993" s="10" t="s">
        <v>638</v>
      </c>
      <c r="F993" s="11" t="s">
        <v>2813</v>
      </c>
      <c r="G993" s="12" t="s">
        <v>3389</v>
      </c>
      <c r="H993" s="22" t="s">
        <v>4964</v>
      </c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60" customHeight="1" x14ac:dyDescent="0.2">
      <c r="A994" s="7">
        <f t="shared" si="14"/>
        <v>993</v>
      </c>
      <c r="B994" s="9" t="s">
        <v>169</v>
      </c>
      <c r="C994" s="12" t="s">
        <v>1232</v>
      </c>
      <c r="D994" s="10" t="s">
        <v>637</v>
      </c>
      <c r="E994" s="10" t="s">
        <v>638</v>
      </c>
      <c r="F994" s="11" t="s">
        <v>2813</v>
      </c>
      <c r="G994" s="12" t="s">
        <v>3390</v>
      </c>
      <c r="H994" s="22" t="s">
        <v>4964</v>
      </c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60" customHeight="1" x14ac:dyDescent="0.2">
      <c r="A995" s="7">
        <f t="shared" ref="A995:A1058" si="15">A994+1</f>
        <v>994</v>
      </c>
      <c r="B995" s="9" t="s">
        <v>169</v>
      </c>
      <c r="C995" s="12" t="s">
        <v>1233</v>
      </c>
      <c r="D995" s="10" t="s">
        <v>637</v>
      </c>
      <c r="E995" s="10" t="s">
        <v>638</v>
      </c>
      <c r="F995" s="11" t="s">
        <v>2813</v>
      </c>
      <c r="G995" s="12" t="s">
        <v>3391</v>
      </c>
      <c r="H995" s="22" t="s">
        <v>4964</v>
      </c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60" customHeight="1" x14ac:dyDescent="0.2">
      <c r="A996" s="7">
        <f t="shared" si="15"/>
        <v>995</v>
      </c>
      <c r="B996" s="9" t="s">
        <v>169</v>
      </c>
      <c r="C996" s="12" t="s">
        <v>1234</v>
      </c>
      <c r="D996" s="10" t="s">
        <v>637</v>
      </c>
      <c r="E996" s="10" t="s">
        <v>638</v>
      </c>
      <c r="F996" s="11" t="s">
        <v>2813</v>
      </c>
      <c r="G996" s="12" t="s">
        <v>3392</v>
      </c>
      <c r="H996" s="22" t="s">
        <v>4964</v>
      </c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60" customHeight="1" x14ac:dyDescent="0.2">
      <c r="A997" s="7">
        <f t="shared" si="15"/>
        <v>996</v>
      </c>
      <c r="B997" s="9" t="s">
        <v>169</v>
      </c>
      <c r="C997" s="12" t="s">
        <v>1235</v>
      </c>
      <c r="D997" s="10" t="s">
        <v>637</v>
      </c>
      <c r="E997" s="10" t="s">
        <v>638</v>
      </c>
      <c r="F997" s="11" t="s">
        <v>2813</v>
      </c>
      <c r="G997" s="12" t="s">
        <v>3393</v>
      </c>
      <c r="H997" s="22" t="s">
        <v>4964</v>
      </c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60" customHeight="1" x14ac:dyDescent="0.2">
      <c r="A998" s="7">
        <f t="shared" si="15"/>
        <v>997</v>
      </c>
      <c r="B998" s="9" t="s">
        <v>169</v>
      </c>
      <c r="C998" s="12" t="s">
        <v>1236</v>
      </c>
      <c r="D998" s="10" t="s">
        <v>637</v>
      </c>
      <c r="E998" s="10" t="s">
        <v>638</v>
      </c>
      <c r="F998" s="11" t="s">
        <v>2813</v>
      </c>
      <c r="G998" s="12" t="s">
        <v>3394</v>
      </c>
      <c r="H998" s="22" t="s">
        <v>4964</v>
      </c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60" customHeight="1" x14ac:dyDescent="0.2">
      <c r="A999" s="7">
        <f t="shared" si="15"/>
        <v>998</v>
      </c>
      <c r="B999" s="9" t="s">
        <v>169</v>
      </c>
      <c r="C999" s="12" t="s">
        <v>1236</v>
      </c>
      <c r="D999" s="10" t="s">
        <v>637</v>
      </c>
      <c r="E999" s="10" t="s">
        <v>638</v>
      </c>
      <c r="F999" s="11" t="s">
        <v>2813</v>
      </c>
      <c r="G999" s="12"/>
      <c r="H999" s="22" t="s">
        <v>4964</v>
      </c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60" customHeight="1" x14ac:dyDescent="0.2">
      <c r="A1000" s="7">
        <f t="shared" si="15"/>
        <v>999</v>
      </c>
      <c r="B1000" s="9" t="s">
        <v>169</v>
      </c>
      <c r="C1000" s="12" t="s">
        <v>1237</v>
      </c>
      <c r="D1000" s="10" t="s">
        <v>637</v>
      </c>
      <c r="E1000" s="10" t="s">
        <v>638</v>
      </c>
      <c r="F1000" s="11" t="s">
        <v>2813</v>
      </c>
      <c r="G1000" s="12" t="s">
        <v>3395</v>
      </c>
      <c r="H1000" s="22" t="s">
        <v>4964</v>
      </c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60" customHeight="1" x14ac:dyDescent="0.2">
      <c r="A1001" s="7">
        <f t="shared" si="15"/>
        <v>1000</v>
      </c>
      <c r="B1001" s="9" t="s">
        <v>169</v>
      </c>
      <c r="C1001" s="12" t="s">
        <v>1238</v>
      </c>
      <c r="D1001" s="10" t="s">
        <v>637</v>
      </c>
      <c r="E1001" s="10" t="s">
        <v>638</v>
      </c>
      <c r="F1001" s="11" t="s">
        <v>2813</v>
      </c>
      <c r="G1001" s="12" t="s">
        <v>3396</v>
      </c>
      <c r="H1001" s="22" t="s">
        <v>4964</v>
      </c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60" customHeight="1" x14ac:dyDescent="0.2">
      <c r="A1002" s="7">
        <f t="shared" si="15"/>
        <v>1001</v>
      </c>
      <c r="B1002" s="9" t="s">
        <v>169</v>
      </c>
      <c r="C1002" s="12" t="s">
        <v>1239</v>
      </c>
      <c r="D1002" s="10" t="s">
        <v>637</v>
      </c>
      <c r="E1002" s="10" t="s">
        <v>638</v>
      </c>
      <c r="F1002" s="11" t="s">
        <v>2813</v>
      </c>
      <c r="G1002" s="12" t="s">
        <v>3397</v>
      </c>
      <c r="H1002" s="22" t="s">
        <v>4964</v>
      </c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60" customHeight="1" x14ac:dyDescent="0.2">
      <c r="A1003" s="7">
        <f t="shared" si="15"/>
        <v>1002</v>
      </c>
      <c r="B1003" s="9" t="s">
        <v>169</v>
      </c>
      <c r="C1003" s="12" t="s">
        <v>1240</v>
      </c>
      <c r="D1003" s="10" t="s">
        <v>637</v>
      </c>
      <c r="E1003" s="10" t="s">
        <v>638</v>
      </c>
      <c r="F1003" s="11" t="s">
        <v>2813</v>
      </c>
      <c r="G1003" s="12" t="s">
        <v>3398</v>
      </c>
      <c r="H1003" s="22" t="s">
        <v>4964</v>
      </c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60" customHeight="1" x14ac:dyDescent="0.2">
      <c r="A1004" s="7">
        <f t="shared" si="15"/>
        <v>1003</v>
      </c>
      <c r="B1004" s="9" t="s">
        <v>169</v>
      </c>
      <c r="C1004" s="12" t="s">
        <v>1241</v>
      </c>
      <c r="D1004" s="10" t="s">
        <v>637</v>
      </c>
      <c r="E1004" s="10" t="s">
        <v>638</v>
      </c>
      <c r="F1004" s="11" t="s">
        <v>2813</v>
      </c>
      <c r="G1004" s="12" t="s">
        <v>3399</v>
      </c>
      <c r="H1004" s="22" t="s">
        <v>4964</v>
      </c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60" customHeight="1" x14ac:dyDescent="0.2">
      <c r="A1005" s="7">
        <f t="shared" si="15"/>
        <v>1004</v>
      </c>
      <c r="B1005" s="9" t="s">
        <v>169</v>
      </c>
      <c r="C1005" s="12" t="s">
        <v>1242</v>
      </c>
      <c r="D1005" s="10" t="s">
        <v>637</v>
      </c>
      <c r="E1005" s="10" t="s">
        <v>638</v>
      </c>
      <c r="F1005" s="11" t="s">
        <v>2813</v>
      </c>
      <c r="G1005" s="12" t="s">
        <v>3400</v>
      </c>
      <c r="H1005" s="22" t="s">
        <v>4964</v>
      </c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60" customHeight="1" x14ac:dyDescent="0.2">
      <c r="A1006" s="7">
        <f t="shared" si="15"/>
        <v>1005</v>
      </c>
      <c r="B1006" s="9" t="s">
        <v>169</v>
      </c>
      <c r="C1006" s="12" t="s">
        <v>1243</v>
      </c>
      <c r="D1006" s="10" t="s">
        <v>637</v>
      </c>
      <c r="E1006" s="10" t="s">
        <v>638</v>
      </c>
      <c r="F1006" s="11" t="s">
        <v>2813</v>
      </c>
      <c r="G1006" s="12" t="s">
        <v>3401</v>
      </c>
      <c r="H1006" s="22" t="s">
        <v>4964</v>
      </c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60" customHeight="1" x14ac:dyDescent="0.2">
      <c r="A1007" s="7">
        <f t="shared" si="15"/>
        <v>1006</v>
      </c>
      <c r="B1007" s="9" t="s">
        <v>169</v>
      </c>
      <c r="C1007" s="12" t="s">
        <v>1244</v>
      </c>
      <c r="D1007" s="10" t="s">
        <v>637</v>
      </c>
      <c r="E1007" s="10" t="s">
        <v>638</v>
      </c>
      <c r="F1007" s="11" t="s">
        <v>2813</v>
      </c>
      <c r="G1007" s="12" t="s">
        <v>3402</v>
      </c>
      <c r="H1007" s="22" t="s">
        <v>4964</v>
      </c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60" customHeight="1" x14ac:dyDescent="0.2">
      <c r="A1008" s="7">
        <f t="shared" si="15"/>
        <v>1007</v>
      </c>
      <c r="B1008" s="9" t="s">
        <v>169</v>
      </c>
      <c r="C1008" s="12" t="s">
        <v>1245</v>
      </c>
      <c r="D1008" s="10" t="s">
        <v>637</v>
      </c>
      <c r="E1008" s="10" t="s">
        <v>638</v>
      </c>
      <c r="F1008" s="11" t="s">
        <v>2813</v>
      </c>
      <c r="G1008" s="12" t="s">
        <v>3403</v>
      </c>
      <c r="H1008" s="22" t="s">
        <v>4964</v>
      </c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60" customHeight="1" x14ac:dyDescent="0.2">
      <c r="A1009" s="7">
        <f t="shared" si="15"/>
        <v>1008</v>
      </c>
      <c r="B1009" s="9" t="s">
        <v>169</v>
      </c>
      <c r="C1009" s="12" t="s">
        <v>1246</v>
      </c>
      <c r="D1009" s="10" t="s">
        <v>637</v>
      </c>
      <c r="E1009" s="10" t="s">
        <v>638</v>
      </c>
      <c r="F1009" s="11" t="s">
        <v>2813</v>
      </c>
      <c r="G1009" s="12" t="s">
        <v>3404</v>
      </c>
      <c r="H1009" s="22" t="s">
        <v>4964</v>
      </c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60" customHeight="1" x14ac:dyDescent="0.2">
      <c r="A1010" s="7">
        <f t="shared" si="15"/>
        <v>1009</v>
      </c>
      <c r="B1010" s="9" t="s">
        <v>169</v>
      </c>
      <c r="C1010" s="12" t="s">
        <v>1247</v>
      </c>
      <c r="D1010" s="10" t="s">
        <v>637</v>
      </c>
      <c r="E1010" s="10" t="s">
        <v>638</v>
      </c>
      <c r="F1010" s="11" t="s">
        <v>2813</v>
      </c>
      <c r="G1010" s="12" t="s">
        <v>3405</v>
      </c>
      <c r="H1010" s="22" t="s">
        <v>4964</v>
      </c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60" customHeight="1" x14ac:dyDescent="0.2">
      <c r="A1011" s="7">
        <f t="shared" si="15"/>
        <v>1010</v>
      </c>
      <c r="B1011" s="9" t="s">
        <v>169</v>
      </c>
      <c r="C1011" s="12" t="s">
        <v>1248</v>
      </c>
      <c r="D1011" s="10" t="s">
        <v>637</v>
      </c>
      <c r="E1011" s="10" t="s">
        <v>638</v>
      </c>
      <c r="F1011" s="11" t="s">
        <v>2813</v>
      </c>
      <c r="G1011" s="12" t="s">
        <v>3406</v>
      </c>
      <c r="H1011" s="22" t="s">
        <v>4964</v>
      </c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60" customHeight="1" x14ac:dyDescent="0.2">
      <c r="A1012" s="7">
        <f t="shared" si="15"/>
        <v>1011</v>
      </c>
      <c r="B1012" s="9" t="s">
        <v>169</v>
      </c>
      <c r="C1012" s="12" t="s">
        <v>1249</v>
      </c>
      <c r="D1012" s="10" t="s">
        <v>637</v>
      </c>
      <c r="E1012" s="10" t="s">
        <v>638</v>
      </c>
      <c r="F1012" s="11" t="s">
        <v>2813</v>
      </c>
      <c r="G1012" s="12" t="s">
        <v>3407</v>
      </c>
      <c r="H1012" s="22" t="s">
        <v>4964</v>
      </c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60" customHeight="1" x14ac:dyDescent="0.2">
      <c r="A1013" s="7">
        <f t="shared" si="15"/>
        <v>1012</v>
      </c>
      <c r="B1013" s="9" t="s">
        <v>169</v>
      </c>
      <c r="C1013" s="12" t="s">
        <v>1250</v>
      </c>
      <c r="D1013" s="10" t="s">
        <v>637</v>
      </c>
      <c r="E1013" s="10" t="s">
        <v>638</v>
      </c>
      <c r="F1013" s="11" t="s">
        <v>2813</v>
      </c>
      <c r="G1013" s="12" t="s">
        <v>3408</v>
      </c>
      <c r="H1013" s="22" t="s">
        <v>4964</v>
      </c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60" customHeight="1" x14ac:dyDescent="0.2">
      <c r="A1014" s="7">
        <f t="shared" si="15"/>
        <v>1013</v>
      </c>
      <c r="B1014" s="9" t="s">
        <v>169</v>
      </c>
      <c r="C1014" s="12" t="s">
        <v>1251</v>
      </c>
      <c r="D1014" s="10" t="s">
        <v>637</v>
      </c>
      <c r="E1014" s="10" t="s">
        <v>638</v>
      </c>
      <c r="F1014" s="11" t="s">
        <v>2813</v>
      </c>
      <c r="G1014" s="12" t="s">
        <v>3409</v>
      </c>
      <c r="H1014" s="22" t="s">
        <v>4964</v>
      </c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60" customHeight="1" x14ac:dyDescent="0.2">
      <c r="A1015" s="7">
        <f t="shared" si="15"/>
        <v>1014</v>
      </c>
      <c r="B1015" s="9" t="s">
        <v>169</v>
      </c>
      <c r="C1015" s="12" t="s">
        <v>1252</v>
      </c>
      <c r="D1015" s="10" t="s">
        <v>637</v>
      </c>
      <c r="E1015" s="10" t="s">
        <v>638</v>
      </c>
      <c r="F1015" s="11" t="s">
        <v>2813</v>
      </c>
      <c r="G1015" s="12" t="s">
        <v>3410</v>
      </c>
      <c r="H1015" s="22" t="s">
        <v>4964</v>
      </c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60" customHeight="1" x14ac:dyDescent="0.2">
      <c r="A1016" s="7">
        <f t="shared" si="15"/>
        <v>1015</v>
      </c>
      <c r="B1016" s="9" t="s">
        <v>169</v>
      </c>
      <c r="C1016" s="12" t="s">
        <v>1253</v>
      </c>
      <c r="D1016" s="10" t="s">
        <v>637</v>
      </c>
      <c r="E1016" s="10" t="s">
        <v>638</v>
      </c>
      <c r="F1016" s="11" t="s">
        <v>2813</v>
      </c>
      <c r="G1016" s="12" t="s">
        <v>3411</v>
      </c>
      <c r="H1016" s="22" t="s">
        <v>4964</v>
      </c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ht="60" customHeight="1" x14ac:dyDescent="0.2">
      <c r="A1017" s="7">
        <f t="shared" si="15"/>
        <v>1016</v>
      </c>
      <c r="B1017" s="9" t="s">
        <v>169</v>
      </c>
      <c r="C1017" s="12" t="s">
        <v>1254</v>
      </c>
      <c r="D1017" s="10" t="s">
        <v>637</v>
      </c>
      <c r="E1017" s="10" t="s">
        <v>638</v>
      </c>
      <c r="F1017" s="11" t="s">
        <v>2813</v>
      </c>
      <c r="G1017" s="12" t="s">
        <v>3412</v>
      </c>
      <c r="H1017" s="22" t="s">
        <v>4964</v>
      </c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ht="60" customHeight="1" x14ac:dyDescent="0.2">
      <c r="A1018" s="7">
        <f t="shared" si="15"/>
        <v>1017</v>
      </c>
      <c r="B1018" s="9" t="s">
        <v>169</v>
      </c>
      <c r="C1018" s="12" t="s">
        <v>1255</v>
      </c>
      <c r="D1018" s="10" t="s">
        <v>637</v>
      </c>
      <c r="E1018" s="10" t="s">
        <v>638</v>
      </c>
      <c r="F1018" s="11" t="s">
        <v>2813</v>
      </c>
      <c r="G1018" s="12" t="s">
        <v>3413</v>
      </c>
      <c r="H1018" s="22" t="s">
        <v>4964</v>
      </c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ht="60" customHeight="1" x14ac:dyDescent="0.2">
      <c r="A1019" s="7">
        <f t="shared" si="15"/>
        <v>1018</v>
      </c>
      <c r="B1019" s="9" t="s">
        <v>169</v>
      </c>
      <c r="C1019" s="12" t="s">
        <v>1256</v>
      </c>
      <c r="D1019" s="10" t="s">
        <v>637</v>
      </c>
      <c r="E1019" s="10" t="s">
        <v>638</v>
      </c>
      <c r="F1019" s="11" t="s">
        <v>2813</v>
      </c>
      <c r="G1019" s="12" t="s">
        <v>3414</v>
      </c>
      <c r="H1019" s="22" t="s">
        <v>4964</v>
      </c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ht="60" customHeight="1" x14ac:dyDescent="0.2">
      <c r="A1020" s="7">
        <f t="shared" si="15"/>
        <v>1019</v>
      </c>
      <c r="B1020" s="9" t="s">
        <v>169</v>
      </c>
      <c r="C1020" s="12" t="s">
        <v>1256</v>
      </c>
      <c r="D1020" s="10" t="s">
        <v>637</v>
      </c>
      <c r="E1020" s="10" t="s">
        <v>638</v>
      </c>
      <c r="F1020" s="11" t="s">
        <v>2813</v>
      </c>
      <c r="G1020" s="12" t="s">
        <v>3415</v>
      </c>
      <c r="H1020" s="22" t="s">
        <v>4964</v>
      </c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ht="60" customHeight="1" x14ac:dyDescent="0.2">
      <c r="A1021" s="7">
        <f t="shared" si="15"/>
        <v>1020</v>
      </c>
      <c r="B1021" s="9" t="s">
        <v>169</v>
      </c>
      <c r="C1021" s="12" t="s">
        <v>1257</v>
      </c>
      <c r="D1021" s="10" t="s">
        <v>637</v>
      </c>
      <c r="E1021" s="10" t="s">
        <v>638</v>
      </c>
      <c r="F1021" s="11" t="s">
        <v>2813</v>
      </c>
      <c r="G1021" s="12" t="s">
        <v>3416</v>
      </c>
      <c r="H1021" s="22" t="s">
        <v>4964</v>
      </c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 ht="60" customHeight="1" x14ac:dyDescent="0.2">
      <c r="A1022" s="7">
        <f t="shared" si="15"/>
        <v>1021</v>
      </c>
      <c r="B1022" s="9" t="s">
        <v>169</v>
      </c>
      <c r="C1022" s="12" t="s">
        <v>1258</v>
      </c>
      <c r="D1022" s="10" t="s">
        <v>637</v>
      </c>
      <c r="E1022" s="10" t="s">
        <v>638</v>
      </c>
      <c r="F1022" s="11" t="s">
        <v>2813</v>
      </c>
      <c r="G1022" s="12" t="s">
        <v>3417</v>
      </c>
      <c r="H1022" s="22" t="s">
        <v>4964</v>
      </c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 ht="60" customHeight="1" x14ac:dyDescent="0.2">
      <c r="A1023" s="7">
        <f t="shared" si="15"/>
        <v>1022</v>
      </c>
      <c r="B1023" s="9" t="s">
        <v>169</v>
      </c>
      <c r="C1023" s="12" t="s">
        <v>1259</v>
      </c>
      <c r="D1023" s="10" t="s">
        <v>637</v>
      </c>
      <c r="E1023" s="10" t="s">
        <v>638</v>
      </c>
      <c r="F1023" s="11" t="s">
        <v>2813</v>
      </c>
      <c r="G1023" s="12" t="s">
        <v>3418</v>
      </c>
      <c r="H1023" s="22" t="s">
        <v>4964</v>
      </c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 ht="60" customHeight="1" x14ac:dyDescent="0.2">
      <c r="A1024" s="7">
        <f t="shared" si="15"/>
        <v>1023</v>
      </c>
      <c r="B1024" s="9" t="s">
        <v>169</v>
      </c>
      <c r="C1024" s="12" t="s">
        <v>1260</v>
      </c>
      <c r="D1024" s="10" t="s">
        <v>637</v>
      </c>
      <c r="E1024" s="10" t="s">
        <v>638</v>
      </c>
      <c r="F1024" s="11" t="s">
        <v>2813</v>
      </c>
      <c r="G1024" s="12" t="s">
        <v>3419</v>
      </c>
      <c r="H1024" s="22" t="s">
        <v>4964</v>
      </c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ht="60" customHeight="1" x14ac:dyDescent="0.2">
      <c r="A1025" s="7">
        <f t="shared" si="15"/>
        <v>1024</v>
      </c>
      <c r="B1025" s="9" t="s">
        <v>169</v>
      </c>
      <c r="C1025" s="12" t="s">
        <v>1261</v>
      </c>
      <c r="D1025" s="10" t="s">
        <v>637</v>
      </c>
      <c r="E1025" s="10" t="s">
        <v>638</v>
      </c>
      <c r="F1025" s="11" t="s">
        <v>2813</v>
      </c>
      <c r="G1025" s="12" t="s">
        <v>3420</v>
      </c>
      <c r="H1025" s="22" t="s">
        <v>4964</v>
      </c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ht="60" customHeight="1" x14ac:dyDescent="0.2">
      <c r="A1026" s="7">
        <f t="shared" si="15"/>
        <v>1025</v>
      </c>
      <c r="B1026" s="9" t="s">
        <v>169</v>
      </c>
      <c r="C1026" s="12" t="s">
        <v>1262</v>
      </c>
      <c r="D1026" s="10" t="s">
        <v>637</v>
      </c>
      <c r="E1026" s="10" t="s">
        <v>638</v>
      </c>
      <c r="F1026" s="11" t="s">
        <v>2813</v>
      </c>
      <c r="G1026" s="12" t="s">
        <v>3420</v>
      </c>
      <c r="H1026" s="22" t="s">
        <v>4964</v>
      </c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 ht="60" customHeight="1" x14ac:dyDescent="0.2">
      <c r="A1027" s="7">
        <f t="shared" si="15"/>
        <v>1026</v>
      </c>
      <c r="B1027" s="9" t="s">
        <v>169</v>
      </c>
      <c r="C1027" s="12" t="s">
        <v>1263</v>
      </c>
      <c r="D1027" s="10" t="s">
        <v>637</v>
      </c>
      <c r="E1027" s="10" t="s">
        <v>638</v>
      </c>
      <c r="F1027" s="11" t="s">
        <v>2813</v>
      </c>
      <c r="G1027" s="12" t="s">
        <v>3421</v>
      </c>
      <c r="H1027" s="22" t="s">
        <v>4964</v>
      </c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 ht="60" customHeight="1" x14ac:dyDescent="0.2">
      <c r="A1028" s="7">
        <f t="shared" si="15"/>
        <v>1027</v>
      </c>
      <c r="B1028" s="9" t="s">
        <v>169</v>
      </c>
      <c r="C1028" s="12" t="s">
        <v>1264</v>
      </c>
      <c r="D1028" s="10" t="s">
        <v>637</v>
      </c>
      <c r="E1028" s="10" t="s">
        <v>638</v>
      </c>
      <c r="F1028" s="11" t="s">
        <v>2813</v>
      </c>
      <c r="G1028" s="12" t="s">
        <v>3422</v>
      </c>
      <c r="H1028" s="22" t="s">
        <v>4964</v>
      </c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 ht="60" customHeight="1" x14ac:dyDescent="0.2">
      <c r="A1029" s="7">
        <f t="shared" si="15"/>
        <v>1028</v>
      </c>
      <c r="B1029" s="9" t="s">
        <v>169</v>
      </c>
      <c r="C1029" s="12" t="s">
        <v>1265</v>
      </c>
      <c r="D1029" s="10" t="s">
        <v>637</v>
      </c>
      <c r="E1029" s="10" t="s">
        <v>638</v>
      </c>
      <c r="F1029" s="11" t="s">
        <v>2813</v>
      </c>
      <c r="G1029" s="12" t="s">
        <v>3423</v>
      </c>
      <c r="H1029" s="22" t="s">
        <v>4964</v>
      </c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 ht="60" customHeight="1" x14ac:dyDescent="0.2">
      <c r="A1030" s="7">
        <f t="shared" si="15"/>
        <v>1029</v>
      </c>
      <c r="B1030" s="9" t="s">
        <v>169</v>
      </c>
      <c r="C1030" s="12" t="s">
        <v>1266</v>
      </c>
      <c r="D1030" s="10" t="s">
        <v>637</v>
      </c>
      <c r="E1030" s="10" t="s">
        <v>638</v>
      </c>
      <c r="F1030" s="11" t="s">
        <v>2813</v>
      </c>
      <c r="G1030" s="12" t="s">
        <v>3424</v>
      </c>
      <c r="H1030" s="22" t="s">
        <v>4964</v>
      </c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 ht="60" customHeight="1" x14ac:dyDescent="0.2">
      <c r="A1031" s="7">
        <f t="shared" si="15"/>
        <v>1030</v>
      </c>
      <c r="B1031" s="9" t="s">
        <v>169</v>
      </c>
      <c r="C1031" s="12" t="s">
        <v>1267</v>
      </c>
      <c r="D1031" s="10" t="s">
        <v>637</v>
      </c>
      <c r="E1031" s="10" t="s">
        <v>638</v>
      </c>
      <c r="F1031" s="11" t="s">
        <v>2813</v>
      </c>
      <c r="G1031" s="12" t="s">
        <v>3425</v>
      </c>
      <c r="H1031" s="22" t="s">
        <v>4964</v>
      </c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 ht="60" customHeight="1" x14ac:dyDescent="0.2">
      <c r="A1032" s="7">
        <f t="shared" si="15"/>
        <v>1031</v>
      </c>
      <c r="B1032" s="9" t="s">
        <v>169</v>
      </c>
      <c r="C1032" s="12" t="s">
        <v>1268</v>
      </c>
      <c r="D1032" s="10" t="s">
        <v>637</v>
      </c>
      <c r="E1032" s="10" t="s">
        <v>638</v>
      </c>
      <c r="F1032" s="11" t="s">
        <v>2813</v>
      </c>
      <c r="G1032" s="12" t="s">
        <v>3426</v>
      </c>
      <c r="H1032" s="22" t="s">
        <v>4964</v>
      </c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 ht="60" customHeight="1" x14ac:dyDescent="0.2">
      <c r="A1033" s="7">
        <f t="shared" si="15"/>
        <v>1032</v>
      </c>
      <c r="B1033" s="9" t="s">
        <v>169</v>
      </c>
      <c r="C1033" s="12" t="s">
        <v>1269</v>
      </c>
      <c r="D1033" s="10" t="s">
        <v>637</v>
      </c>
      <c r="E1033" s="10" t="s">
        <v>638</v>
      </c>
      <c r="F1033" s="11" t="s">
        <v>2813</v>
      </c>
      <c r="G1033" s="12" t="s">
        <v>3427</v>
      </c>
      <c r="H1033" s="22" t="s">
        <v>4964</v>
      </c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 ht="60" customHeight="1" x14ac:dyDescent="0.2">
      <c r="A1034" s="7">
        <f t="shared" si="15"/>
        <v>1033</v>
      </c>
      <c r="B1034" s="9" t="s">
        <v>169</v>
      </c>
      <c r="C1034" s="12" t="s">
        <v>1270</v>
      </c>
      <c r="D1034" s="10" t="s">
        <v>637</v>
      </c>
      <c r="E1034" s="10" t="s">
        <v>638</v>
      </c>
      <c r="F1034" s="11" t="s">
        <v>2813</v>
      </c>
      <c r="G1034" s="12" t="s">
        <v>3428</v>
      </c>
      <c r="H1034" s="22" t="s">
        <v>4964</v>
      </c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 ht="60" customHeight="1" x14ac:dyDescent="0.2">
      <c r="A1035" s="7">
        <f t="shared" si="15"/>
        <v>1034</v>
      </c>
      <c r="B1035" s="9" t="s">
        <v>169</v>
      </c>
      <c r="C1035" s="12" t="s">
        <v>1271</v>
      </c>
      <c r="D1035" s="10" t="s">
        <v>637</v>
      </c>
      <c r="E1035" s="10" t="s">
        <v>638</v>
      </c>
      <c r="F1035" s="11" t="s">
        <v>2813</v>
      </c>
      <c r="G1035" s="12" t="s">
        <v>3429</v>
      </c>
      <c r="H1035" s="22" t="s">
        <v>4964</v>
      </c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1:27" ht="60" customHeight="1" x14ac:dyDescent="0.2">
      <c r="A1036" s="7">
        <f t="shared" si="15"/>
        <v>1035</v>
      </c>
      <c r="B1036" s="9" t="s">
        <v>169</v>
      </c>
      <c r="C1036" s="12" t="s">
        <v>1272</v>
      </c>
      <c r="D1036" s="10" t="s">
        <v>637</v>
      </c>
      <c r="E1036" s="10" t="s">
        <v>638</v>
      </c>
      <c r="F1036" s="11" t="s">
        <v>2813</v>
      </c>
      <c r="G1036" s="12" t="s">
        <v>3430</v>
      </c>
      <c r="H1036" s="22" t="s">
        <v>4964</v>
      </c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 ht="60" customHeight="1" x14ac:dyDescent="0.2">
      <c r="A1037" s="7">
        <f t="shared" si="15"/>
        <v>1036</v>
      </c>
      <c r="B1037" s="9" t="s">
        <v>169</v>
      </c>
      <c r="C1037" s="12" t="s">
        <v>1273</v>
      </c>
      <c r="D1037" s="10" t="s">
        <v>637</v>
      </c>
      <c r="E1037" s="10" t="s">
        <v>638</v>
      </c>
      <c r="F1037" s="11" t="s">
        <v>2813</v>
      </c>
      <c r="G1037" s="12" t="s">
        <v>3431</v>
      </c>
      <c r="H1037" s="22" t="s">
        <v>4964</v>
      </c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 ht="60" customHeight="1" x14ac:dyDescent="0.2">
      <c r="A1038" s="7">
        <f t="shared" si="15"/>
        <v>1037</v>
      </c>
      <c r="B1038" s="9" t="s">
        <v>169</v>
      </c>
      <c r="C1038" s="12" t="s">
        <v>1274</v>
      </c>
      <c r="D1038" s="10" t="s">
        <v>637</v>
      </c>
      <c r="E1038" s="10" t="s">
        <v>638</v>
      </c>
      <c r="F1038" s="11" t="s">
        <v>2813</v>
      </c>
      <c r="G1038" s="12" t="s">
        <v>3432</v>
      </c>
      <c r="H1038" s="22" t="s">
        <v>4964</v>
      </c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 ht="60" customHeight="1" x14ac:dyDescent="0.2">
      <c r="A1039" s="7">
        <f t="shared" si="15"/>
        <v>1038</v>
      </c>
      <c r="B1039" s="9" t="s">
        <v>169</v>
      </c>
      <c r="C1039" s="12" t="s">
        <v>1275</v>
      </c>
      <c r="D1039" s="10" t="s">
        <v>637</v>
      </c>
      <c r="E1039" s="10" t="s">
        <v>638</v>
      </c>
      <c r="F1039" s="11" t="s">
        <v>2813</v>
      </c>
      <c r="G1039" s="12" t="s">
        <v>3433</v>
      </c>
      <c r="H1039" s="22" t="s">
        <v>4964</v>
      </c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1:27" ht="60" customHeight="1" x14ac:dyDescent="0.2">
      <c r="A1040" s="7">
        <f t="shared" si="15"/>
        <v>1039</v>
      </c>
      <c r="B1040" s="9" t="s">
        <v>169</v>
      </c>
      <c r="C1040" s="12" t="s">
        <v>1276</v>
      </c>
      <c r="D1040" s="10" t="s">
        <v>637</v>
      </c>
      <c r="E1040" s="10" t="s">
        <v>638</v>
      </c>
      <c r="F1040" s="11" t="s">
        <v>2813</v>
      </c>
      <c r="G1040" s="12" t="s">
        <v>3434</v>
      </c>
      <c r="H1040" s="22" t="s">
        <v>4964</v>
      </c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:27" ht="60" customHeight="1" x14ac:dyDescent="0.2">
      <c r="A1041" s="7">
        <f t="shared" si="15"/>
        <v>1040</v>
      </c>
      <c r="B1041" s="9" t="s">
        <v>169</v>
      </c>
      <c r="C1041" s="12" t="s">
        <v>1277</v>
      </c>
      <c r="D1041" s="10" t="s">
        <v>637</v>
      </c>
      <c r="E1041" s="10" t="s">
        <v>638</v>
      </c>
      <c r="F1041" s="11" t="s">
        <v>2813</v>
      </c>
      <c r="G1041" s="12" t="s">
        <v>3435</v>
      </c>
      <c r="H1041" s="22" t="s">
        <v>4964</v>
      </c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:27" ht="60" customHeight="1" x14ac:dyDescent="0.2">
      <c r="A1042" s="7">
        <f t="shared" si="15"/>
        <v>1041</v>
      </c>
      <c r="B1042" s="9" t="s">
        <v>169</v>
      </c>
      <c r="C1042" s="12" t="s">
        <v>1278</v>
      </c>
      <c r="D1042" s="10" t="s">
        <v>637</v>
      </c>
      <c r="E1042" s="10" t="s">
        <v>638</v>
      </c>
      <c r="F1042" s="11" t="s">
        <v>2813</v>
      </c>
      <c r="G1042" s="12" t="s">
        <v>3436</v>
      </c>
      <c r="H1042" s="22" t="s">
        <v>4964</v>
      </c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 spans="1:27" ht="60" customHeight="1" x14ac:dyDescent="0.2">
      <c r="A1043" s="7">
        <f t="shared" si="15"/>
        <v>1042</v>
      </c>
      <c r="B1043" s="9" t="s">
        <v>169</v>
      </c>
      <c r="C1043" s="12" t="s">
        <v>1279</v>
      </c>
      <c r="D1043" s="10" t="s">
        <v>637</v>
      </c>
      <c r="E1043" s="10" t="s">
        <v>638</v>
      </c>
      <c r="F1043" s="11" t="s">
        <v>2813</v>
      </c>
      <c r="G1043" s="12" t="s">
        <v>3437</v>
      </c>
      <c r="H1043" s="22" t="s">
        <v>4964</v>
      </c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</row>
    <row r="1044" spans="1:27" ht="60" customHeight="1" x14ac:dyDescent="0.2">
      <c r="A1044" s="7">
        <f t="shared" si="15"/>
        <v>1043</v>
      </c>
      <c r="B1044" s="9" t="s">
        <v>537</v>
      </c>
      <c r="C1044" s="12" t="s">
        <v>1280</v>
      </c>
      <c r="D1044" s="10" t="s">
        <v>637</v>
      </c>
      <c r="E1044" s="10" t="s">
        <v>638</v>
      </c>
      <c r="F1044" s="11" t="s">
        <v>2813</v>
      </c>
      <c r="G1044" s="12" t="s">
        <v>3438</v>
      </c>
      <c r="H1044" s="22" t="s">
        <v>4964</v>
      </c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</row>
    <row r="1045" spans="1:27" ht="60" customHeight="1" x14ac:dyDescent="0.2">
      <c r="A1045" s="7">
        <f t="shared" si="15"/>
        <v>1044</v>
      </c>
      <c r="B1045" s="9" t="s">
        <v>169</v>
      </c>
      <c r="C1045" s="12" t="s">
        <v>1281</v>
      </c>
      <c r="D1045" s="10" t="s">
        <v>637</v>
      </c>
      <c r="E1045" s="10" t="s">
        <v>638</v>
      </c>
      <c r="F1045" s="11" t="s">
        <v>2813</v>
      </c>
      <c r="G1045" s="12" t="s">
        <v>3439</v>
      </c>
      <c r="H1045" s="22" t="s">
        <v>4964</v>
      </c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</row>
    <row r="1046" spans="1:27" ht="60" customHeight="1" x14ac:dyDescent="0.2">
      <c r="A1046" s="7">
        <f t="shared" si="15"/>
        <v>1045</v>
      </c>
      <c r="B1046" s="9" t="s">
        <v>169</v>
      </c>
      <c r="C1046" s="12" t="s">
        <v>1282</v>
      </c>
      <c r="D1046" s="10" t="s">
        <v>637</v>
      </c>
      <c r="E1046" s="10" t="s">
        <v>638</v>
      </c>
      <c r="F1046" s="11" t="s">
        <v>2813</v>
      </c>
      <c r="G1046" s="12" t="s">
        <v>3440</v>
      </c>
      <c r="H1046" s="22" t="s">
        <v>4964</v>
      </c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</row>
    <row r="1047" spans="1:27" ht="60" customHeight="1" x14ac:dyDescent="0.2">
      <c r="A1047" s="7">
        <f t="shared" si="15"/>
        <v>1046</v>
      </c>
      <c r="B1047" s="9" t="s">
        <v>169</v>
      </c>
      <c r="C1047" s="12" t="s">
        <v>1283</v>
      </c>
      <c r="D1047" s="10" t="s">
        <v>637</v>
      </c>
      <c r="E1047" s="10" t="s">
        <v>638</v>
      </c>
      <c r="F1047" s="11" t="s">
        <v>2813</v>
      </c>
      <c r="G1047" s="12" t="s">
        <v>3441</v>
      </c>
      <c r="H1047" s="22" t="s">
        <v>4964</v>
      </c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</row>
    <row r="1048" spans="1:27" ht="60" customHeight="1" x14ac:dyDescent="0.2">
      <c r="A1048" s="7">
        <f t="shared" si="15"/>
        <v>1047</v>
      </c>
      <c r="B1048" s="9" t="s">
        <v>169</v>
      </c>
      <c r="C1048" s="12" t="s">
        <v>1284</v>
      </c>
      <c r="D1048" s="10" t="s">
        <v>637</v>
      </c>
      <c r="E1048" s="10" t="s">
        <v>638</v>
      </c>
      <c r="F1048" s="11" t="s">
        <v>2813</v>
      </c>
      <c r="G1048" s="12" t="s">
        <v>3442</v>
      </c>
      <c r="H1048" s="22" t="s">
        <v>4964</v>
      </c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</row>
    <row r="1049" spans="1:27" ht="60" customHeight="1" x14ac:dyDescent="0.2">
      <c r="A1049" s="7">
        <f t="shared" si="15"/>
        <v>1048</v>
      </c>
      <c r="B1049" s="9" t="s">
        <v>169</v>
      </c>
      <c r="C1049" s="12" t="s">
        <v>1285</v>
      </c>
      <c r="D1049" s="10" t="s">
        <v>637</v>
      </c>
      <c r="E1049" s="10" t="s">
        <v>638</v>
      </c>
      <c r="F1049" s="11" t="s">
        <v>2813</v>
      </c>
      <c r="G1049" s="12" t="s">
        <v>3443</v>
      </c>
      <c r="H1049" s="22" t="s">
        <v>4964</v>
      </c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</row>
    <row r="1050" spans="1:27" ht="60" customHeight="1" x14ac:dyDescent="0.2">
      <c r="A1050" s="7">
        <f t="shared" si="15"/>
        <v>1049</v>
      </c>
      <c r="B1050" s="9" t="s">
        <v>169</v>
      </c>
      <c r="C1050" s="12" t="s">
        <v>1286</v>
      </c>
      <c r="D1050" s="10" t="s">
        <v>637</v>
      </c>
      <c r="E1050" s="10" t="s">
        <v>638</v>
      </c>
      <c r="F1050" s="11" t="s">
        <v>2813</v>
      </c>
      <c r="G1050" s="12" t="s">
        <v>3444</v>
      </c>
      <c r="H1050" s="22" t="s">
        <v>4964</v>
      </c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</row>
    <row r="1051" spans="1:27" ht="60" customHeight="1" x14ac:dyDescent="0.2">
      <c r="A1051" s="7">
        <f t="shared" si="15"/>
        <v>1050</v>
      </c>
      <c r="B1051" s="9" t="s">
        <v>169</v>
      </c>
      <c r="C1051" s="12" t="s">
        <v>1287</v>
      </c>
      <c r="D1051" s="10" t="s">
        <v>637</v>
      </c>
      <c r="E1051" s="10" t="s">
        <v>638</v>
      </c>
      <c r="F1051" s="11" t="s">
        <v>2813</v>
      </c>
      <c r="G1051" s="12" t="s">
        <v>3445</v>
      </c>
      <c r="H1051" s="22" t="s">
        <v>4964</v>
      </c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</row>
    <row r="1052" spans="1:27" ht="60" customHeight="1" x14ac:dyDescent="0.2">
      <c r="A1052" s="7">
        <f t="shared" si="15"/>
        <v>1051</v>
      </c>
      <c r="B1052" s="9" t="s">
        <v>169</v>
      </c>
      <c r="C1052" s="12" t="s">
        <v>1288</v>
      </c>
      <c r="D1052" s="10" t="s">
        <v>637</v>
      </c>
      <c r="E1052" s="10" t="s">
        <v>638</v>
      </c>
      <c r="F1052" s="11" t="s">
        <v>2813</v>
      </c>
      <c r="G1052" s="12" t="s">
        <v>3446</v>
      </c>
      <c r="H1052" s="22" t="s">
        <v>4964</v>
      </c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</row>
    <row r="1053" spans="1:27" ht="60" customHeight="1" x14ac:dyDescent="0.2">
      <c r="A1053" s="7">
        <f t="shared" si="15"/>
        <v>1052</v>
      </c>
      <c r="B1053" s="9" t="s">
        <v>169</v>
      </c>
      <c r="C1053" s="12" t="s">
        <v>1289</v>
      </c>
      <c r="D1053" s="10" t="s">
        <v>637</v>
      </c>
      <c r="E1053" s="10" t="s">
        <v>638</v>
      </c>
      <c r="F1053" s="11" t="s">
        <v>2813</v>
      </c>
      <c r="G1053" s="12" t="s">
        <v>3447</v>
      </c>
      <c r="H1053" s="22" t="s">
        <v>4964</v>
      </c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</row>
    <row r="1054" spans="1:27" ht="60" customHeight="1" x14ac:dyDescent="0.2">
      <c r="A1054" s="7">
        <f t="shared" si="15"/>
        <v>1053</v>
      </c>
      <c r="B1054" s="9" t="s">
        <v>169</v>
      </c>
      <c r="C1054" s="12" t="s">
        <v>1290</v>
      </c>
      <c r="D1054" s="10" t="s">
        <v>637</v>
      </c>
      <c r="E1054" s="10" t="s">
        <v>638</v>
      </c>
      <c r="F1054" s="11" t="s">
        <v>2813</v>
      </c>
      <c r="G1054" s="12" t="s">
        <v>3448</v>
      </c>
      <c r="H1054" s="22" t="s">
        <v>4964</v>
      </c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</row>
    <row r="1055" spans="1:27" ht="60" customHeight="1" x14ac:dyDescent="0.2">
      <c r="A1055" s="7">
        <f t="shared" si="15"/>
        <v>1054</v>
      </c>
      <c r="B1055" s="9" t="s">
        <v>169</v>
      </c>
      <c r="C1055" s="12" t="s">
        <v>1291</v>
      </c>
      <c r="D1055" s="10" t="s">
        <v>637</v>
      </c>
      <c r="E1055" s="10" t="s">
        <v>638</v>
      </c>
      <c r="F1055" s="11" t="s">
        <v>2813</v>
      </c>
      <c r="G1055" s="12" t="s">
        <v>3449</v>
      </c>
      <c r="H1055" s="22" t="s">
        <v>4964</v>
      </c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</row>
    <row r="1056" spans="1:27" ht="60" customHeight="1" x14ac:dyDescent="0.2">
      <c r="A1056" s="7">
        <f t="shared" si="15"/>
        <v>1055</v>
      </c>
      <c r="B1056" s="9" t="s">
        <v>169</v>
      </c>
      <c r="C1056" s="12" t="s">
        <v>1292</v>
      </c>
      <c r="D1056" s="10" t="s">
        <v>637</v>
      </c>
      <c r="E1056" s="10" t="s">
        <v>638</v>
      </c>
      <c r="F1056" s="11" t="s">
        <v>2813</v>
      </c>
      <c r="G1056" s="12" t="s">
        <v>3450</v>
      </c>
      <c r="H1056" s="22" t="s">
        <v>4964</v>
      </c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</row>
    <row r="1057" spans="1:27" ht="60" customHeight="1" x14ac:dyDescent="0.2">
      <c r="A1057" s="7">
        <f t="shared" si="15"/>
        <v>1056</v>
      </c>
      <c r="B1057" s="9" t="s">
        <v>169</v>
      </c>
      <c r="C1057" s="12" t="s">
        <v>1293</v>
      </c>
      <c r="D1057" s="10" t="s">
        <v>637</v>
      </c>
      <c r="E1057" s="10" t="s">
        <v>638</v>
      </c>
      <c r="F1057" s="11" t="s">
        <v>2813</v>
      </c>
      <c r="G1057" s="12" t="s">
        <v>3451</v>
      </c>
      <c r="H1057" s="22" t="s">
        <v>4964</v>
      </c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</row>
    <row r="1058" spans="1:27" ht="60" customHeight="1" x14ac:dyDescent="0.2">
      <c r="A1058" s="7">
        <f t="shared" si="15"/>
        <v>1057</v>
      </c>
      <c r="B1058" s="9" t="s">
        <v>169</v>
      </c>
      <c r="C1058" s="12" t="s">
        <v>1294</v>
      </c>
      <c r="D1058" s="10" t="s">
        <v>637</v>
      </c>
      <c r="E1058" s="10" t="s">
        <v>638</v>
      </c>
      <c r="F1058" s="11" t="s">
        <v>2813</v>
      </c>
      <c r="G1058" s="12" t="s">
        <v>3452</v>
      </c>
      <c r="H1058" s="22" t="s">
        <v>4964</v>
      </c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</row>
    <row r="1059" spans="1:27" ht="60" customHeight="1" x14ac:dyDescent="0.2">
      <c r="A1059" s="7">
        <f t="shared" ref="A1059:A1122" si="16">A1058+1</f>
        <v>1058</v>
      </c>
      <c r="B1059" s="9" t="s">
        <v>169</v>
      </c>
      <c r="C1059" s="12" t="s">
        <v>1295</v>
      </c>
      <c r="D1059" s="10" t="s">
        <v>637</v>
      </c>
      <c r="E1059" s="10" t="s">
        <v>638</v>
      </c>
      <c r="F1059" s="11" t="s">
        <v>2813</v>
      </c>
      <c r="G1059" s="12" t="s">
        <v>3451</v>
      </c>
      <c r="H1059" s="22" t="s">
        <v>4964</v>
      </c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</row>
    <row r="1060" spans="1:27" ht="60" customHeight="1" x14ac:dyDescent="0.2">
      <c r="A1060" s="7">
        <f t="shared" si="16"/>
        <v>1059</v>
      </c>
      <c r="B1060" s="9" t="s">
        <v>169</v>
      </c>
      <c r="C1060" s="12" t="s">
        <v>1296</v>
      </c>
      <c r="D1060" s="10" t="s">
        <v>637</v>
      </c>
      <c r="E1060" s="10" t="s">
        <v>638</v>
      </c>
      <c r="F1060" s="11" t="s">
        <v>2813</v>
      </c>
      <c r="G1060" s="12" t="s">
        <v>3453</v>
      </c>
      <c r="H1060" s="22" t="s">
        <v>4964</v>
      </c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</row>
    <row r="1061" spans="1:27" ht="60" customHeight="1" x14ac:dyDescent="0.2">
      <c r="A1061" s="7">
        <f t="shared" si="16"/>
        <v>1060</v>
      </c>
      <c r="B1061" s="9" t="s">
        <v>169</v>
      </c>
      <c r="C1061" s="12" t="s">
        <v>1297</v>
      </c>
      <c r="D1061" s="10" t="s">
        <v>637</v>
      </c>
      <c r="E1061" s="10" t="s">
        <v>638</v>
      </c>
      <c r="F1061" s="11" t="s">
        <v>2813</v>
      </c>
      <c r="G1061" s="12" t="s">
        <v>3454</v>
      </c>
      <c r="H1061" s="22" t="s">
        <v>4964</v>
      </c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</row>
    <row r="1062" spans="1:27" ht="60" customHeight="1" x14ac:dyDescent="0.2">
      <c r="A1062" s="7">
        <f t="shared" si="16"/>
        <v>1061</v>
      </c>
      <c r="B1062" s="9" t="s">
        <v>169</v>
      </c>
      <c r="C1062" s="12" t="s">
        <v>1298</v>
      </c>
      <c r="D1062" s="10" t="s">
        <v>637</v>
      </c>
      <c r="E1062" s="10" t="s">
        <v>638</v>
      </c>
      <c r="F1062" s="11" t="s">
        <v>2813</v>
      </c>
      <c r="G1062" s="12" t="s">
        <v>3455</v>
      </c>
      <c r="H1062" s="22" t="s">
        <v>4964</v>
      </c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</row>
    <row r="1063" spans="1:27" ht="60" customHeight="1" x14ac:dyDescent="0.2">
      <c r="A1063" s="7">
        <f t="shared" si="16"/>
        <v>1062</v>
      </c>
      <c r="B1063" s="9" t="s">
        <v>169</v>
      </c>
      <c r="C1063" s="12" t="s">
        <v>1299</v>
      </c>
      <c r="D1063" s="10" t="s">
        <v>637</v>
      </c>
      <c r="E1063" s="10" t="s">
        <v>638</v>
      </c>
      <c r="F1063" s="11" t="s">
        <v>2813</v>
      </c>
      <c r="G1063" s="12" t="s">
        <v>3456</v>
      </c>
      <c r="H1063" s="22" t="s">
        <v>4964</v>
      </c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</row>
    <row r="1064" spans="1:27" ht="60" customHeight="1" x14ac:dyDescent="0.2">
      <c r="A1064" s="7">
        <f t="shared" si="16"/>
        <v>1063</v>
      </c>
      <c r="B1064" s="9" t="s">
        <v>582</v>
      </c>
      <c r="C1064" s="12" t="s">
        <v>1300</v>
      </c>
      <c r="D1064" s="10" t="s">
        <v>637</v>
      </c>
      <c r="E1064" s="10" t="s">
        <v>638</v>
      </c>
      <c r="F1064" s="11" t="s">
        <v>2813</v>
      </c>
      <c r="G1064" s="12" t="s">
        <v>3457</v>
      </c>
      <c r="H1064" s="22" t="s">
        <v>4964</v>
      </c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</row>
    <row r="1065" spans="1:27" ht="60" customHeight="1" x14ac:dyDescent="0.2">
      <c r="A1065" s="7">
        <f t="shared" si="16"/>
        <v>1064</v>
      </c>
      <c r="B1065" s="9" t="s">
        <v>169</v>
      </c>
      <c r="C1065" s="12" t="s">
        <v>1301</v>
      </c>
      <c r="D1065" s="10" t="s">
        <v>637</v>
      </c>
      <c r="E1065" s="10" t="s">
        <v>638</v>
      </c>
      <c r="F1065" s="11" t="s">
        <v>2813</v>
      </c>
      <c r="G1065" s="12" t="s">
        <v>3458</v>
      </c>
      <c r="H1065" s="22" t="s">
        <v>4964</v>
      </c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</row>
    <row r="1066" spans="1:27" ht="60" customHeight="1" x14ac:dyDescent="0.2">
      <c r="A1066" s="7">
        <f t="shared" si="16"/>
        <v>1065</v>
      </c>
      <c r="B1066" s="9" t="s">
        <v>169</v>
      </c>
      <c r="C1066" s="12" t="s">
        <v>1302</v>
      </c>
      <c r="D1066" s="10" t="s">
        <v>637</v>
      </c>
      <c r="E1066" s="10" t="s">
        <v>638</v>
      </c>
      <c r="F1066" s="11" t="s">
        <v>2813</v>
      </c>
      <c r="G1066" s="12" t="s">
        <v>3459</v>
      </c>
      <c r="H1066" s="22" t="s">
        <v>4964</v>
      </c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</row>
    <row r="1067" spans="1:27" ht="60" customHeight="1" x14ac:dyDescent="0.2">
      <c r="A1067" s="7">
        <f t="shared" si="16"/>
        <v>1066</v>
      </c>
      <c r="B1067" s="9" t="s">
        <v>169</v>
      </c>
      <c r="C1067" s="12" t="s">
        <v>1303</v>
      </c>
      <c r="D1067" s="10" t="s">
        <v>637</v>
      </c>
      <c r="E1067" s="10" t="s">
        <v>638</v>
      </c>
      <c r="F1067" s="11" t="s">
        <v>2813</v>
      </c>
      <c r="G1067" s="12" t="s">
        <v>3460</v>
      </c>
      <c r="H1067" s="22" t="s">
        <v>4964</v>
      </c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</row>
    <row r="1068" spans="1:27" ht="60" customHeight="1" x14ac:dyDescent="0.2">
      <c r="A1068" s="7">
        <f t="shared" si="16"/>
        <v>1067</v>
      </c>
      <c r="B1068" s="9" t="s">
        <v>169</v>
      </c>
      <c r="C1068" s="12" t="s">
        <v>1304</v>
      </c>
      <c r="D1068" s="10" t="s">
        <v>637</v>
      </c>
      <c r="E1068" s="10" t="s">
        <v>638</v>
      </c>
      <c r="F1068" s="11" t="s">
        <v>2813</v>
      </c>
      <c r="G1068" s="12" t="s">
        <v>3461</v>
      </c>
      <c r="H1068" s="22" t="s">
        <v>4964</v>
      </c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</row>
    <row r="1069" spans="1:27" ht="60" customHeight="1" x14ac:dyDescent="0.2">
      <c r="A1069" s="7">
        <f t="shared" si="16"/>
        <v>1068</v>
      </c>
      <c r="B1069" s="9" t="s">
        <v>169</v>
      </c>
      <c r="C1069" s="12" t="s">
        <v>1305</v>
      </c>
      <c r="D1069" s="10" t="s">
        <v>637</v>
      </c>
      <c r="E1069" s="10" t="s">
        <v>638</v>
      </c>
      <c r="F1069" s="11" t="s">
        <v>2813</v>
      </c>
      <c r="G1069" s="12" t="s">
        <v>3462</v>
      </c>
      <c r="H1069" s="22" t="s">
        <v>4964</v>
      </c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</row>
    <row r="1070" spans="1:27" ht="60" customHeight="1" x14ac:dyDescent="0.2">
      <c r="A1070" s="7">
        <f t="shared" si="16"/>
        <v>1069</v>
      </c>
      <c r="B1070" s="9" t="s">
        <v>169</v>
      </c>
      <c r="C1070" s="12" t="s">
        <v>1306</v>
      </c>
      <c r="D1070" s="10" t="s">
        <v>637</v>
      </c>
      <c r="E1070" s="10" t="s">
        <v>638</v>
      </c>
      <c r="F1070" s="11" t="s">
        <v>2813</v>
      </c>
      <c r="G1070" s="12" t="s">
        <v>3463</v>
      </c>
      <c r="H1070" s="22" t="s">
        <v>4964</v>
      </c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</row>
    <row r="1071" spans="1:27" ht="60" customHeight="1" x14ac:dyDescent="0.2">
      <c r="A1071" s="7">
        <f t="shared" si="16"/>
        <v>1070</v>
      </c>
      <c r="B1071" s="9" t="s">
        <v>169</v>
      </c>
      <c r="C1071" s="12" t="s">
        <v>1307</v>
      </c>
      <c r="D1071" s="10" t="s">
        <v>637</v>
      </c>
      <c r="E1071" s="10" t="s">
        <v>638</v>
      </c>
      <c r="F1071" s="11" t="s">
        <v>2813</v>
      </c>
      <c r="G1071" s="12" t="s">
        <v>3464</v>
      </c>
      <c r="H1071" s="22" t="s">
        <v>4964</v>
      </c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</row>
    <row r="1072" spans="1:27" ht="60" customHeight="1" x14ac:dyDescent="0.2">
      <c r="A1072" s="7">
        <f t="shared" si="16"/>
        <v>1071</v>
      </c>
      <c r="B1072" s="9" t="s">
        <v>169</v>
      </c>
      <c r="C1072" s="12" t="s">
        <v>1308</v>
      </c>
      <c r="D1072" s="10" t="s">
        <v>637</v>
      </c>
      <c r="E1072" s="10" t="s">
        <v>638</v>
      </c>
      <c r="F1072" s="11" t="s">
        <v>2813</v>
      </c>
      <c r="G1072" s="12" t="s">
        <v>3465</v>
      </c>
      <c r="H1072" s="22" t="s">
        <v>4964</v>
      </c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</row>
    <row r="1073" spans="1:27" ht="60" customHeight="1" x14ac:dyDescent="0.2">
      <c r="A1073" s="7">
        <f t="shared" si="16"/>
        <v>1072</v>
      </c>
      <c r="B1073" s="9" t="s">
        <v>169</v>
      </c>
      <c r="C1073" s="12" t="s">
        <v>812</v>
      </c>
      <c r="D1073" s="10" t="s">
        <v>637</v>
      </c>
      <c r="E1073" s="10" t="s">
        <v>638</v>
      </c>
      <c r="F1073" s="11" t="s">
        <v>2813</v>
      </c>
      <c r="G1073" s="12" t="s">
        <v>3466</v>
      </c>
      <c r="H1073" s="22" t="s">
        <v>4964</v>
      </c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</row>
    <row r="1074" spans="1:27" ht="60" customHeight="1" x14ac:dyDescent="0.2">
      <c r="A1074" s="7">
        <f t="shared" si="16"/>
        <v>1073</v>
      </c>
      <c r="B1074" s="9" t="s">
        <v>169</v>
      </c>
      <c r="C1074" s="12" t="s">
        <v>1309</v>
      </c>
      <c r="D1074" s="10" t="s">
        <v>637</v>
      </c>
      <c r="E1074" s="10" t="s">
        <v>638</v>
      </c>
      <c r="F1074" s="11" t="s">
        <v>2813</v>
      </c>
      <c r="G1074" s="12" t="s">
        <v>3467</v>
      </c>
      <c r="H1074" s="22" t="s">
        <v>4964</v>
      </c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</row>
    <row r="1075" spans="1:27" ht="60" customHeight="1" x14ac:dyDescent="0.2">
      <c r="A1075" s="7">
        <f t="shared" si="16"/>
        <v>1074</v>
      </c>
      <c r="B1075" s="9" t="s">
        <v>489</v>
      </c>
      <c r="C1075" s="12" t="s">
        <v>1310</v>
      </c>
      <c r="D1075" s="10" t="s">
        <v>637</v>
      </c>
      <c r="E1075" s="10" t="s">
        <v>638</v>
      </c>
      <c r="F1075" s="11" t="s">
        <v>2813</v>
      </c>
      <c r="G1075" s="12" t="s">
        <v>3468</v>
      </c>
      <c r="H1075" s="22" t="s">
        <v>4964</v>
      </c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</row>
    <row r="1076" spans="1:27" ht="60" customHeight="1" x14ac:dyDescent="0.2">
      <c r="A1076" s="7">
        <f t="shared" si="16"/>
        <v>1075</v>
      </c>
      <c r="B1076" s="9" t="s">
        <v>489</v>
      </c>
      <c r="C1076" s="12" t="s">
        <v>1310</v>
      </c>
      <c r="D1076" s="10" t="s">
        <v>637</v>
      </c>
      <c r="E1076" s="10" t="s">
        <v>638</v>
      </c>
      <c r="F1076" s="11" t="s">
        <v>2813</v>
      </c>
      <c r="G1076" s="12" t="s">
        <v>3469</v>
      </c>
      <c r="H1076" s="22" t="s">
        <v>4964</v>
      </c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</row>
    <row r="1077" spans="1:27" ht="60" customHeight="1" x14ac:dyDescent="0.2">
      <c r="A1077" s="7">
        <f t="shared" si="16"/>
        <v>1076</v>
      </c>
      <c r="B1077" s="9" t="s">
        <v>169</v>
      </c>
      <c r="C1077" s="12" t="s">
        <v>1311</v>
      </c>
      <c r="D1077" s="10" t="s">
        <v>637</v>
      </c>
      <c r="E1077" s="10" t="s">
        <v>638</v>
      </c>
      <c r="F1077" s="11" t="s">
        <v>2813</v>
      </c>
      <c r="G1077" s="12" t="s">
        <v>3470</v>
      </c>
      <c r="H1077" s="22" t="s">
        <v>4964</v>
      </c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</row>
    <row r="1078" spans="1:27" ht="60" customHeight="1" x14ac:dyDescent="0.2">
      <c r="A1078" s="7">
        <f t="shared" si="16"/>
        <v>1077</v>
      </c>
      <c r="B1078" s="9" t="s">
        <v>169</v>
      </c>
      <c r="C1078" s="12" t="s">
        <v>1312</v>
      </c>
      <c r="D1078" s="10" t="s">
        <v>637</v>
      </c>
      <c r="E1078" s="10" t="s">
        <v>638</v>
      </c>
      <c r="F1078" s="11" t="s">
        <v>2813</v>
      </c>
      <c r="G1078" s="12" t="s">
        <v>3470</v>
      </c>
      <c r="H1078" s="22" t="s">
        <v>4964</v>
      </c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</row>
    <row r="1079" spans="1:27" ht="60" customHeight="1" x14ac:dyDescent="0.2">
      <c r="A1079" s="7">
        <f t="shared" si="16"/>
        <v>1078</v>
      </c>
      <c r="B1079" s="9" t="s">
        <v>169</v>
      </c>
      <c r="C1079" s="12" t="s">
        <v>1313</v>
      </c>
      <c r="D1079" s="10" t="s">
        <v>637</v>
      </c>
      <c r="E1079" s="10" t="s">
        <v>638</v>
      </c>
      <c r="F1079" s="11" t="s">
        <v>2813</v>
      </c>
      <c r="G1079" s="12" t="s">
        <v>3471</v>
      </c>
      <c r="H1079" s="22" t="s">
        <v>4964</v>
      </c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</row>
    <row r="1080" spans="1:27" ht="60" customHeight="1" x14ac:dyDescent="0.2">
      <c r="A1080" s="7">
        <f t="shared" si="16"/>
        <v>1079</v>
      </c>
      <c r="B1080" s="9" t="s">
        <v>169</v>
      </c>
      <c r="C1080" s="12" t="s">
        <v>1314</v>
      </c>
      <c r="D1080" s="10" t="s">
        <v>637</v>
      </c>
      <c r="E1080" s="10" t="s">
        <v>638</v>
      </c>
      <c r="F1080" s="11" t="s">
        <v>2813</v>
      </c>
      <c r="G1080" s="12" t="s">
        <v>3472</v>
      </c>
      <c r="H1080" s="22" t="s">
        <v>4964</v>
      </c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</row>
    <row r="1081" spans="1:27" ht="60" customHeight="1" x14ac:dyDescent="0.2">
      <c r="A1081" s="7">
        <f t="shared" si="16"/>
        <v>1080</v>
      </c>
      <c r="B1081" s="9" t="s">
        <v>169</v>
      </c>
      <c r="C1081" s="12" t="s">
        <v>1315</v>
      </c>
      <c r="D1081" s="10" t="s">
        <v>637</v>
      </c>
      <c r="E1081" s="10" t="s">
        <v>638</v>
      </c>
      <c r="F1081" s="11" t="s">
        <v>2813</v>
      </c>
      <c r="G1081" s="12" t="s">
        <v>3473</v>
      </c>
      <c r="H1081" s="22" t="s">
        <v>4964</v>
      </c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</row>
    <row r="1082" spans="1:27" ht="60" customHeight="1" x14ac:dyDescent="0.2">
      <c r="A1082" s="7">
        <f t="shared" si="16"/>
        <v>1081</v>
      </c>
      <c r="B1082" s="9" t="s">
        <v>169</v>
      </c>
      <c r="C1082" s="12" t="s">
        <v>1316</v>
      </c>
      <c r="D1082" s="10" t="s">
        <v>637</v>
      </c>
      <c r="E1082" s="10" t="s">
        <v>638</v>
      </c>
      <c r="F1082" s="11" t="s">
        <v>2813</v>
      </c>
      <c r="G1082" s="12" t="s">
        <v>3474</v>
      </c>
      <c r="H1082" s="22" t="s">
        <v>4964</v>
      </c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</row>
    <row r="1083" spans="1:27" ht="60" customHeight="1" x14ac:dyDescent="0.2">
      <c r="A1083" s="7">
        <f t="shared" si="16"/>
        <v>1082</v>
      </c>
      <c r="B1083" s="9" t="s">
        <v>169</v>
      </c>
      <c r="C1083" s="12" t="s">
        <v>1317</v>
      </c>
      <c r="D1083" s="10" t="s">
        <v>637</v>
      </c>
      <c r="E1083" s="10" t="s">
        <v>638</v>
      </c>
      <c r="F1083" s="11" t="s">
        <v>2813</v>
      </c>
      <c r="G1083" s="12" t="s">
        <v>3475</v>
      </c>
      <c r="H1083" s="22" t="s">
        <v>4964</v>
      </c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</row>
    <row r="1084" spans="1:27" ht="60" customHeight="1" x14ac:dyDescent="0.2">
      <c r="A1084" s="7">
        <f t="shared" si="16"/>
        <v>1083</v>
      </c>
      <c r="B1084" s="9" t="s">
        <v>169</v>
      </c>
      <c r="C1084" s="12" t="s">
        <v>1318</v>
      </c>
      <c r="D1084" s="10" t="s">
        <v>637</v>
      </c>
      <c r="E1084" s="10" t="s">
        <v>638</v>
      </c>
      <c r="F1084" s="11" t="s">
        <v>2813</v>
      </c>
      <c r="G1084" s="12" t="s">
        <v>3476</v>
      </c>
      <c r="H1084" s="22" t="s">
        <v>4964</v>
      </c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</row>
    <row r="1085" spans="1:27" ht="60" customHeight="1" x14ac:dyDescent="0.2">
      <c r="A1085" s="7">
        <f t="shared" si="16"/>
        <v>1084</v>
      </c>
      <c r="B1085" s="9" t="s">
        <v>169</v>
      </c>
      <c r="C1085" s="12" t="s">
        <v>1319</v>
      </c>
      <c r="D1085" s="10" t="s">
        <v>637</v>
      </c>
      <c r="E1085" s="10" t="s">
        <v>638</v>
      </c>
      <c r="F1085" s="11" t="s">
        <v>2813</v>
      </c>
      <c r="G1085" s="12" t="s">
        <v>3477</v>
      </c>
      <c r="H1085" s="22" t="s">
        <v>4964</v>
      </c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</row>
    <row r="1086" spans="1:27" ht="60" customHeight="1" x14ac:dyDescent="0.2">
      <c r="A1086" s="7">
        <f t="shared" si="16"/>
        <v>1085</v>
      </c>
      <c r="B1086" s="9" t="s">
        <v>169</v>
      </c>
      <c r="C1086" s="12" t="s">
        <v>1319</v>
      </c>
      <c r="D1086" s="10" t="s">
        <v>637</v>
      </c>
      <c r="E1086" s="10" t="s">
        <v>638</v>
      </c>
      <c r="F1086" s="11" t="s">
        <v>2813</v>
      </c>
      <c r="G1086" s="12" t="s">
        <v>3477</v>
      </c>
      <c r="H1086" s="22" t="s">
        <v>4964</v>
      </c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</row>
    <row r="1087" spans="1:27" ht="60" customHeight="1" x14ac:dyDescent="0.2">
      <c r="A1087" s="7">
        <f t="shared" si="16"/>
        <v>1086</v>
      </c>
      <c r="B1087" s="9" t="s">
        <v>169</v>
      </c>
      <c r="C1087" s="12" t="s">
        <v>1319</v>
      </c>
      <c r="D1087" s="10" t="s">
        <v>637</v>
      </c>
      <c r="E1087" s="10" t="s">
        <v>638</v>
      </c>
      <c r="F1087" s="11" t="s">
        <v>2813</v>
      </c>
      <c r="G1087" s="12" t="s">
        <v>3478</v>
      </c>
      <c r="H1087" s="22" t="s">
        <v>4964</v>
      </c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</row>
    <row r="1088" spans="1:27" ht="60" customHeight="1" x14ac:dyDescent="0.2">
      <c r="A1088" s="7">
        <f t="shared" si="16"/>
        <v>1087</v>
      </c>
      <c r="B1088" s="9" t="s">
        <v>169</v>
      </c>
      <c r="C1088" s="12" t="s">
        <v>1320</v>
      </c>
      <c r="D1088" s="10" t="s">
        <v>637</v>
      </c>
      <c r="E1088" s="10" t="s">
        <v>638</v>
      </c>
      <c r="F1088" s="11" t="s">
        <v>2813</v>
      </c>
      <c r="G1088" s="12" t="s">
        <v>3479</v>
      </c>
      <c r="H1088" s="22" t="s">
        <v>4964</v>
      </c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</row>
    <row r="1089" spans="1:27" ht="60" customHeight="1" x14ac:dyDescent="0.2">
      <c r="A1089" s="7">
        <f t="shared" si="16"/>
        <v>1088</v>
      </c>
      <c r="B1089" s="9" t="s">
        <v>169</v>
      </c>
      <c r="C1089" s="12" t="s">
        <v>1321</v>
      </c>
      <c r="D1089" s="10" t="s">
        <v>637</v>
      </c>
      <c r="E1089" s="10" t="s">
        <v>638</v>
      </c>
      <c r="F1089" s="11" t="s">
        <v>2813</v>
      </c>
      <c r="G1089" s="12" t="s">
        <v>3480</v>
      </c>
      <c r="H1089" s="22" t="s">
        <v>4964</v>
      </c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</row>
    <row r="1090" spans="1:27" ht="60" customHeight="1" x14ac:dyDescent="0.2">
      <c r="A1090" s="7">
        <f t="shared" si="16"/>
        <v>1089</v>
      </c>
      <c r="B1090" s="9" t="s">
        <v>169</v>
      </c>
      <c r="C1090" s="12" t="s">
        <v>1322</v>
      </c>
      <c r="D1090" s="10" t="s">
        <v>637</v>
      </c>
      <c r="E1090" s="10" t="s">
        <v>638</v>
      </c>
      <c r="F1090" s="11" t="s">
        <v>2813</v>
      </c>
      <c r="G1090" s="12" t="s">
        <v>3481</v>
      </c>
      <c r="H1090" s="22" t="s">
        <v>4964</v>
      </c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</row>
    <row r="1091" spans="1:27" ht="60" customHeight="1" x14ac:dyDescent="0.2">
      <c r="A1091" s="7">
        <f t="shared" si="16"/>
        <v>1090</v>
      </c>
      <c r="B1091" s="9" t="s">
        <v>169</v>
      </c>
      <c r="C1091" s="12" t="s">
        <v>1323</v>
      </c>
      <c r="D1091" s="10" t="s">
        <v>637</v>
      </c>
      <c r="E1091" s="10" t="s">
        <v>638</v>
      </c>
      <c r="F1091" s="11" t="s">
        <v>2813</v>
      </c>
      <c r="G1091" s="12" t="s">
        <v>3482</v>
      </c>
      <c r="H1091" s="22" t="s">
        <v>4964</v>
      </c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</row>
    <row r="1092" spans="1:27" ht="60" customHeight="1" x14ac:dyDescent="0.2">
      <c r="A1092" s="7">
        <f t="shared" si="16"/>
        <v>1091</v>
      </c>
      <c r="B1092" s="9" t="s">
        <v>169</v>
      </c>
      <c r="C1092" s="12" t="s">
        <v>1324</v>
      </c>
      <c r="D1092" s="10" t="s">
        <v>637</v>
      </c>
      <c r="E1092" s="10" t="s">
        <v>638</v>
      </c>
      <c r="F1092" s="11" t="s">
        <v>2813</v>
      </c>
      <c r="G1092" s="12" t="s">
        <v>3483</v>
      </c>
      <c r="H1092" s="22" t="s">
        <v>4964</v>
      </c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</row>
    <row r="1093" spans="1:27" ht="60" customHeight="1" x14ac:dyDescent="0.2">
      <c r="A1093" s="7">
        <f t="shared" si="16"/>
        <v>1092</v>
      </c>
      <c r="B1093" s="9" t="s">
        <v>169</v>
      </c>
      <c r="C1093" s="12" t="s">
        <v>1325</v>
      </c>
      <c r="D1093" s="10" t="s">
        <v>637</v>
      </c>
      <c r="E1093" s="10" t="s">
        <v>638</v>
      </c>
      <c r="F1093" s="11" t="s">
        <v>2813</v>
      </c>
      <c r="G1093" s="12" t="s">
        <v>3484</v>
      </c>
      <c r="H1093" s="22" t="s">
        <v>4964</v>
      </c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</row>
    <row r="1094" spans="1:27" ht="60" customHeight="1" x14ac:dyDescent="0.2">
      <c r="A1094" s="7">
        <f t="shared" si="16"/>
        <v>1093</v>
      </c>
      <c r="B1094" s="9" t="s">
        <v>169</v>
      </c>
      <c r="C1094" s="12" t="s">
        <v>1326</v>
      </c>
      <c r="D1094" s="10" t="s">
        <v>637</v>
      </c>
      <c r="E1094" s="10" t="s">
        <v>638</v>
      </c>
      <c r="F1094" s="11" t="s">
        <v>2813</v>
      </c>
      <c r="G1094" s="12" t="s">
        <v>3484</v>
      </c>
      <c r="H1094" s="22" t="s">
        <v>4964</v>
      </c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</row>
    <row r="1095" spans="1:27" ht="60" customHeight="1" x14ac:dyDescent="0.2">
      <c r="A1095" s="7">
        <f t="shared" si="16"/>
        <v>1094</v>
      </c>
      <c r="B1095" s="9" t="s">
        <v>169</v>
      </c>
      <c r="C1095" s="12" t="s">
        <v>1327</v>
      </c>
      <c r="D1095" s="10" t="s">
        <v>637</v>
      </c>
      <c r="E1095" s="10" t="s">
        <v>638</v>
      </c>
      <c r="F1095" s="11" t="s">
        <v>2813</v>
      </c>
      <c r="G1095" s="12" t="s">
        <v>3485</v>
      </c>
      <c r="H1095" s="22" t="s">
        <v>4964</v>
      </c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</row>
    <row r="1096" spans="1:27" ht="60" customHeight="1" x14ac:dyDescent="0.2">
      <c r="A1096" s="7">
        <f t="shared" si="16"/>
        <v>1095</v>
      </c>
      <c r="B1096" s="9" t="s">
        <v>169</v>
      </c>
      <c r="C1096" s="12" t="s">
        <v>1328</v>
      </c>
      <c r="D1096" s="10" t="s">
        <v>637</v>
      </c>
      <c r="E1096" s="10" t="s">
        <v>638</v>
      </c>
      <c r="F1096" s="11" t="s">
        <v>2813</v>
      </c>
      <c r="G1096" s="12" t="s">
        <v>3486</v>
      </c>
      <c r="H1096" s="22" t="s">
        <v>4964</v>
      </c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</row>
    <row r="1097" spans="1:27" ht="60" customHeight="1" x14ac:dyDescent="0.2">
      <c r="A1097" s="7">
        <f t="shared" si="16"/>
        <v>1096</v>
      </c>
      <c r="B1097" s="9" t="s">
        <v>169</v>
      </c>
      <c r="C1097" s="12" t="s">
        <v>1329</v>
      </c>
      <c r="D1097" s="10" t="s">
        <v>637</v>
      </c>
      <c r="E1097" s="10" t="s">
        <v>638</v>
      </c>
      <c r="F1097" s="11" t="s">
        <v>2813</v>
      </c>
      <c r="G1097" s="12" t="s">
        <v>3487</v>
      </c>
      <c r="H1097" s="22" t="s">
        <v>4964</v>
      </c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</row>
    <row r="1098" spans="1:27" ht="60" customHeight="1" x14ac:dyDescent="0.2">
      <c r="A1098" s="7">
        <f t="shared" si="16"/>
        <v>1097</v>
      </c>
      <c r="B1098" s="9" t="s">
        <v>169</v>
      </c>
      <c r="C1098" s="12" t="s">
        <v>1330</v>
      </c>
      <c r="D1098" s="10" t="s">
        <v>637</v>
      </c>
      <c r="E1098" s="10" t="s">
        <v>638</v>
      </c>
      <c r="F1098" s="11" t="s">
        <v>2813</v>
      </c>
      <c r="G1098" s="12" t="s">
        <v>3488</v>
      </c>
      <c r="H1098" s="22" t="s">
        <v>4964</v>
      </c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</row>
    <row r="1099" spans="1:27" ht="60" customHeight="1" x14ac:dyDescent="0.2">
      <c r="A1099" s="7">
        <f t="shared" si="16"/>
        <v>1098</v>
      </c>
      <c r="B1099" s="9" t="s">
        <v>169</v>
      </c>
      <c r="C1099" s="12" t="s">
        <v>1331</v>
      </c>
      <c r="D1099" s="10" t="s">
        <v>637</v>
      </c>
      <c r="E1099" s="10" t="s">
        <v>638</v>
      </c>
      <c r="F1099" s="11" t="s">
        <v>2813</v>
      </c>
      <c r="G1099" s="12" t="s">
        <v>3489</v>
      </c>
      <c r="H1099" s="22" t="s">
        <v>4964</v>
      </c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</row>
    <row r="1100" spans="1:27" ht="60" customHeight="1" x14ac:dyDescent="0.2">
      <c r="A1100" s="7">
        <f t="shared" si="16"/>
        <v>1099</v>
      </c>
      <c r="B1100" s="9" t="s">
        <v>169</v>
      </c>
      <c r="C1100" s="12" t="s">
        <v>1332</v>
      </c>
      <c r="D1100" s="10" t="s">
        <v>637</v>
      </c>
      <c r="E1100" s="10" t="s">
        <v>638</v>
      </c>
      <c r="F1100" s="11" t="s">
        <v>2813</v>
      </c>
      <c r="G1100" s="12" t="s">
        <v>3489</v>
      </c>
      <c r="H1100" s="22" t="s">
        <v>4964</v>
      </c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</row>
    <row r="1101" spans="1:27" ht="60" customHeight="1" x14ac:dyDescent="0.2">
      <c r="A1101" s="7">
        <f t="shared" si="16"/>
        <v>1100</v>
      </c>
      <c r="B1101" s="9" t="s">
        <v>169</v>
      </c>
      <c r="C1101" s="12" t="s">
        <v>1333</v>
      </c>
      <c r="D1101" s="10" t="s">
        <v>637</v>
      </c>
      <c r="E1101" s="10" t="s">
        <v>638</v>
      </c>
      <c r="F1101" s="11" t="s">
        <v>2813</v>
      </c>
      <c r="G1101" s="12" t="s">
        <v>3490</v>
      </c>
      <c r="H1101" s="22" t="s">
        <v>4964</v>
      </c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</row>
    <row r="1102" spans="1:27" ht="60" customHeight="1" x14ac:dyDescent="0.2">
      <c r="A1102" s="7">
        <f t="shared" si="16"/>
        <v>1101</v>
      </c>
      <c r="B1102" s="9" t="s">
        <v>169</v>
      </c>
      <c r="C1102" s="12" t="s">
        <v>1334</v>
      </c>
      <c r="D1102" s="10" t="s">
        <v>637</v>
      </c>
      <c r="E1102" s="10" t="s">
        <v>638</v>
      </c>
      <c r="F1102" s="11" t="s">
        <v>2813</v>
      </c>
      <c r="G1102" s="12" t="s">
        <v>3491</v>
      </c>
      <c r="H1102" s="22" t="s">
        <v>4964</v>
      </c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</row>
    <row r="1103" spans="1:27" ht="60" customHeight="1" x14ac:dyDescent="0.2">
      <c r="A1103" s="7">
        <f t="shared" si="16"/>
        <v>1102</v>
      </c>
      <c r="B1103" s="9" t="s">
        <v>169</v>
      </c>
      <c r="C1103" s="12" t="s">
        <v>1335</v>
      </c>
      <c r="D1103" s="10" t="s">
        <v>637</v>
      </c>
      <c r="E1103" s="10" t="s">
        <v>638</v>
      </c>
      <c r="F1103" s="11" t="s">
        <v>2813</v>
      </c>
      <c r="G1103" s="12" t="s">
        <v>3492</v>
      </c>
      <c r="H1103" s="22" t="s">
        <v>4964</v>
      </c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</row>
    <row r="1104" spans="1:27" ht="60" customHeight="1" x14ac:dyDescent="0.2">
      <c r="A1104" s="7">
        <f t="shared" si="16"/>
        <v>1103</v>
      </c>
      <c r="B1104" s="9" t="s">
        <v>169</v>
      </c>
      <c r="C1104" s="12" t="s">
        <v>1336</v>
      </c>
      <c r="D1104" s="10" t="s">
        <v>637</v>
      </c>
      <c r="E1104" s="10" t="s">
        <v>638</v>
      </c>
      <c r="F1104" s="11" t="s">
        <v>2813</v>
      </c>
      <c r="G1104" s="12" t="s">
        <v>3493</v>
      </c>
      <c r="H1104" s="22" t="s">
        <v>4964</v>
      </c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</row>
    <row r="1105" spans="1:27" ht="60" customHeight="1" x14ac:dyDescent="0.2">
      <c r="A1105" s="7">
        <f t="shared" si="16"/>
        <v>1104</v>
      </c>
      <c r="B1105" s="9" t="s">
        <v>169</v>
      </c>
      <c r="C1105" s="12" t="s">
        <v>1337</v>
      </c>
      <c r="D1105" s="10" t="s">
        <v>637</v>
      </c>
      <c r="E1105" s="10" t="s">
        <v>638</v>
      </c>
      <c r="F1105" s="11" t="s">
        <v>2813</v>
      </c>
      <c r="G1105" s="12" t="s">
        <v>3494</v>
      </c>
      <c r="H1105" s="22" t="s">
        <v>4964</v>
      </c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</row>
    <row r="1106" spans="1:27" ht="60" customHeight="1" x14ac:dyDescent="0.2">
      <c r="A1106" s="7">
        <f t="shared" si="16"/>
        <v>1105</v>
      </c>
      <c r="B1106" s="9" t="s">
        <v>169</v>
      </c>
      <c r="C1106" s="12" t="s">
        <v>1338</v>
      </c>
      <c r="D1106" s="10" t="s">
        <v>637</v>
      </c>
      <c r="E1106" s="10" t="s">
        <v>638</v>
      </c>
      <c r="F1106" s="11" t="s">
        <v>2813</v>
      </c>
      <c r="G1106" s="12" t="s">
        <v>3495</v>
      </c>
      <c r="H1106" s="22" t="s">
        <v>4964</v>
      </c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</row>
    <row r="1107" spans="1:27" ht="60" customHeight="1" x14ac:dyDescent="0.2">
      <c r="A1107" s="7">
        <f t="shared" si="16"/>
        <v>1106</v>
      </c>
      <c r="B1107" s="9" t="s">
        <v>169</v>
      </c>
      <c r="C1107" s="12" t="s">
        <v>1339</v>
      </c>
      <c r="D1107" s="10" t="s">
        <v>637</v>
      </c>
      <c r="E1107" s="10" t="s">
        <v>638</v>
      </c>
      <c r="F1107" s="11" t="s">
        <v>2813</v>
      </c>
      <c r="G1107" s="12" t="s">
        <v>3496</v>
      </c>
      <c r="H1107" s="22" t="s">
        <v>4964</v>
      </c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</row>
    <row r="1108" spans="1:27" ht="60" customHeight="1" x14ac:dyDescent="0.2">
      <c r="A1108" s="7">
        <f t="shared" si="16"/>
        <v>1107</v>
      </c>
      <c r="B1108" s="9" t="s">
        <v>169</v>
      </c>
      <c r="C1108" s="12" t="s">
        <v>1340</v>
      </c>
      <c r="D1108" s="10" t="s">
        <v>637</v>
      </c>
      <c r="E1108" s="10" t="s">
        <v>638</v>
      </c>
      <c r="F1108" s="11" t="s">
        <v>2813</v>
      </c>
      <c r="G1108" s="12" t="s">
        <v>3497</v>
      </c>
      <c r="H1108" s="22" t="s">
        <v>4964</v>
      </c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</row>
    <row r="1109" spans="1:27" ht="60" customHeight="1" x14ac:dyDescent="0.2">
      <c r="A1109" s="7">
        <f t="shared" si="16"/>
        <v>1108</v>
      </c>
      <c r="B1109" s="9" t="s">
        <v>169</v>
      </c>
      <c r="C1109" s="12" t="s">
        <v>1341</v>
      </c>
      <c r="D1109" s="10" t="s">
        <v>637</v>
      </c>
      <c r="E1109" s="10" t="s">
        <v>638</v>
      </c>
      <c r="F1109" s="11" t="s">
        <v>2813</v>
      </c>
      <c r="G1109" s="12" t="s">
        <v>3498</v>
      </c>
      <c r="H1109" s="22" t="s">
        <v>4964</v>
      </c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</row>
    <row r="1110" spans="1:27" ht="60" customHeight="1" x14ac:dyDescent="0.2">
      <c r="A1110" s="7">
        <f t="shared" si="16"/>
        <v>1109</v>
      </c>
      <c r="B1110" s="9" t="s">
        <v>169</v>
      </c>
      <c r="C1110" s="12" t="s">
        <v>1342</v>
      </c>
      <c r="D1110" s="10" t="s">
        <v>637</v>
      </c>
      <c r="E1110" s="10" t="s">
        <v>638</v>
      </c>
      <c r="F1110" s="11" t="s">
        <v>2813</v>
      </c>
      <c r="G1110" s="12" t="s">
        <v>3499</v>
      </c>
      <c r="H1110" s="22" t="s">
        <v>4964</v>
      </c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</row>
    <row r="1111" spans="1:27" ht="60" customHeight="1" x14ac:dyDescent="0.2">
      <c r="A1111" s="7">
        <f t="shared" si="16"/>
        <v>1110</v>
      </c>
      <c r="B1111" s="9" t="s">
        <v>169</v>
      </c>
      <c r="C1111" s="12" t="s">
        <v>1343</v>
      </c>
      <c r="D1111" s="10" t="s">
        <v>637</v>
      </c>
      <c r="E1111" s="10" t="s">
        <v>638</v>
      </c>
      <c r="F1111" s="11" t="s">
        <v>2813</v>
      </c>
      <c r="G1111" s="12" t="s">
        <v>3499</v>
      </c>
      <c r="H1111" s="22" t="s">
        <v>4964</v>
      </c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</row>
    <row r="1112" spans="1:27" ht="60" customHeight="1" x14ac:dyDescent="0.2">
      <c r="A1112" s="7">
        <f t="shared" si="16"/>
        <v>1111</v>
      </c>
      <c r="B1112" s="9" t="s">
        <v>169</v>
      </c>
      <c r="C1112" s="12" t="s">
        <v>1344</v>
      </c>
      <c r="D1112" s="10" t="s">
        <v>637</v>
      </c>
      <c r="E1112" s="10" t="s">
        <v>638</v>
      </c>
      <c r="F1112" s="11" t="s">
        <v>2813</v>
      </c>
      <c r="G1112" s="12" t="s">
        <v>3500</v>
      </c>
      <c r="H1112" s="22" t="s">
        <v>4964</v>
      </c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</row>
    <row r="1113" spans="1:27" ht="60" customHeight="1" x14ac:dyDescent="0.2">
      <c r="A1113" s="7">
        <f t="shared" si="16"/>
        <v>1112</v>
      </c>
      <c r="B1113" s="9" t="s">
        <v>169</v>
      </c>
      <c r="C1113" s="12" t="s">
        <v>1345</v>
      </c>
      <c r="D1113" s="10" t="s">
        <v>637</v>
      </c>
      <c r="E1113" s="10" t="s">
        <v>638</v>
      </c>
      <c r="F1113" s="11" t="s">
        <v>2813</v>
      </c>
      <c r="G1113" s="12" t="s">
        <v>3501</v>
      </c>
      <c r="H1113" s="22" t="s">
        <v>4964</v>
      </c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</row>
    <row r="1114" spans="1:27" ht="60" customHeight="1" x14ac:dyDescent="0.2">
      <c r="A1114" s="7">
        <f t="shared" si="16"/>
        <v>1113</v>
      </c>
      <c r="B1114" s="9" t="s">
        <v>169</v>
      </c>
      <c r="C1114" s="12" t="s">
        <v>1346</v>
      </c>
      <c r="D1114" s="10" t="s">
        <v>637</v>
      </c>
      <c r="E1114" s="10" t="s">
        <v>638</v>
      </c>
      <c r="F1114" s="11" t="s">
        <v>2813</v>
      </c>
      <c r="G1114" s="12" t="s">
        <v>3502</v>
      </c>
      <c r="H1114" s="22" t="s">
        <v>4964</v>
      </c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</row>
    <row r="1115" spans="1:27" ht="60" customHeight="1" x14ac:dyDescent="0.2">
      <c r="A1115" s="7">
        <f t="shared" si="16"/>
        <v>1114</v>
      </c>
      <c r="B1115" s="9" t="s">
        <v>169</v>
      </c>
      <c r="C1115" s="12" t="s">
        <v>1347</v>
      </c>
      <c r="D1115" s="10" t="s">
        <v>637</v>
      </c>
      <c r="E1115" s="10" t="s">
        <v>638</v>
      </c>
      <c r="F1115" s="11" t="s">
        <v>2813</v>
      </c>
      <c r="G1115" s="12" t="s">
        <v>3503</v>
      </c>
      <c r="H1115" s="22" t="s">
        <v>4964</v>
      </c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</row>
    <row r="1116" spans="1:27" ht="60" customHeight="1" x14ac:dyDescent="0.2">
      <c r="A1116" s="7">
        <f t="shared" si="16"/>
        <v>1115</v>
      </c>
      <c r="B1116" s="9" t="s">
        <v>169</v>
      </c>
      <c r="C1116" s="12" t="s">
        <v>1348</v>
      </c>
      <c r="D1116" s="10" t="s">
        <v>637</v>
      </c>
      <c r="E1116" s="10" t="s">
        <v>638</v>
      </c>
      <c r="F1116" s="11" t="s">
        <v>2813</v>
      </c>
      <c r="G1116" s="12" t="s">
        <v>3501</v>
      </c>
      <c r="H1116" s="22" t="s">
        <v>4964</v>
      </c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</row>
    <row r="1117" spans="1:27" ht="60" customHeight="1" x14ac:dyDescent="0.2">
      <c r="A1117" s="7">
        <f t="shared" si="16"/>
        <v>1116</v>
      </c>
      <c r="B1117" s="9" t="s">
        <v>169</v>
      </c>
      <c r="C1117" s="12" t="s">
        <v>1349</v>
      </c>
      <c r="D1117" s="10" t="s">
        <v>637</v>
      </c>
      <c r="E1117" s="10" t="s">
        <v>638</v>
      </c>
      <c r="F1117" s="11" t="s">
        <v>2813</v>
      </c>
      <c r="G1117" s="12" t="s">
        <v>3504</v>
      </c>
      <c r="H1117" s="22" t="s">
        <v>4964</v>
      </c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</row>
    <row r="1118" spans="1:27" ht="60" customHeight="1" x14ac:dyDescent="0.2">
      <c r="A1118" s="7">
        <f t="shared" si="16"/>
        <v>1117</v>
      </c>
      <c r="B1118" s="9" t="s">
        <v>169</v>
      </c>
      <c r="C1118" s="12" t="s">
        <v>1350</v>
      </c>
      <c r="D1118" s="10" t="s">
        <v>637</v>
      </c>
      <c r="E1118" s="10" t="s">
        <v>638</v>
      </c>
      <c r="F1118" s="11" t="s">
        <v>2813</v>
      </c>
      <c r="G1118" s="12" t="s">
        <v>3505</v>
      </c>
      <c r="H1118" s="22" t="s">
        <v>4964</v>
      </c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</row>
    <row r="1119" spans="1:27" ht="60" customHeight="1" x14ac:dyDescent="0.2">
      <c r="A1119" s="7">
        <f t="shared" si="16"/>
        <v>1118</v>
      </c>
      <c r="B1119" s="9" t="s">
        <v>169</v>
      </c>
      <c r="C1119" s="12" t="s">
        <v>1351</v>
      </c>
      <c r="D1119" s="10" t="s">
        <v>637</v>
      </c>
      <c r="E1119" s="10" t="s">
        <v>638</v>
      </c>
      <c r="F1119" s="11" t="s">
        <v>2813</v>
      </c>
      <c r="G1119" s="12" t="s">
        <v>3506</v>
      </c>
      <c r="H1119" s="22" t="s">
        <v>4964</v>
      </c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</row>
    <row r="1120" spans="1:27" ht="60" customHeight="1" x14ac:dyDescent="0.2">
      <c r="A1120" s="7">
        <f t="shared" si="16"/>
        <v>1119</v>
      </c>
      <c r="B1120" s="9" t="s">
        <v>169</v>
      </c>
      <c r="C1120" s="12" t="s">
        <v>1352</v>
      </c>
      <c r="D1120" s="10" t="s">
        <v>637</v>
      </c>
      <c r="E1120" s="10" t="s">
        <v>638</v>
      </c>
      <c r="F1120" s="11" t="s">
        <v>2813</v>
      </c>
      <c r="G1120" s="12" t="s">
        <v>3507</v>
      </c>
      <c r="H1120" s="22" t="s">
        <v>4964</v>
      </c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</row>
    <row r="1121" spans="1:27" ht="60" customHeight="1" x14ac:dyDescent="0.2">
      <c r="A1121" s="7">
        <f t="shared" si="16"/>
        <v>1120</v>
      </c>
      <c r="B1121" s="9" t="s">
        <v>169</v>
      </c>
      <c r="C1121" s="12" t="s">
        <v>1353</v>
      </c>
      <c r="D1121" s="10" t="s">
        <v>637</v>
      </c>
      <c r="E1121" s="10" t="s">
        <v>638</v>
      </c>
      <c r="F1121" s="11" t="s">
        <v>2813</v>
      </c>
      <c r="G1121" s="12" t="s">
        <v>3508</v>
      </c>
      <c r="H1121" s="22" t="s">
        <v>4964</v>
      </c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</row>
    <row r="1122" spans="1:27" ht="60" customHeight="1" x14ac:dyDescent="0.2">
      <c r="A1122" s="7">
        <f t="shared" si="16"/>
        <v>1121</v>
      </c>
      <c r="B1122" s="9" t="s">
        <v>169</v>
      </c>
      <c r="C1122" s="12" t="s">
        <v>1354</v>
      </c>
      <c r="D1122" s="10" t="s">
        <v>637</v>
      </c>
      <c r="E1122" s="10" t="s">
        <v>638</v>
      </c>
      <c r="F1122" s="11" t="s">
        <v>2813</v>
      </c>
      <c r="G1122" s="12" t="s">
        <v>3509</v>
      </c>
      <c r="H1122" s="22" t="s">
        <v>4964</v>
      </c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</row>
    <row r="1123" spans="1:27" ht="60" customHeight="1" x14ac:dyDescent="0.2">
      <c r="A1123" s="7">
        <f t="shared" ref="A1123:A1186" si="17">A1122+1</f>
        <v>1122</v>
      </c>
      <c r="B1123" s="9" t="s">
        <v>169</v>
      </c>
      <c r="C1123" s="12" t="s">
        <v>1355</v>
      </c>
      <c r="D1123" s="10" t="s">
        <v>637</v>
      </c>
      <c r="E1123" s="10" t="s">
        <v>638</v>
      </c>
      <c r="F1123" s="11" t="s">
        <v>2813</v>
      </c>
      <c r="G1123" s="12" t="s">
        <v>3510</v>
      </c>
      <c r="H1123" s="22" t="s">
        <v>4964</v>
      </c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</row>
    <row r="1124" spans="1:27" ht="60" customHeight="1" x14ac:dyDescent="0.2">
      <c r="A1124" s="7">
        <f t="shared" si="17"/>
        <v>1123</v>
      </c>
      <c r="B1124" s="9" t="s">
        <v>169</v>
      </c>
      <c r="C1124" s="12" t="s">
        <v>1356</v>
      </c>
      <c r="D1124" s="10" t="s">
        <v>637</v>
      </c>
      <c r="E1124" s="10" t="s">
        <v>638</v>
      </c>
      <c r="F1124" s="11" t="s">
        <v>2813</v>
      </c>
      <c r="G1124" s="12" t="s">
        <v>3511</v>
      </c>
      <c r="H1124" s="22" t="s">
        <v>4964</v>
      </c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</row>
    <row r="1125" spans="1:27" ht="60" customHeight="1" x14ac:dyDescent="0.2">
      <c r="A1125" s="7">
        <f t="shared" si="17"/>
        <v>1124</v>
      </c>
      <c r="B1125" s="9" t="s">
        <v>169</v>
      </c>
      <c r="C1125" s="12" t="s">
        <v>1357</v>
      </c>
      <c r="D1125" s="10" t="s">
        <v>637</v>
      </c>
      <c r="E1125" s="10" t="s">
        <v>638</v>
      </c>
      <c r="F1125" s="11" t="s">
        <v>2813</v>
      </c>
      <c r="G1125" s="12" t="s">
        <v>3512</v>
      </c>
      <c r="H1125" s="22" t="s">
        <v>4964</v>
      </c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</row>
    <row r="1126" spans="1:27" ht="60" customHeight="1" x14ac:dyDescent="0.2">
      <c r="A1126" s="7">
        <f t="shared" si="17"/>
        <v>1125</v>
      </c>
      <c r="B1126" s="9" t="s">
        <v>169</v>
      </c>
      <c r="C1126" s="12" t="s">
        <v>1358</v>
      </c>
      <c r="D1126" s="10" t="s">
        <v>637</v>
      </c>
      <c r="E1126" s="10" t="s">
        <v>638</v>
      </c>
      <c r="F1126" s="11" t="s">
        <v>2813</v>
      </c>
      <c r="G1126" s="12" t="s">
        <v>3513</v>
      </c>
      <c r="H1126" s="22" t="s">
        <v>4964</v>
      </c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</row>
    <row r="1127" spans="1:27" ht="60" customHeight="1" x14ac:dyDescent="0.2">
      <c r="A1127" s="7">
        <f t="shared" si="17"/>
        <v>1126</v>
      </c>
      <c r="B1127" s="9" t="s">
        <v>169</v>
      </c>
      <c r="C1127" s="12" t="s">
        <v>1359</v>
      </c>
      <c r="D1127" s="10" t="s">
        <v>637</v>
      </c>
      <c r="E1127" s="10" t="s">
        <v>638</v>
      </c>
      <c r="F1127" s="11" t="s">
        <v>2813</v>
      </c>
      <c r="G1127" s="12" t="s">
        <v>3514</v>
      </c>
      <c r="H1127" s="22" t="s">
        <v>4964</v>
      </c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</row>
    <row r="1128" spans="1:27" ht="60" customHeight="1" x14ac:dyDescent="0.2">
      <c r="A1128" s="7">
        <f t="shared" si="17"/>
        <v>1127</v>
      </c>
      <c r="B1128" s="9" t="s">
        <v>169</v>
      </c>
      <c r="C1128" s="12" t="s">
        <v>1360</v>
      </c>
      <c r="D1128" s="10" t="s">
        <v>637</v>
      </c>
      <c r="E1128" s="10" t="s">
        <v>638</v>
      </c>
      <c r="F1128" s="11" t="s">
        <v>2813</v>
      </c>
      <c r="G1128" s="12" t="s">
        <v>3515</v>
      </c>
      <c r="H1128" s="22" t="s">
        <v>4964</v>
      </c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</row>
    <row r="1129" spans="1:27" ht="60" customHeight="1" x14ac:dyDescent="0.2">
      <c r="A1129" s="7">
        <f t="shared" si="17"/>
        <v>1128</v>
      </c>
      <c r="B1129" s="9" t="s">
        <v>169</v>
      </c>
      <c r="C1129" s="12" t="s">
        <v>1361</v>
      </c>
      <c r="D1129" s="10" t="s">
        <v>637</v>
      </c>
      <c r="E1129" s="10" t="s">
        <v>638</v>
      </c>
      <c r="F1129" s="11" t="s">
        <v>2813</v>
      </c>
      <c r="G1129" s="12" t="s">
        <v>3516</v>
      </c>
      <c r="H1129" s="22" t="s">
        <v>4964</v>
      </c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</row>
    <row r="1130" spans="1:27" ht="60" customHeight="1" x14ac:dyDescent="0.2">
      <c r="A1130" s="7">
        <f t="shared" si="17"/>
        <v>1129</v>
      </c>
      <c r="B1130" s="9" t="s">
        <v>169</v>
      </c>
      <c r="C1130" s="12" t="s">
        <v>1362</v>
      </c>
      <c r="D1130" s="10" t="s">
        <v>637</v>
      </c>
      <c r="E1130" s="10" t="s">
        <v>638</v>
      </c>
      <c r="F1130" s="11" t="s">
        <v>2813</v>
      </c>
      <c r="G1130" s="12" t="s">
        <v>3517</v>
      </c>
      <c r="H1130" s="22" t="s">
        <v>4964</v>
      </c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</row>
    <row r="1131" spans="1:27" ht="60" customHeight="1" x14ac:dyDescent="0.2">
      <c r="A1131" s="7">
        <f t="shared" si="17"/>
        <v>1130</v>
      </c>
      <c r="B1131" s="9" t="s">
        <v>169</v>
      </c>
      <c r="C1131" s="12" t="s">
        <v>1363</v>
      </c>
      <c r="D1131" s="10" t="s">
        <v>637</v>
      </c>
      <c r="E1131" s="10" t="s">
        <v>638</v>
      </c>
      <c r="F1131" s="11" t="s">
        <v>2813</v>
      </c>
      <c r="G1131" s="12" t="s">
        <v>3518</v>
      </c>
      <c r="H1131" s="22" t="s">
        <v>4964</v>
      </c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</row>
    <row r="1132" spans="1:27" ht="60" customHeight="1" x14ac:dyDescent="0.2">
      <c r="A1132" s="7">
        <f t="shared" si="17"/>
        <v>1131</v>
      </c>
      <c r="B1132" s="9" t="s">
        <v>169</v>
      </c>
      <c r="C1132" s="12" t="s">
        <v>1315</v>
      </c>
      <c r="D1132" s="10" t="s">
        <v>637</v>
      </c>
      <c r="E1132" s="10" t="s">
        <v>638</v>
      </c>
      <c r="F1132" s="11" t="s">
        <v>2813</v>
      </c>
      <c r="G1132" s="12" t="s">
        <v>3519</v>
      </c>
      <c r="H1132" s="22" t="s">
        <v>4964</v>
      </c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</row>
    <row r="1133" spans="1:27" ht="60" customHeight="1" x14ac:dyDescent="0.2">
      <c r="A1133" s="7">
        <f t="shared" si="17"/>
        <v>1132</v>
      </c>
      <c r="B1133" s="9" t="s">
        <v>169</v>
      </c>
      <c r="C1133" s="12" t="s">
        <v>1364</v>
      </c>
      <c r="D1133" s="10" t="s">
        <v>637</v>
      </c>
      <c r="E1133" s="10" t="s">
        <v>638</v>
      </c>
      <c r="F1133" s="11" t="s">
        <v>2813</v>
      </c>
      <c r="G1133" s="12" t="s">
        <v>3520</v>
      </c>
      <c r="H1133" s="22" t="s">
        <v>4964</v>
      </c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</row>
    <row r="1134" spans="1:27" ht="60" customHeight="1" x14ac:dyDescent="0.2">
      <c r="A1134" s="7">
        <f t="shared" si="17"/>
        <v>1133</v>
      </c>
      <c r="B1134" s="9" t="s">
        <v>169</v>
      </c>
      <c r="C1134" s="12" t="s">
        <v>1365</v>
      </c>
      <c r="D1134" s="10" t="s">
        <v>637</v>
      </c>
      <c r="E1134" s="10" t="s">
        <v>638</v>
      </c>
      <c r="F1134" s="11" t="s">
        <v>2813</v>
      </c>
      <c r="G1134" s="12" t="s">
        <v>3521</v>
      </c>
      <c r="H1134" s="22" t="s">
        <v>4964</v>
      </c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</row>
    <row r="1135" spans="1:27" ht="60" customHeight="1" x14ac:dyDescent="0.2">
      <c r="A1135" s="7">
        <f t="shared" si="17"/>
        <v>1134</v>
      </c>
      <c r="B1135" s="9" t="s">
        <v>169</v>
      </c>
      <c r="C1135" s="12" t="s">
        <v>1366</v>
      </c>
      <c r="D1135" s="10" t="s">
        <v>637</v>
      </c>
      <c r="E1135" s="10" t="s">
        <v>638</v>
      </c>
      <c r="F1135" s="11" t="s">
        <v>2813</v>
      </c>
      <c r="G1135" s="12" t="s">
        <v>3522</v>
      </c>
      <c r="H1135" s="22" t="s">
        <v>4964</v>
      </c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</row>
    <row r="1136" spans="1:27" ht="60" customHeight="1" x14ac:dyDescent="0.2">
      <c r="A1136" s="7">
        <f t="shared" si="17"/>
        <v>1135</v>
      </c>
      <c r="B1136" s="9" t="s">
        <v>169</v>
      </c>
      <c r="C1136" s="12" t="s">
        <v>1367</v>
      </c>
      <c r="D1136" s="10" t="s">
        <v>637</v>
      </c>
      <c r="E1136" s="10" t="s">
        <v>638</v>
      </c>
      <c r="F1136" s="11" t="s">
        <v>2813</v>
      </c>
      <c r="G1136" s="12" t="s">
        <v>3523</v>
      </c>
      <c r="H1136" s="22" t="s">
        <v>4964</v>
      </c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</row>
    <row r="1137" spans="1:27" ht="60" customHeight="1" x14ac:dyDescent="0.2">
      <c r="A1137" s="7">
        <f t="shared" si="17"/>
        <v>1136</v>
      </c>
      <c r="B1137" s="9" t="s">
        <v>169</v>
      </c>
      <c r="C1137" s="12" t="s">
        <v>1368</v>
      </c>
      <c r="D1137" s="10" t="s">
        <v>637</v>
      </c>
      <c r="E1137" s="10" t="s">
        <v>638</v>
      </c>
      <c r="F1137" s="11" t="s">
        <v>2813</v>
      </c>
      <c r="G1137" s="12" t="s">
        <v>3524</v>
      </c>
      <c r="H1137" s="22" t="s">
        <v>4964</v>
      </c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</row>
    <row r="1138" spans="1:27" ht="60" customHeight="1" x14ac:dyDescent="0.2">
      <c r="A1138" s="7">
        <f t="shared" si="17"/>
        <v>1137</v>
      </c>
      <c r="B1138" s="9" t="s">
        <v>169</v>
      </c>
      <c r="C1138" s="12" t="s">
        <v>1369</v>
      </c>
      <c r="D1138" s="10" t="s">
        <v>637</v>
      </c>
      <c r="E1138" s="10" t="s">
        <v>638</v>
      </c>
      <c r="F1138" s="11" t="s">
        <v>2813</v>
      </c>
      <c r="G1138" s="12" t="s">
        <v>3525</v>
      </c>
      <c r="H1138" s="22" t="s">
        <v>4964</v>
      </c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</row>
    <row r="1139" spans="1:27" ht="60" customHeight="1" x14ac:dyDescent="0.2">
      <c r="A1139" s="7">
        <f t="shared" si="17"/>
        <v>1138</v>
      </c>
      <c r="B1139" s="9" t="s">
        <v>169</v>
      </c>
      <c r="C1139" s="12" t="s">
        <v>1370</v>
      </c>
      <c r="D1139" s="10" t="s">
        <v>637</v>
      </c>
      <c r="E1139" s="10" t="s">
        <v>638</v>
      </c>
      <c r="F1139" s="11" t="s">
        <v>2813</v>
      </c>
      <c r="G1139" s="12" t="s">
        <v>3526</v>
      </c>
      <c r="H1139" s="22" t="s">
        <v>4964</v>
      </c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</row>
    <row r="1140" spans="1:27" ht="60" customHeight="1" x14ac:dyDescent="0.2">
      <c r="A1140" s="7">
        <f t="shared" si="17"/>
        <v>1139</v>
      </c>
      <c r="B1140" s="9" t="s">
        <v>169</v>
      </c>
      <c r="C1140" s="12" t="s">
        <v>1371</v>
      </c>
      <c r="D1140" s="10" t="s">
        <v>637</v>
      </c>
      <c r="E1140" s="10" t="s">
        <v>638</v>
      </c>
      <c r="F1140" s="11" t="s">
        <v>2813</v>
      </c>
      <c r="G1140" s="12" t="s">
        <v>3527</v>
      </c>
      <c r="H1140" s="22" t="s">
        <v>4964</v>
      </c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</row>
    <row r="1141" spans="1:27" ht="60" customHeight="1" x14ac:dyDescent="0.2">
      <c r="A1141" s="7">
        <f t="shared" si="17"/>
        <v>1140</v>
      </c>
      <c r="B1141" s="9" t="s">
        <v>585</v>
      </c>
      <c r="C1141" s="12" t="s">
        <v>1372</v>
      </c>
      <c r="D1141" s="10" t="s">
        <v>637</v>
      </c>
      <c r="E1141" s="10" t="s">
        <v>638</v>
      </c>
      <c r="F1141" s="11" t="s">
        <v>2813</v>
      </c>
      <c r="G1141" s="12" t="s">
        <v>3528</v>
      </c>
      <c r="H1141" s="22" t="s">
        <v>4964</v>
      </c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</row>
    <row r="1142" spans="1:27" ht="60" customHeight="1" x14ac:dyDescent="0.2">
      <c r="A1142" s="7">
        <f t="shared" si="17"/>
        <v>1141</v>
      </c>
      <c r="B1142" s="9" t="s">
        <v>169</v>
      </c>
      <c r="C1142" s="12" t="s">
        <v>1373</v>
      </c>
      <c r="D1142" s="10" t="s">
        <v>637</v>
      </c>
      <c r="E1142" s="10" t="s">
        <v>638</v>
      </c>
      <c r="F1142" s="11" t="s">
        <v>2813</v>
      </c>
      <c r="G1142" s="12" t="s">
        <v>3529</v>
      </c>
      <c r="H1142" s="22" t="s">
        <v>4964</v>
      </c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</row>
    <row r="1143" spans="1:27" ht="60" customHeight="1" x14ac:dyDescent="0.2">
      <c r="A1143" s="7">
        <f t="shared" si="17"/>
        <v>1142</v>
      </c>
      <c r="B1143" s="9" t="s">
        <v>169</v>
      </c>
      <c r="C1143" s="12" t="s">
        <v>1374</v>
      </c>
      <c r="D1143" s="10" t="s">
        <v>637</v>
      </c>
      <c r="E1143" s="10" t="s">
        <v>638</v>
      </c>
      <c r="F1143" s="11" t="s">
        <v>2813</v>
      </c>
      <c r="G1143" s="12" t="s">
        <v>3530</v>
      </c>
      <c r="H1143" s="22" t="s">
        <v>4964</v>
      </c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</row>
    <row r="1144" spans="1:27" ht="60" customHeight="1" x14ac:dyDescent="0.2">
      <c r="A1144" s="7">
        <f t="shared" si="17"/>
        <v>1143</v>
      </c>
      <c r="B1144" s="9" t="s">
        <v>169</v>
      </c>
      <c r="C1144" s="12" t="s">
        <v>1375</v>
      </c>
      <c r="D1144" s="10" t="s">
        <v>637</v>
      </c>
      <c r="E1144" s="10" t="s">
        <v>638</v>
      </c>
      <c r="F1144" s="11" t="s">
        <v>2813</v>
      </c>
      <c r="G1144" s="12" t="s">
        <v>3531</v>
      </c>
      <c r="H1144" s="22" t="s">
        <v>4964</v>
      </c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</row>
    <row r="1145" spans="1:27" ht="60" customHeight="1" x14ac:dyDescent="0.2">
      <c r="A1145" s="7">
        <f t="shared" si="17"/>
        <v>1144</v>
      </c>
      <c r="B1145" s="9" t="s">
        <v>169</v>
      </c>
      <c r="C1145" s="12" t="s">
        <v>1376</v>
      </c>
      <c r="D1145" s="10" t="s">
        <v>637</v>
      </c>
      <c r="E1145" s="10" t="s">
        <v>638</v>
      </c>
      <c r="F1145" s="11" t="s">
        <v>2813</v>
      </c>
      <c r="G1145" s="12" t="s">
        <v>3532</v>
      </c>
      <c r="H1145" s="22" t="s">
        <v>4964</v>
      </c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</row>
    <row r="1146" spans="1:27" ht="60" customHeight="1" x14ac:dyDescent="0.2">
      <c r="A1146" s="7">
        <f t="shared" si="17"/>
        <v>1145</v>
      </c>
      <c r="B1146" s="9" t="s">
        <v>169</v>
      </c>
      <c r="C1146" s="12" t="s">
        <v>1377</v>
      </c>
      <c r="D1146" s="10" t="s">
        <v>637</v>
      </c>
      <c r="E1146" s="10" t="s">
        <v>638</v>
      </c>
      <c r="F1146" s="11" t="s">
        <v>2813</v>
      </c>
      <c r="G1146" s="12" t="s">
        <v>3533</v>
      </c>
      <c r="H1146" s="22" t="s">
        <v>4964</v>
      </c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</row>
    <row r="1147" spans="1:27" ht="60" customHeight="1" x14ac:dyDescent="0.2">
      <c r="A1147" s="7">
        <f t="shared" si="17"/>
        <v>1146</v>
      </c>
      <c r="B1147" s="9" t="s">
        <v>169</v>
      </c>
      <c r="C1147" s="12" t="s">
        <v>1378</v>
      </c>
      <c r="D1147" s="10" t="s">
        <v>637</v>
      </c>
      <c r="E1147" s="10" t="s">
        <v>638</v>
      </c>
      <c r="F1147" s="11" t="s">
        <v>2813</v>
      </c>
      <c r="G1147" s="12" t="s">
        <v>3534</v>
      </c>
      <c r="H1147" s="22" t="s">
        <v>4964</v>
      </c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</row>
    <row r="1148" spans="1:27" ht="60" customHeight="1" x14ac:dyDescent="0.2">
      <c r="A1148" s="7">
        <f t="shared" si="17"/>
        <v>1147</v>
      </c>
      <c r="B1148" s="9" t="s">
        <v>169</v>
      </c>
      <c r="C1148" s="12" t="s">
        <v>1379</v>
      </c>
      <c r="D1148" s="10" t="s">
        <v>637</v>
      </c>
      <c r="E1148" s="10" t="s">
        <v>638</v>
      </c>
      <c r="F1148" s="11" t="s">
        <v>2813</v>
      </c>
      <c r="G1148" s="12" t="s">
        <v>3535</v>
      </c>
      <c r="H1148" s="22" t="s">
        <v>4964</v>
      </c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</row>
    <row r="1149" spans="1:27" ht="60" customHeight="1" x14ac:dyDescent="0.2">
      <c r="A1149" s="7">
        <f t="shared" si="17"/>
        <v>1148</v>
      </c>
      <c r="B1149" s="9" t="s">
        <v>169</v>
      </c>
      <c r="C1149" s="12" t="s">
        <v>1380</v>
      </c>
      <c r="D1149" s="10" t="s">
        <v>637</v>
      </c>
      <c r="E1149" s="10" t="s">
        <v>638</v>
      </c>
      <c r="F1149" s="11" t="s">
        <v>2813</v>
      </c>
      <c r="G1149" s="12" t="s">
        <v>3536</v>
      </c>
      <c r="H1149" s="22" t="s">
        <v>4964</v>
      </c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</row>
    <row r="1150" spans="1:27" ht="60" customHeight="1" x14ac:dyDescent="0.2">
      <c r="A1150" s="7">
        <f t="shared" si="17"/>
        <v>1149</v>
      </c>
      <c r="B1150" s="9" t="s">
        <v>169</v>
      </c>
      <c r="C1150" s="12" t="s">
        <v>1381</v>
      </c>
      <c r="D1150" s="10" t="s">
        <v>637</v>
      </c>
      <c r="E1150" s="10" t="s">
        <v>638</v>
      </c>
      <c r="F1150" s="11" t="s">
        <v>2813</v>
      </c>
      <c r="G1150" s="12" t="s">
        <v>3537</v>
      </c>
      <c r="H1150" s="22" t="s">
        <v>4964</v>
      </c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</row>
    <row r="1151" spans="1:27" ht="60" customHeight="1" x14ac:dyDescent="0.2">
      <c r="A1151" s="7">
        <f t="shared" si="17"/>
        <v>1150</v>
      </c>
      <c r="B1151" s="9" t="s">
        <v>169</v>
      </c>
      <c r="C1151" s="12" t="s">
        <v>1382</v>
      </c>
      <c r="D1151" s="10" t="s">
        <v>637</v>
      </c>
      <c r="E1151" s="10" t="s">
        <v>638</v>
      </c>
      <c r="F1151" s="11" t="s">
        <v>2813</v>
      </c>
      <c r="G1151" s="12" t="s">
        <v>3538</v>
      </c>
      <c r="H1151" s="22" t="s">
        <v>4964</v>
      </c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</row>
    <row r="1152" spans="1:27" ht="60" customHeight="1" x14ac:dyDescent="0.2">
      <c r="A1152" s="7">
        <f t="shared" si="17"/>
        <v>1151</v>
      </c>
      <c r="B1152" s="9" t="s">
        <v>169</v>
      </c>
      <c r="C1152" s="12" t="s">
        <v>1383</v>
      </c>
      <c r="D1152" s="10" t="s">
        <v>637</v>
      </c>
      <c r="E1152" s="10" t="s">
        <v>638</v>
      </c>
      <c r="F1152" s="11" t="s">
        <v>2813</v>
      </c>
      <c r="G1152" s="12" t="s">
        <v>3539</v>
      </c>
      <c r="H1152" s="22" t="s">
        <v>4964</v>
      </c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</row>
    <row r="1153" spans="1:27" ht="60" customHeight="1" x14ac:dyDescent="0.2">
      <c r="A1153" s="7">
        <f t="shared" si="17"/>
        <v>1152</v>
      </c>
      <c r="B1153" s="9" t="s">
        <v>169</v>
      </c>
      <c r="C1153" s="12" t="s">
        <v>1384</v>
      </c>
      <c r="D1153" s="10" t="s">
        <v>637</v>
      </c>
      <c r="E1153" s="10" t="s">
        <v>638</v>
      </c>
      <c r="F1153" s="11" t="s">
        <v>2813</v>
      </c>
      <c r="G1153" s="12" t="s">
        <v>3540</v>
      </c>
      <c r="H1153" s="22" t="s">
        <v>4964</v>
      </c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</row>
    <row r="1154" spans="1:27" ht="60" customHeight="1" x14ac:dyDescent="0.2">
      <c r="A1154" s="7">
        <f t="shared" si="17"/>
        <v>1153</v>
      </c>
      <c r="B1154" s="9" t="s">
        <v>169</v>
      </c>
      <c r="C1154" s="12" t="s">
        <v>1385</v>
      </c>
      <c r="D1154" s="10" t="s">
        <v>637</v>
      </c>
      <c r="E1154" s="10" t="s">
        <v>638</v>
      </c>
      <c r="F1154" s="11" t="s">
        <v>2813</v>
      </c>
      <c r="G1154" s="12" t="s">
        <v>3541</v>
      </c>
      <c r="H1154" s="22" t="s">
        <v>4964</v>
      </c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</row>
    <row r="1155" spans="1:27" ht="60" customHeight="1" x14ac:dyDescent="0.2">
      <c r="A1155" s="7">
        <f t="shared" si="17"/>
        <v>1154</v>
      </c>
      <c r="B1155" s="9" t="s">
        <v>169</v>
      </c>
      <c r="C1155" s="12" t="s">
        <v>1386</v>
      </c>
      <c r="D1155" s="10" t="s">
        <v>637</v>
      </c>
      <c r="E1155" s="10" t="s">
        <v>638</v>
      </c>
      <c r="F1155" s="11" t="s">
        <v>2813</v>
      </c>
      <c r="G1155" s="12" t="s">
        <v>3542</v>
      </c>
      <c r="H1155" s="22" t="s">
        <v>4964</v>
      </c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</row>
    <row r="1156" spans="1:27" ht="60" customHeight="1" x14ac:dyDescent="0.2">
      <c r="A1156" s="7">
        <f t="shared" si="17"/>
        <v>1155</v>
      </c>
      <c r="B1156" s="9" t="s">
        <v>169</v>
      </c>
      <c r="C1156" s="12" t="s">
        <v>1387</v>
      </c>
      <c r="D1156" s="10" t="s">
        <v>637</v>
      </c>
      <c r="E1156" s="10" t="s">
        <v>638</v>
      </c>
      <c r="F1156" s="11" t="s">
        <v>2813</v>
      </c>
      <c r="G1156" s="12" t="s">
        <v>3543</v>
      </c>
      <c r="H1156" s="22" t="s">
        <v>4964</v>
      </c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</row>
    <row r="1157" spans="1:27" ht="60" customHeight="1" x14ac:dyDescent="0.2">
      <c r="A1157" s="7">
        <f t="shared" si="17"/>
        <v>1156</v>
      </c>
      <c r="B1157" s="9" t="s">
        <v>169</v>
      </c>
      <c r="C1157" s="12" t="s">
        <v>1388</v>
      </c>
      <c r="D1157" s="10" t="s">
        <v>637</v>
      </c>
      <c r="E1157" s="10" t="s">
        <v>638</v>
      </c>
      <c r="F1157" s="11" t="s">
        <v>2813</v>
      </c>
      <c r="G1157" s="12" t="s">
        <v>3544</v>
      </c>
      <c r="H1157" s="22" t="s">
        <v>4964</v>
      </c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</row>
    <row r="1158" spans="1:27" ht="60" customHeight="1" x14ac:dyDescent="0.2">
      <c r="A1158" s="7">
        <f t="shared" si="17"/>
        <v>1157</v>
      </c>
      <c r="B1158" s="9" t="s">
        <v>169</v>
      </c>
      <c r="C1158" s="12" t="s">
        <v>1389</v>
      </c>
      <c r="D1158" s="10" t="s">
        <v>637</v>
      </c>
      <c r="E1158" s="10" t="s">
        <v>638</v>
      </c>
      <c r="F1158" s="11" t="s">
        <v>2813</v>
      </c>
      <c r="G1158" s="12" t="s">
        <v>3545</v>
      </c>
      <c r="H1158" s="22" t="s">
        <v>4964</v>
      </c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</row>
    <row r="1159" spans="1:27" ht="60" customHeight="1" x14ac:dyDescent="0.2">
      <c r="A1159" s="7">
        <f t="shared" si="17"/>
        <v>1158</v>
      </c>
      <c r="B1159" s="9" t="s">
        <v>169</v>
      </c>
      <c r="C1159" s="12" t="s">
        <v>1390</v>
      </c>
      <c r="D1159" s="10" t="s">
        <v>637</v>
      </c>
      <c r="E1159" s="10" t="s">
        <v>638</v>
      </c>
      <c r="F1159" s="11" t="s">
        <v>2813</v>
      </c>
      <c r="G1159" s="12" t="s">
        <v>3546</v>
      </c>
      <c r="H1159" s="22" t="s">
        <v>4964</v>
      </c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</row>
    <row r="1160" spans="1:27" ht="60" customHeight="1" x14ac:dyDescent="0.2">
      <c r="A1160" s="7">
        <f t="shared" si="17"/>
        <v>1159</v>
      </c>
      <c r="B1160" s="9" t="s">
        <v>169</v>
      </c>
      <c r="C1160" s="12" t="s">
        <v>1391</v>
      </c>
      <c r="D1160" s="10" t="s">
        <v>637</v>
      </c>
      <c r="E1160" s="10" t="s">
        <v>638</v>
      </c>
      <c r="F1160" s="11" t="s">
        <v>2813</v>
      </c>
      <c r="G1160" s="12" t="s">
        <v>3547</v>
      </c>
      <c r="H1160" s="22" t="s">
        <v>4964</v>
      </c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</row>
    <row r="1161" spans="1:27" ht="60" customHeight="1" x14ac:dyDescent="0.2">
      <c r="A1161" s="7">
        <f t="shared" si="17"/>
        <v>1160</v>
      </c>
      <c r="B1161" s="9" t="s">
        <v>169</v>
      </c>
      <c r="C1161" s="12" t="s">
        <v>1392</v>
      </c>
      <c r="D1161" s="10" t="s">
        <v>637</v>
      </c>
      <c r="E1161" s="10" t="s">
        <v>638</v>
      </c>
      <c r="F1161" s="11" t="s">
        <v>2813</v>
      </c>
      <c r="G1161" s="12" t="s">
        <v>3548</v>
      </c>
      <c r="H1161" s="22" t="s">
        <v>4964</v>
      </c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</row>
    <row r="1162" spans="1:27" ht="60" customHeight="1" x14ac:dyDescent="0.2">
      <c r="A1162" s="7">
        <f t="shared" si="17"/>
        <v>1161</v>
      </c>
      <c r="B1162" s="9" t="s">
        <v>169</v>
      </c>
      <c r="C1162" s="12" t="s">
        <v>1393</v>
      </c>
      <c r="D1162" s="10" t="s">
        <v>637</v>
      </c>
      <c r="E1162" s="10" t="s">
        <v>638</v>
      </c>
      <c r="F1162" s="11" t="s">
        <v>2813</v>
      </c>
      <c r="G1162" s="12" t="s">
        <v>3549</v>
      </c>
      <c r="H1162" s="22" t="s">
        <v>4964</v>
      </c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</row>
    <row r="1163" spans="1:27" ht="60" customHeight="1" x14ac:dyDescent="0.2">
      <c r="A1163" s="7">
        <f t="shared" si="17"/>
        <v>1162</v>
      </c>
      <c r="B1163" s="9" t="s">
        <v>169</v>
      </c>
      <c r="C1163" s="12" t="s">
        <v>1394</v>
      </c>
      <c r="D1163" s="10" t="s">
        <v>637</v>
      </c>
      <c r="E1163" s="10" t="s">
        <v>638</v>
      </c>
      <c r="F1163" s="11" t="s">
        <v>2813</v>
      </c>
      <c r="G1163" s="12" t="s">
        <v>3550</v>
      </c>
      <c r="H1163" s="22" t="s">
        <v>4964</v>
      </c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</row>
    <row r="1164" spans="1:27" ht="60" customHeight="1" x14ac:dyDescent="0.2">
      <c r="A1164" s="7">
        <f t="shared" si="17"/>
        <v>1163</v>
      </c>
      <c r="B1164" s="9" t="s">
        <v>169</v>
      </c>
      <c r="C1164" s="12" t="s">
        <v>1395</v>
      </c>
      <c r="D1164" s="10" t="s">
        <v>637</v>
      </c>
      <c r="E1164" s="10" t="s">
        <v>638</v>
      </c>
      <c r="F1164" s="11" t="s">
        <v>2813</v>
      </c>
      <c r="G1164" s="12" t="s">
        <v>3551</v>
      </c>
      <c r="H1164" s="22" t="s">
        <v>4964</v>
      </c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</row>
    <row r="1165" spans="1:27" ht="60" customHeight="1" x14ac:dyDescent="0.2">
      <c r="A1165" s="7">
        <f t="shared" si="17"/>
        <v>1164</v>
      </c>
      <c r="B1165" s="9" t="s">
        <v>169</v>
      </c>
      <c r="C1165" s="12" t="s">
        <v>1396</v>
      </c>
      <c r="D1165" s="10" t="s">
        <v>637</v>
      </c>
      <c r="E1165" s="10" t="s">
        <v>638</v>
      </c>
      <c r="F1165" s="11" t="s">
        <v>2813</v>
      </c>
      <c r="G1165" s="12" t="s">
        <v>3551</v>
      </c>
      <c r="H1165" s="22" t="s">
        <v>4964</v>
      </c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</row>
    <row r="1166" spans="1:27" ht="60" customHeight="1" x14ac:dyDescent="0.2">
      <c r="A1166" s="7">
        <f t="shared" si="17"/>
        <v>1165</v>
      </c>
      <c r="B1166" s="9" t="s">
        <v>169</v>
      </c>
      <c r="C1166" s="12" t="s">
        <v>1397</v>
      </c>
      <c r="D1166" s="10" t="s">
        <v>637</v>
      </c>
      <c r="E1166" s="10" t="s">
        <v>638</v>
      </c>
      <c r="F1166" s="11" t="s">
        <v>2813</v>
      </c>
      <c r="G1166" s="12" t="s">
        <v>3552</v>
      </c>
      <c r="H1166" s="22" t="s">
        <v>4964</v>
      </c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</row>
    <row r="1167" spans="1:27" ht="60" customHeight="1" x14ac:dyDescent="0.2">
      <c r="A1167" s="7">
        <f t="shared" si="17"/>
        <v>1166</v>
      </c>
      <c r="B1167" s="9" t="s">
        <v>169</v>
      </c>
      <c r="C1167" s="12" t="s">
        <v>1398</v>
      </c>
      <c r="D1167" s="10" t="s">
        <v>637</v>
      </c>
      <c r="E1167" s="10" t="s">
        <v>638</v>
      </c>
      <c r="F1167" s="11" t="s">
        <v>2813</v>
      </c>
      <c r="G1167" s="12" t="s">
        <v>3553</v>
      </c>
      <c r="H1167" s="22" t="s">
        <v>4964</v>
      </c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</row>
    <row r="1168" spans="1:27" ht="60" customHeight="1" x14ac:dyDescent="0.2">
      <c r="A1168" s="7">
        <f t="shared" si="17"/>
        <v>1167</v>
      </c>
      <c r="B1168" s="9" t="s">
        <v>169</v>
      </c>
      <c r="C1168" s="12" t="s">
        <v>1399</v>
      </c>
      <c r="D1168" s="10" t="s">
        <v>637</v>
      </c>
      <c r="E1168" s="10" t="s">
        <v>638</v>
      </c>
      <c r="F1168" s="11" t="s">
        <v>2813</v>
      </c>
      <c r="G1168" s="12" t="s">
        <v>3554</v>
      </c>
      <c r="H1168" s="22" t="s">
        <v>4964</v>
      </c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</row>
    <row r="1169" spans="1:27" ht="60" customHeight="1" x14ac:dyDescent="0.2">
      <c r="A1169" s="7">
        <f t="shared" si="17"/>
        <v>1168</v>
      </c>
      <c r="B1169" s="9" t="s">
        <v>169</v>
      </c>
      <c r="C1169" s="12" t="s">
        <v>1400</v>
      </c>
      <c r="D1169" s="10" t="s">
        <v>637</v>
      </c>
      <c r="E1169" s="10" t="s">
        <v>638</v>
      </c>
      <c r="F1169" s="11" t="s">
        <v>2813</v>
      </c>
      <c r="G1169" s="12" t="s">
        <v>3555</v>
      </c>
      <c r="H1169" s="22" t="s">
        <v>4964</v>
      </c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</row>
    <row r="1170" spans="1:27" ht="60" customHeight="1" x14ac:dyDescent="0.2">
      <c r="A1170" s="7">
        <f t="shared" si="17"/>
        <v>1169</v>
      </c>
      <c r="B1170" s="9" t="s">
        <v>169</v>
      </c>
      <c r="C1170" s="12" t="s">
        <v>1401</v>
      </c>
      <c r="D1170" s="10" t="s">
        <v>637</v>
      </c>
      <c r="E1170" s="10" t="s">
        <v>638</v>
      </c>
      <c r="F1170" s="11" t="s">
        <v>2813</v>
      </c>
      <c r="G1170" s="12" t="s">
        <v>3556</v>
      </c>
      <c r="H1170" s="22" t="s">
        <v>4964</v>
      </c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</row>
    <row r="1171" spans="1:27" ht="60" customHeight="1" x14ac:dyDescent="0.2">
      <c r="A1171" s="7">
        <f t="shared" si="17"/>
        <v>1170</v>
      </c>
      <c r="B1171" s="9" t="s">
        <v>169</v>
      </c>
      <c r="C1171" s="12" t="s">
        <v>1402</v>
      </c>
      <c r="D1171" s="10" t="s">
        <v>637</v>
      </c>
      <c r="E1171" s="10" t="s">
        <v>638</v>
      </c>
      <c r="F1171" s="11" t="s">
        <v>2813</v>
      </c>
      <c r="G1171" s="12" t="s">
        <v>3557</v>
      </c>
      <c r="H1171" s="22" t="s">
        <v>4964</v>
      </c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</row>
    <row r="1172" spans="1:27" ht="60" customHeight="1" x14ac:dyDescent="0.2">
      <c r="A1172" s="7">
        <f t="shared" si="17"/>
        <v>1171</v>
      </c>
      <c r="B1172" s="9" t="s">
        <v>169</v>
      </c>
      <c r="C1172" s="12" t="s">
        <v>1403</v>
      </c>
      <c r="D1172" s="10" t="s">
        <v>637</v>
      </c>
      <c r="E1172" s="10" t="s">
        <v>638</v>
      </c>
      <c r="F1172" s="11" t="s">
        <v>2813</v>
      </c>
      <c r="G1172" s="12" t="s">
        <v>3558</v>
      </c>
      <c r="H1172" s="22" t="s">
        <v>4964</v>
      </c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</row>
    <row r="1173" spans="1:27" ht="60" customHeight="1" x14ac:dyDescent="0.2">
      <c r="A1173" s="7">
        <f t="shared" si="17"/>
        <v>1172</v>
      </c>
      <c r="B1173" s="9" t="s">
        <v>169</v>
      </c>
      <c r="C1173" s="12" t="s">
        <v>1404</v>
      </c>
      <c r="D1173" s="10" t="s">
        <v>637</v>
      </c>
      <c r="E1173" s="10" t="s">
        <v>638</v>
      </c>
      <c r="F1173" s="11" t="s">
        <v>2813</v>
      </c>
      <c r="G1173" s="12" t="s">
        <v>3559</v>
      </c>
      <c r="H1173" s="22" t="s">
        <v>4964</v>
      </c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</row>
    <row r="1174" spans="1:27" ht="60" customHeight="1" x14ac:dyDescent="0.2">
      <c r="A1174" s="7">
        <f t="shared" si="17"/>
        <v>1173</v>
      </c>
      <c r="B1174" s="9" t="s">
        <v>169</v>
      </c>
      <c r="C1174" s="12" t="s">
        <v>1405</v>
      </c>
      <c r="D1174" s="10" t="s">
        <v>637</v>
      </c>
      <c r="E1174" s="10" t="s">
        <v>638</v>
      </c>
      <c r="F1174" s="11" t="s">
        <v>2813</v>
      </c>
      <c r="G1174" s="12" t="s">
        <v>3560</v>
      </c>
      <c r="H1174" s="22" t="s">
        <v>4964</v>
      </c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</row>
    <row r="1175" spans="1:27" ht="60" customHeight="1" x14ac:dyDescent="0.2">
      <c r="A1175" s="7">
        <f t="shared" si="17"/>
        <v>1174</v>
      </c>
      <c r="B1175" s="9" t="s">
        <v>169</v>
      </c>
      <c r="C1175" s="12" t="s">
        <v>1406</v>
      </c>
      <c r="D1175" s="10" t="s">
        <v>637</v>
      </c>
      <c r="E1175" s="10" t="s">
        <v>638</v>
      </c>
      <c r="F1175" s="11" t="s">
        <v>2813</v>
      </c>
      <c r="G1175" s="12" t="s">
        <v>3561</v>
      </c>
      <c r="H1175" s="22" t="s">
        <v>4964</v>
      </c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</row>
    <row r="1176" spans="1:27" ht="60" customHeight="1" x14ac:dyDescent="0.2">
      <c r="A1176" s="7">
        <f t="shared" si="17"/>
        <v>1175</v>
      </c>
      <c r="B1176" s="9" t="s">
        <v>169</v>
      </c>
      <c r="C1176" s="12" t="s">
        <v>1407</v>
      </c>
      <c r="D1176" s="10" t="s">
        <v>637</v>
      </c>
      <c r="E1176" s="10" t="s">
        <v>638</v>
      </c>
      <c r="F1176" s="11" t="s">
        <v>2813</v>
      </c>
      <c r="G1176" s="12" t="s">
        <v>3562</v>
      </c>
      <c r="H1176" s="22" t="s">
        <v>4964</v>
      </c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</row>
    <row r="1177" spans="1:27" ht="60" customHeight="1" x14ac:dyDescent="0.2">
      <c r="A1177" s="7">
        <f t="shared" si="17"/>
        <v>1176</v>
      </c>
      <c r="B1177" s="9" t="s">
        <v>169</v>
      </c>
      <c r="C1177" s="12" t="s">
        <v>1408</v>
      </c>
      <c r="D1177" s="10" t="s">
        <v>637</v>
      </c>
      <c r="E1177" s="10" t="s">
        <v>638</v>
      </c>
      <c r="F1177" s="11" t="s">
        <v>2813</v>
      </c>
      <c r="G1177" s="12" t="s">
        <v>3563</v>
      </c>
      <c r="H1177" s="22" t="s">
        <v>4964</v>
      </c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</row>
    <row r="1178" spans="1:27" ht="60" customHeight="1" x14ac:dyDescent="0.2">
      <c r="A1178" s="7">
        <f t="shared" si="17"/>
        <v>1177</v>
      </c>
      <c r="B1178" s="9" t="s">
        <v>169</v>
      </c>
      <c r="C1178" s="12" t="s">
        <v>1409</v>
      </c>
      <c r="D1178" s="10" t="s">
        <v>637</v>
      </c>
      <c r="E1178" s="10" t="s">
        <v>638</v>
      </c>
      <c r="F1178" s="11" t="s">
        <v>2813</v>
      </c>
      <c r="G1178" s="12" t="s">
        <v>3564</v>
      </c>
      <c r="H1178" s="22" t="s">
        <v>4964</v>
      </c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</row>
    <row r="1179" spans="1:27" ht="60" customHeight="1" x14ac:dyDescent="0.2">
      <c r="A1179" s="7">
        <f t="shared" si="17"/>
        <v>1178</v>
      </c>
      <c r="B1179" s="9" t="s">
        <v>169</v>
      </c>
      <c r="C1179" s="12" t="s">
        <v>1410</v>
      </c>
      <c r="D1179" s="10" t="s">
        <v>637</v>
      </c>
      <c r="E1179" s="10" t="s">
        <v>638</v>
      </c>
      <c r="F1179" s="11" t="s">
        <v>2813</v>
      </c>
      <c r="G1179" s="12" t="s">
        <v>3565</v>
      </c>
      <c r="H1179" s="22" t="s">
        <v>4964</v>
      </c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</row>
    <row r="1180" spans="1:27" ht="60" customHeight="1" x14ac:dyDescent="0.2">
      <c r="A1180" s="7">
        <f t="shared" si="17"/>
        <v>1179</v>
      </c>
      <c r="B1180" s="9" t="s">
        <v>169</v>
      </c>
      <c r="C1180" s="12" t="s">
        <v>1411</v>
      </c>
      <c r="D1180" s="10" t="s">
        <v>637</v>
      </c>
      <c r="E1180" s="10" t="s">
        <v>638</v>
      </c>
      <c r="F1180" s="11" t="s">
        <v>2813</v>
      </c>
      <c r="G1180" s="12" t="s">
        <v>3566</v>
      </c>
      <c r="H1180" s="22" t="s">
        <v>4964</v>
      </c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</row>
    <row r="1181" spans="1:27" ht="60" customHeight="1" x14ac:dyDescent="0.2">
      <c r="A1181" s="7">
        <f t="shared" si="17"/>
        <v>1180</v>
      </c>
      <c r="B1181" s="9" t="s">
        <v>169</v>
      </c>
      <c r="C1181" s="12" t="s">
        <v>1412</v>
      </c>
      <c r="D1181" s="10" t="s">
        <v>637</v>
      </c>
      <c r="E1181" s="10" t="s">
        <v>638</v>
      </c>
      <c r="F1181" s="11" t="s">
        <v>2813</v>
      </c>
      <c r="G1181" s="12" t="s">
        <v>3567</v>
      </c>
      <c r="H1181" s="22" t="s">
        <v>4964</v>
      </c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</row>
    <row r="1182" spans="1:27" ht="60" customHeight="1" x14ac:dyDescent="0.2">
      <c r="A1182" s="7">
        <f t="shared" si="17"/>
        <v>1181</v>
      </c>
      <c r="B1182" s="9" t="s">
        <v>169</v>
      </c>
      <c r="C1182" s="12" t="s">
        <v>1413</v>
      </c>
      <c r="D1182" s="10" t="s">
        <v>637</v>
      </c>
      <c r="E1182" s="10" t="s">
        <v>638</v>
      </c>
      <c r="F1182" s="11" t="s">
        <v>2813</v>
      </c>
      <c r="G1182" s="12" t="s">
        <v>3568</v>
      </c>
      <c r="H1182" s="22" t="s">
        <v>4964</v>
      </c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</row>
    <row r="1183" spans="1:27" ht="60" customHeight="1" x14ac:dyDescent="0.2">
      <c r="A1183" s="7">
        <f t="shared" si="17"/>
        <v>1182</v>
      </c>
      <c r="B1183" s="9" t="s">
        <v>169</v>
      </c>
      <c r="C1183" s="12" t="s">
        <v>1414</v>
      </c>
      <c r="D1183" s="10" t="s">
        <v>637</v>
      </c>
      <c r="E1183" s="10" t="s">
        <v>638</v>
      </c>
      <c r="F1183" s="11" t="s">
        <v>2813</v>
      </c>
      <c r="G1183" s="12" t="s">
        <v>3569</v>
      </c>
      <c r="H1183" s="22" t="s">
        <v>4964</v>
      </c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</row>
    <row r="1184" spans="1:27" ht="60" customHeight="1" x14ac:dyDescent="0.2">
      <c r="A1184" s="7">
        <f t="shared" si="17"/>
        <v>1183</v>
      </c>
      <c r="B1184" s="9" t="s">
        <v>169</v>
      </c>
      <c r="C1184" s="12" t="s">
        <v>1415</v>
      </c>
      <c r="D1184" s="10" t="s">
        <v>637</v>
      </c>
      <c r="E1184" s="10" t="s">
        <v>638</v>
      </c>
      <c r="F1184" s="11" t="s">
        <v>2813</v>
      </c>
      <c r="G1184" s="12" t="s">
        <v>3570</v>
      </c>
      <c r="H1184" s="22" t="s">
        <v>4964</v>
      </c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</row>
    <row r="1185" spans="1:27" ht="60" customHeight="1" x14ac:dyDescent="0.2">
      <c r="A1185" s="7">
        <f t="shared" si="17"/>
        <v>1184</v>
      </c>
      <c r="B1185" s="9" t="s">
        <v>169</v>
      </c>
      <c r="C1185" s="12" t="s">
        <v>1416</v>
      </c>
      <c r="D1185" s="10" t="s">
        <v>637</v>
      </c>
      <c r="E1185" s="10" t="s">
        <v>638</v>
      </c>
      <c r="F1185" s="11" t="s">
        <v>2813</v>
      </c>
      <c r="G1185" s="12" t="s">
        <v>3571</v>
      </c>
      <c r="H1185" s="22" t="s">
        <v>4964</v>
      </c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</row>
    <row r="1186" spans="1:27" ht="60" customHeight="1" x14ac:dyDescent="0.2">
      <c r="A1186" s="7">
        <f t="shared" si="17"/>
        <v>1185</v>
      </c>
      <c r="B1186" s="9" t="s">
        <v>169</v>
      </c>
      <c r="C1186" s="12" t="s">
        <v>1417</v>
      </c>
      <c r="D1186" s="10" t="s">
        <v>637</v>
      </c>
      <c r="E1186" s="10" t="s">
        <v>638</v>
      </c>
      <c r="F1186" s="11" t="s">
        <v>2813</v>
      </c>
      <c r="G1186" s="12" t="s">
        <v>3572</v>
      </c>
      <c r="H1186" s="22" t="s">
        <v>4964</v>
      </c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</row>
    <row r="1187" spans="1:27" ht="60" customHeight="1" x14ac:dyDescent="0.2">
      <c r="A1187" s="7">
        <f t="shared" ref="A1187:A1250" si="18">A1186+1</f>
        <v>1186</v>
      </c>
      <c r="B1187" s="9" t="s">
        <v>169</v>
      </c>
      <c r="C1187" s="12" t="s">
        <v>1418</v>
      </c>
      <c r="D1187" s="10" t="s">
        <v>637</v>
      </c>
      <c r="E1187" s="10" t="s">
        <v>638</v>
      </c>
      <c r="F1187" s="11" t="s">
        <v>2813</v>
      </c>
      <c r="G1187" s="12" t="s">
        <v>3573</v>
      </c>
      <c r="H1187" s="22" t="s">
        <v>4964</v>
      </c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</row>
    <row r="1188" spans="1:27" ht="60" customHeight="1" x14ac:dyDescent="0.2">
      <c r="A1188" s="7">
        <f t="shared" si="18"/>
        <v>1187</v>
      </c>
      <c r="B1188" s="9" t="s">
        <v>169</v>
      </c>
      <c r="C1188" s="12" t="s">
        <v>1419</v>
      </c>
      <c r="D1188" s="10" t="s">
        <v>637</v>
      </c>
      <c r="E1188" s="10" t="s">
        <v>638</v>
      </c>
      <c r="F1188" s="11" t="s">
        <v>2813</v>
      </c>
      <c r="G1188" s="12" t="s">
        <v>3574</v>
      </c>
      <c r="H1188" s="22" t="s">
        <v>4964</v>
      </c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</row>
    <row r="1189" spans="1:27" ht="60" customHeight="1" x14ac:dyDescent="0.2">
      <c r="A1189" s="7">
        <f t="shared" si="18"/>
        <v>1188</v>
      </c>
      <c r="B1189" s="9" t="s">
        <v>169</v>
      </c>
      <c r="C1189" s="12" t="s">
        <v>1420</v>
      </c>
      <c r="D1189" s="10" t="s">
        <v>637</v>
      </c>
      <c r="E1189" s="10" t="s">
        <v>638</v>
      </c>
      <c r="F1189" s="11" t="s">
        <v>2813</v>
      </c>
      <c r="G1189" s="12" t="s">
        <v>3575</v>
      </c>
      <c r="H1189" s="22" t="s">
        <v>4964</v>
      </c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</row>
    <row r="1190" spans="1:27" ht="60" customHeight="1" x14ac:dyDescent="0.2">
      <c r="A1190" s="7">
        <f t="shared" si="18"/>
        <v>1189</v>
      </c>
      <c r="B1190" s="9" t="s">
        <v>169</v>
      </c>
      <c r="C1190" s="12" t="s">
        <v>1421</v>
      </c>
      <c r="D1190" s="10" t="s">
        <v>637</v>
      </c>
      <c r="E1190" s="10" t="s">
        <v>638</v>
      </c>
      <c r="F1190" s="11" t="s">
        <v>2813</v>
      </c>
      <c r="G1190" s="12" t="s">
        <v>3576</v>
      </c>
      <c r="H1190" s="22" t="s">
        <v>4964</v>
      </c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</row>
    <row r="1191" spans="1:27" ht="60" customHeight="1" x14ac:dyDescent="0.2">
      <c r="A1191" s="7">
        <f t="shared" si="18"/>
        <v>1190</v>
      </c>
      <c r="B1191" s="9" t="s">
        <v>169</v>
      </c>
      <c r="C1191" s="12" t="s">
        <v>1422</v>
      </c>
      <c r="D1191" s="10" t="s">
        <v>637</v>
      </c>
      <c r="E1191" s="10" t="s">
        <v>638</v>
      </c>
      <c r="F1191" s="11" t="s">
        <v>2813</v>
      </c>
      <c r="G1191" s="12" t="s">
        <v>3577</v>
      </c>
      <c r="H1191" s="22" t="s">
        <v>4964</v>
      </c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</row>
    <row r="1192" spans="1:27" ht="60" customHeight="1" x14ac:dyDescent="0.2">
      <c r="A1192" s="7">
        <f t="shared" si="18"/>
        <v>1191</v>
      </c>
      <c r="B1192" s="9" t="s">
        <v>169</v>
      </c>
      <c r="C1192" s="12" t="s">
        <v>1423</v>
      </c>
      <c r="D1192" s="10" t="s">
        <v>637</v>
      </c>
      <c r="E1192" s="10" t="s">
        <v>638</v>
      </c>
      <c r="F1192" s="11" t="s">
        <v>2813</v>
      </c>
      <c r="G1192" s="12" t="s">
        <v>3578</v>
      </c>
      <c r="H1192" s="22" t="s">
        <v>4964</v>
      </c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</row>
    <row r="1193" spans="1:27" ht="60" customHeight="1" x14ac:dyDescent="0.2">
      <c r="A1193" s="7">
        <f t="shared" si="18"/>
        <v>1192</v>
      </c>
      <c r="B1193" s="9" t="s">
        <v>169</v>
      </c>
      <c r="C1193" s="12" t="s">
        <v>1424</v>
      </c>
      <c r="D1193" s="10" t="s">
        <v>637</v>
      </c>
      <c r="E1193" s="10" t="s">
        <v>638</v>
      </c>
      <c r="F1193" s="11" t="s">
        <v>2813</v>
      </c>
      <c r="G1193" s="12" t="s">
        <v>3579</v>
      </c>
      <c r="H1193" s="22" t="s">
        <v>4964</v>
      </c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</row>
    <row r="1194" spans="1:27" ht="60" customHeight="1" x14ac:dyDescent="0.2">
      <c r="A1194" s="7">
        <f t="shared" si="18"/>
        <v>1193</v>
      </c>
      <c r="B1194" s="9" t="s">
        <v>169</v>
      </c>
      <c r="C1194" s="12" t="s">
        <v>1425</v>
      </c>
      <c r="D1194" s="10" t="s">
        <v>637</v>
      </c>
      <c r="E1194" s="10" t="s">
        <v>638</v>
      </c>
      <c r="F1194" s="11" t="s">
        <v>2813</v>
      </c>
      <c r="G1194" s="12" t="s">
        <v>3580</v>
      </c>
      <c r="H1194" s="22" t="s">
        <v>4964</v>
      </c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</row>
    <row r="1195" spans="1:27" ht="60" customHeight="1" x14ac:dyDescent="0.2">
      <c r="A1195" s="7">
        <f t="shared" si="18"/>
        <v>1194</v>
      </c>
      <c r="B1195" s="9" t="s">
        <v>169</v>
      </c>
      <c r="C1195" s="12" t="s">
        <v>1426</v>
      </c>
      <c r="D1195" s="10" t="s">
        <v>637</v>
      </c>
      <c r="E1195" s="10" t="s">
        <v>638</v>
      </c>
      <c r="F1195" s="11" t="s">
        <v>2813</v>
      </c>
      <c r="G1195" s="12" t="s">
        <v>3581</v>
      </c>
      <c r="H1195" s="22" t="s">
        <v>4964</v>
      </c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</row>
    <row r="1196" spans="1:27" ht="60" customHeight="1" x14ac:dyDescent="0.2">
      <c r="A1196" s="7">
        <f t="shared" si="18"/>
        <v>1195</v>
      </c>
      <c r="B1196" s="9" t="s">
        <v>169</v>
      </c>
      <c r="C1196" s="12" t="s">
        <v>1427</v>
      </c>
      <c r="D1196" s="10" t="s">
        <v>637</v>
      </c>
      <c r="E1196" s="10" t="s">
        <v>638</v>
      </c>
      <c r="F1196" s="11" t="s">
        <v>2813</v>
      </c>
      <c r="G1196" s="12" t="s">
        <v>3582</v>
      </c>
      <c r="H1196" s="22" t="s">
        <v>4964</v>
      </c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</row>
    <row r="1197" spans="1:27" ht="60" customHeight="1" x14ac:dyDescent="0.2">
      <c r="A1197" s="7">
        <f t="shared" si="18"/>
        <v>1196</v>
      </c>
      <c r="B1197" s="9" t="s">
        <v>169</v>
      </c>
      <c r="C1197" s="12" t="s">
        <v>1428</v>
      </c>
      <c r="D1197" s="10" t="s">
        <v>637</v>
      </c>
      <c r="E1197" s="10" t="s">
        <v>638</v>
      </c>
      <c r="F1197" s="11" t="s">
        <v>2813</v>
      </c>
      <c r="G1197" s="12" t="s">
        <v>3583</v>
      </c>
      <c r="H1197" s="22" t="s">
        <v>4964</v>
      </c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</row>
    <row r="1198" spans="1:27" ht="60" customHeight="1" x14ac:dyDescent="0.2">
      <c r="A1198" s="7">
        <f t="shared" si="18"/>
        <v>1197</v>
      </c>
      <c r="B1198" s="9" t="s">
        <v>169</v>
      </c>
      <c r="C1198" s="12" t="s">
        <v>1429</v>
      </c>
      <c r="D1198" s="10" t="s">
        <v>637</v>
      </c>
      <c r="E1198" s="10" t="s">
        <v>638</v>
      </c>
      <c r="F1198" s="11" t="s">
        <v>2813</v>
      </c>
      <c r="G1198" s="12" t="s">
        <v>3584</v>
      </c>
      <c r="H1198" s="22" t="s">
        <v>4964</v>
      </c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</row>
    <row r="1199" spans="1:27" ht="60" customHeight="1" x14ac:dyDescent="0.2">
      <c r="A1199" s="7">
        <f t="shared" si="18"/>
        <v>1198</v>
      </c>
      <c r="B1199" s="9" t="s">
        <v>169</v>
      </c>
      <c r="C1199" s="12" t="s">
        <v>1430</v>
      </c>
      <c r="D1199" s="10" t="s">
        <v>637</v>
      </c>
      <c r="E1199" s="10" t="s">
        <v>638</v>
      </c>
      <c r="F1199" s="11" t="s">
        <v>2813</v>
      </c>
      <c r="G1199" s="12" t="s">
        <v>3585</v>
      </c>
      <c r="H1199" s="22" t="s">
        <v>4964</v>
      </c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</row>
    <row r="1200" spans="1:27" ht="60" customHeight="1" x14ac:dyDescent="0.2">
      <c r="A1200" s="7">
        <f t="shared" si="18"/>
        <v>1199</v>
      </c>
      <c r="B1200" s="9" t="s">
        <v>169</v>
      </c>
      <c r="C1200" s="12" t="s">
        <v>1431</v>
      </c>
      <c r="D1200" s="10" t="s">
        <v>637</v>
      </c>
      <c r="E1200" s="10" t="s">
        <v>638</v>
      </c>
      <c r="F1200" s="11" t="s">
        <v>2813</v>
      </c>
      <c r="G1200" s="12" t="s">
        <v>3586</v>
      </c>
      <c r="H1200" s="22" t="s">
        <v>4964</v>
      </c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</row>
    <row r="1201" spans="1:27" ht="60" customHeight="1" x14ac:dyDescent="0.2">
      <c r="A1201" s="7">
        <f t="shared" si="18"/>
        <v>1200</v>
      </c>
      <c r="B1201" s="9" t="s">
        <v>169</v>
      </c>
      <c r="C1201" s="12" t="s">
        <v>1432</v>
      </c>
      <c r="D1201" s="10" t="s">
        <v>637</v>
      </c>
      <c r="E1201" s="10" t="s">
        <v>638</v>
      </c>
      <c r="F1201" s="11" t="s">
        <v>2813</v>
      </c>
      <c r="G1201" s="12" t="s">
        <v>3587</v>
      </c>
      <c r="H1201" s="22" t="s">
        <v>4964</v>
      </c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</row>
    <row r="1202" spans="1:27" ht="60" customHeight="1" x14ac:dyDescent="0.2">
      <c r="A1202" s="7">
        <f t="shared" si="18"/>
        <v>1201</v>
      </c>
      <c r="B1202" s="9" t="s">
        <v>169</v>
      </c>
      <c r="C1202" s="12" t="s">
        <v>1433</v>
      </c>
      <c r="D1202" s="10" t="s">
        <v>637</v>
      </c>
      <c r="E1202" s="10" t="s">
        <v>638</v>
      </c>
      <c r="F1202" s="11" t="s">
        <v>2813</v>
      </c>
      <c r="G1202" s="12" t="s">
        <v>3588</v>
      </c>
      <c r="H1202" s="22" t="s">
        <v>4964</v>
      </c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</row>
    <row r="1203" spans="1:27" ht="60" customHeight="1" x14ac:dyDescent="0.2">
      <c r="A1203" s="7">
        <f t="shared" si="18"/>
        <v>1202</v>
      </c>
      <c r="B1203" s="9" t="s">
        <v>169</v>
      </c>
      <c r="C1203" s="12" t="s">
        <v>1434</v>
      </c>
      <c r="D1203" s="10" t="s">
        <v>637</v>
      </c>
      <c r="E1203" s="10" t="s">
        <v>638</v>
      </c>
      <c r="F1203" s="11" t="s">
        <v>2813</v>
      </c>
      <c r="G1203" s="12" t="s">
        <v>3589</v>
      </c>
      <c r="H1203" s="22" t="s">
        <v>4964</v>
      </c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</row>
    <row r="1204" spans="1:27" ht="60" customHeight="1" x14ac:dyDescent="0.2">
      <c r="A1204" s="7">
        <f t="shared" si="18"/>
        <v>1203</v>
      </c>
      <c r="B1204" s="9" t="s">
        <v>169</v>
      </c>
      <c r="C1204" s="12" t="s">
        <v>1435</v>
      </c>
      <c r="D1204" s="10" t="s">
        <v>637</v>
      </c>
      <c r="E1204" s="10" t="s">
        <v>638</v>
      </c>
      <c r="F1204" s="11" t="s">
        <v>2813</v>
      </c>
      <c r="G1204" s="12" t="s">
        <v>3590</v>
      </c>
      <c r="H1204" s="22" t="s">
        <v>4964</v>
      </c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</row>
    <row r="1205" spans="1:27" ht="60" customHeight="1" x14ac:dyDescent="0.2">
      <c r="A1205" s="7">
        <f t="shared" si="18"/>
        <v>1204</v>
      </c>
      <c r="B1205" s="9" t="s">
        <v>169</v>
      </c>
      <c r="C1205" s="12" t="s">
        <v>1436</v>
      </c>
      <c r="D1205" s="10" t="s">
        <v>637</v>
      </c>
      <c r="E1205" s="10" t="s">
        <v>638</v>
      </c>
      <c r="F1205" s="11" t="s">
        <v>2813</v>
      </c>
      <c r="G1205" s="12" t="s">
        <v>3590</v>
      </c>
      <c r="H1205" s="22" t="s">
        <v>4964</v>
      </c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</row>
    <row r="1206" spans="1:27" ht="60" customHeight="1" x14ac:dyDescent="0.2">
      <c r="A1206" s="7">
        <f t="shared" si="18"/>
        <v>1205</v>
      </c>
      <c r="B1206" s="9" t="s">
        <v>169</v>
      </c>
      <c r="C1206" s="12" t="s">
        <v>1437</v>
      </c>
      <c r="D1206" s="10" t="s">
        <v>637</v>
      </c>
      <c r="E1206" s="10" t="s">
        <v>638</v>
      </c>
      <c r="F1206" s="11" t="s">
        <v>2813</v>
      </c>
      <c r="G1206" s="12" t="s">
        <v>3591</v>
      </c>
      <c r="H1206" s="22" t="s">
        <v>4964</v>
      </c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</row>
    <row r="1207" spans="1:27" ht="60" customHeight="1" x14ac:dyDescent="0.2">
      <c r="A1207" s="7">
        <f t="shared" si="18"/>
        <v>1206</v>
      </c>
      <c r="B1207" s="9" t="s">
        <v>169</v>
      </c>
      <c r="C1207" s="12" t="s">
        <v>1438</v>
      </c>
      <c r="D1207" s="10" t="s">
        <v>637</v>
      </c>
      <c r="E1207" s="10" t="s">
        <v>638</v>
      </c>
      <c r="F1207" s="11" t="s">
        <v>2813</v>
      </c>
      <c r="G1207" s="12" t="s">
        <v>3592</v>
      </c>
      <c r="H1207" s="22" t="s">
        <v>4964</v>
      </c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</row>
    <row r="1208" spans="1:27" ht="60" customHeight="1" x14ac:dyDescent="0.2">
      <c r="A1208" s="7">
        <f t="shared" si="18"/>
        <v>1207</v>
      </c>
      <c r="B1208" s="9" t="s">
        <v>169</v>
      </c>
      <c r="C1208" s="12" t="s">
        <v>1439</v>
      </c>
      <c r="D1208" s="10" t="s">
        <v>637</v>
      </c>
      <c r="E1208" s="10" t="s">
        <v>638</v>
      </c>
      <c r="F1208" s="11" t="s">
        <v>2813</v>
      </c>
      <c r="G1208" s="12" t="s">
        <v>3593</v>
      </c>
      <c r="H1208" s="22" t="s">
        <v>4964</v>
      </c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</row>
    <row r="1209" spans="1:27" ht="60" customHeight="1" x14ac:dyDescent="0.2">
      <c r="A1209" s="7">
        <f t="shared" si="18"/>
        <v>1208</v>
      </c>
      <c r="B1209" s="9" t="s">
        <v>169</v>
      </c>
      <c r="C1209" s="12" t="s">
        <v>1440</v>
      </c>
      <c r="D1209" s="10" t="s">
        <v>637</v>
      </c>
      <c r="E1209" s="10" t="s">
        <v>638</v>
      </c>
      <c r="F1209" s="11" t="s">
        <v>2813</v>
      </c>
      <c r="G1209" s="12" t="s">
        <v>3594</v>
      </c>
      <c r="H1209" s="22" t="s">
        <v>4964</v>
      </c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</row>
    <row r="1210" spans="1:27" ht="60" customHeight="1" x14ac:dyDescent="0.2">
      <c r="A1210" s="7">
        <f t="shared" si="18"/>
        <v>1209</v>
      </c>
      <c r="B1210" s="9" t="s">
        <v>169</v>
      </c>
      <c r="C1210" s="12" t="s">
        <v>1441</v>
      </c>
      <c r="D1210" s="10" t="s">
        <v>637</v>
      </c>
      <c r="E1210" s="10" t="s">
        <v>638</v>
      </c>
      <c r="F1210" s="11" t="s">
        <v>2813</v>
      </c>
      <c r="G1210" s="12" t="s">
        <v>3595</v>
      </c>
      <c r="H1210" s="22" t="s">
        <v>4964</v>
      </c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</row>
    <row r="1211" spans="1:27" ht="60" customHeight="1" x14ac:dyDescent="0.2">
      <c r="A1211" s="7">
        <f t="shared" si="18"/>
        <v>1210</v>
      </c>
      <c r="B1211" s="9" t="s">
        <v>169</v>
      </c>
      <c r="C1211" s="12" t="s">
        <v>1442</v>
      </c>
      <c r="D1211" s="10" t="s">
        <v>637</v>
      </c>
      <c r="E1211" s="10" t="s">
        <v>638</v>
      </c>
      <c r="F1211" s="11" t="s">
        <v>2813</v>
      </c>
      <c r="G1211" s="12" t="s">
        <v>3596</v>
      </c>
      <c r="H1211" s="22" t="s">
        <v>4964</v>
      </c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</row>
    <row r="1212" spans="1:27" ht="60" customHeight="1" x14ac:dyDescent="0.2">
      <c r="A1212" s="7">
        <f t="shared" si="18"/>
        <v>1211</v>
      </c>
      <c r="B1212" s="9" t="s">
        <v>169</v>
      </c>
      <c r="C1212" s="12" t="s">
        <v>1443</v>
      </c>
      <c r="D1212" s="10" t="s">
        <v>637</v>
      </c>
      <c r="E1212" s="10" t="s">
        <v>638</v>
      </c>
      <c r="F1212" s="11" t="s">
        <v>2813</v>
      </c>
      <c r="G1212" s="12" t="s">
        <v>3597</v>
      </c>
      <c r="H1212" s="22" t="s">
        <v>4964</v>
      </c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</row>
    <row r="1213" spans="1:27" ht="60" customHeight="1" x14ac:dyDescent="0.2">
      <c r="A1213" s="7">
        <f t="shared" si="18"/>
        <v>1212</v>
      </c>
      <c r="B1213" s="9" t="s">
        <v>169</v>
      </c>
      <c r="C1213" s="12" t="s">
        <v>1444</v>
      </c>
      <c r="D1213" s="10" t="s">
        <v>637</v>
      </c>
      <c r="E1213" s="10" t="s">
        <v>638</v>
      </c>
      <c r="F1213" s="11" t="s">
        <v>2813</v>
      </c>
      <c r="G1213" s="12" t="s">
        <v>3598</v>
      </c>
      <c r="H1213" s="22" t="s">
        <v>4964</v>
      </c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</row>
    <row r="1214" spans="1:27" ht="60" customHeight="1" x14ac:dyDescent="0.2">
      <c r="A1214" s="7">
        <f t="shared" si="18"/>
        <v>1213</v>
      </c>
      <c r="B1214" s="9" t="s">
        <v>169</v>
      </c>
      <c r="C1214" s="12" t="s">
        <v>1445</v>
      </c>
      <c r="D1214" s="10" t="s">
        <v>637</v>
      </c>
      <c r="E1214" s="10" t="s">
        <v>638</v>
      </c>
      <c r="F1214" s="11" t="s">
        <v>2813</v>
      </c>
      <c r="G1214" s="12" t="s">
        <v>3599</v>
      </c>
      <c r="H1214" s="22" t="s">
        <v>4964</v>
      </c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</row>
    <row r="1215" spans="1:27" ht="60" customHeight="1" x14ac:dyDescent="0.2">
      <c r="A1215" s="7">
        <f t="shared" si="18"/>
        <v>1214</v>
      </c>
      <c r="B1215" s="9" t="s">
        <v>169</v>
      </c>
      <c r="C1215" s="12" t="s">
        <v>1446</v>
      </c>
      <c r="D1215" s="10" t="s">
        <v>637</v>
      </c>
      <c r="E1215" s="10" t="s">
        <v>638</v>
      </c>
      <c r="F1215" s="11" t="s">
        <v>2813</v>
      </c>
      <c r="G1215" s="12" t="s">
        <v>3600</v>
      </c>
      <c r="H1215" s="22" t="s">
        <v>4964</v>
      </c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</row>
    <row r="1216" spans="1:27" ht="60" customHeight="1" x14ac:dyDescent="0.2">
      <c r="A1216" s="7">
        <f t="shared" si="18"/>
        <v>1215</v>
      </c>
      <c r="B1216" s="9" t="s">
        <v>169</v>
      </c>
      <c r="C1216" s="12" t="s">
        <v>1447</v>
      </c>
      <c r="D1216" s="10" t="s">
        <v>637</v>
      </c>
      <c r="E1216" s="10" t="s">
        <v>638</v>
      </c>
      <c r="F1216" s="11" t="s">
        <v>2813</v>
      </c>
      <c r="G1216" s="12" t="s">
        <v>3601</v>
      </c>
      <c r="H1216" s="22" t="s">
        <v>4964</v>
      </c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</row>
    <row r="1217" spans="1:27" ht="60" customHeight="1" x14ac:dyDescent="0.2">
      <c r="A1217" s="7">
        <f t="shared" si="18"/>
        <v>1216</v>
      </c>
      <c r="B1217" s="9" t="s">
        <v>169</v>
      </c>
      <c r="C1217" s="12" t="s">
        <v>1448</v>
      </c>
      <c r="D1217" s="10" t="s">
        <v>637</v>
      </c>
      <c r="E1217" s="10" t="s">
        <v>638</v>
      </c>
      <c r="F1217" s="11" t="s">
        <v>2813</v>
      </c>
      <c r="G1217" s="12" t="s">
        <v>3602</v>
      </c>
      <c r="H1217" s="22" t="s">
        <v>4964</v>
      </c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</row>
    <row r="1218" spans="1:27" ht="60" customHeight="1" x14ac:dyDescent="0.2">
      <c r="A1218" s="7">
        <f t="shared" si="18"/>
        <v>1217</v>
      </c>
      <c r="B1218" s="9" t="s">
        <v>169</v>
      </c>
      <c r="C1218" s="12" t="s">
        <v>1449</v>
      </c>
      <c r="D1218" s="10" t="s">
        <v>637</v>
      </c>
      <c r="E1218" s="10" t="s">
        <v>638</v>
      </c>
      <c r="F1218" s="11" t="s">
        <v>2813</v>
      </c>
      <c r="G1218" s="12" t="s">
        <v>3603</v>
      </c>
      <c r="H1218" s="22" t="s">
        <v>4964</v>
      </c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</row>
    <row r="1219" spans="1:27" ht="60" customHeight="1" x14ac:dyDescent="0.2">
      <c r="A1219" s="7">
        <f t="shared" si="18"/>
        <v>1218</v>
      </c>
      <c r="B1219" s="9" t="s">
        <v>169</v>
      </c>
      <c r="C1219" s="12" t="s">
        <v>1450</v>
      </c>
      <c r="D1219" s="10" t="s">
        <v>637</v>
      </c>
      <c r="E1219" s="10" t="s">
        <v>638</v>
      </c>
      <c r="F1219" s="11" t="s">
        <v>2813</v>
      </c>
      <c r="G1219" s="12" t="s">
        <v>3604</v>
      </c>
      <c r="H1219" s="22" t="s">
        <v>4964</v>
      </c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</row>
    <row r="1220" spans="1:27" ht="60" customHeight="1" x14ac:dyDescent="0.2">
      <c r="A1220" s="7">
        <f t="shared" si="18"/>
        <v>1219</v>
      </c>
      <c r="B1220" s="9" t="s">
        <v>169</v>
      </c>
      <c r="C1220" s="12" t="s">
        <v>1451</v>
      </c>
      <c r="D1220" s="10" t="s">
        <v>637</v>
      </c>
      <c r="E1220" s="10" t="s">
        <v>638</v>
      </c>
      <c r="F1220" s="11" t="s">
        <v>2813</v>
      </c>
      <c r="G1220" s="12" t="s">
        <v>3605</v>
      </c>
      <c r="H1220" s="22" t="s">
        <v>4964</v>
      </c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</row>
    <row r="1221" spans="1:27" ht="60" customHeight="1" x14ac:dyDescent="0.2">
      <c r="A1221" s="7">
        <f t="shared" si="18"/>
        <v>1220</v>
      </c>
      <c r="B1221" s="9" t="s">
        <v>169</v>
      </c>
      <c r="C1221" s="12" t="s">
        <v>1452</v>
      </c>
      <c r="D1221" s="10" t="s">
        <v>637</v>
      </c>
      <c r="E1221" s="10" t="s">
        <v>638</v>
      </c>
      <c r="F1221" s="11" t="s">
        <v>2813</v>
      </c>
      <c r="G1221" s="12" t="s">
        <v>3606</v>
      </c>
      <c r="H1221" s="22" t="s">
        <v>4964</v>
      </c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</row>
    <row r="1222" spans="1:27" ht="60" customHeight="1" x14ac:dyDescent="0.2">
      <c r="A1222" s="7">
        <f t="shared" si="18"/>
        <v>1221</v>
      </c>
      <c r="B1222" s="9" t="s">
        <v>169</v>
      </c>
      <c r="C1222" s="12" t="s">
        <v>1453</v>
      </c>
      <c r="D1222" s="10" t="s">
        <v>637</v>
      </c>
      <c r="E1222" s="10" t="s">
        <v>638</v>
      </c>
      <c r="F1222" s="11" t="s">
        <v>2813</v>
      </c>
      <c r="G1222" s="12" t="s">
        <v>3607</v>
      </c>
      <c r="H1222" s="22" t="s">
        <v>4964</v>
      </c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</row>
    <row r="1223" spans="1:27" ht="60" customHeight="1" x14ac:dyDescent="0.2">
      <c r="A1223" s="7">
        <f t="shared" si="18"/>
        <v>1222</v>
      </c>
      <c r="B1223" s="9" t="s">
        <v>169</v>
      </c>
      <c r="C1223" s="12" t="s">
        <v>1454</v>
      </c>
      <c r="D1223" s="10" t="s">
        <v>637</v>
      </c>
      <c r="E1223" s="10" t="s">
        <v>638</v>
      </c>
      <c r="F1223" s="11" t="s">
        <v>2813</v>
      </c>
      <c r="G1223" s="12" t="s">
        <v>3608</v>
      </c>
      <c r="H1223" s="22" t="s">
        <v>4964</v>
      </c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</row>
    <row r="1224" spans="1:27" ht="60" customHeight="1" x14ac:dyDescent="0.2">
      <c r="A1224" s="7">
        <f t="shared" si="18"/>
        <v>1223</v>
      </c>
      <c r="B1224" s="9" t="s">
        <v>169</v>
      </c>
      <c r="C1224" s="12" t="s">
        <v>1455</v>
      </c>
      <c r="D1224" s="10" t="s">
        <v>637</v>
      </c>
      <c r="E1224" s="10" t="s">
        <v>638</v>
      </c>
      <c r="F1224" s="11" t="s">
        <v>2813</v>
      </c>
      <c r="G1224" s="12" t="s">
        <v>3608</v>
      </c>
      <c r="H1224" s="22" t="s">
        <v>4964</v>
      </c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</row>
    <row r="1225" spans="1:27" ht="60" customHeight="1" x14ac:dyDescent="0.2">
      <c r="A1225" s="7">
        <f t="shared" si="18"/>
        <v>1224</v>
      </c>
      <c r="B1225" s="9" t="s">
        <v>169</v>
      </c>
      <c r="C1225" s="12" t="s">
        <v>1456</v>
      </c>
      <c r="D1225" s="10" t="s">
        <v>637</v>
      </c>
      <c r="E1225" s="10" t="s">
        <v>638</v>
      </c>
      <c r="F1225" s="11" t="s">
        <v>2813</v>
      </c>
      <c r="G1225" s="12" t="s">
        <v>3609</v>
      </c>
      <c r="H1225" s="22" t="s">
        <v>4964</v>
      </c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</row>
    <row r="1226" spans="1:27" ht="60" customHeight="1" x14ac:dyDescent="0.2">
      <c r="A1226" s="7">
        <f t="shared" si="18"/>
        <v>1225</v>
      </c>
      <c r="B1226" s="9" t="s">
        <v>169</v>
      </c>
      <c r="C1226" s="12" t="s">
        <v>1457</v>
      </c>
      <c r="D1226" s="10" t="s">
        <v>637</v>
      </c>
      <c r="E1226" s="10" t="s">
        <v>638</v>
      </c>
      <c r="F1226" s="11" t="s">
        <v>2813</v>
      </c>
      <c r="G1226" s="12" t="s">
        <v>3610</v>
      </c>
      <c r="H1226" s="22" t="s">
        <v>4964</v>
      </c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</row>
    <row r="1227" spans="1:27" ht="60" customHeight="1" x14ac:dyDescent="0.2">
      <c r="A1227" s="7">
        <f t="shared" si="18"/>
        <v>1226</v>
      </c>
      <c r="B1227" s="9" t="s">
        <v>169</v>
      </c>
      <c r="C1227" s="12" t="s">
        <v>1458</v>
      </c>
      <c r="D1227" s="10" t="s">
        <v>637</v>
      </c>
      <c r="E1227" s="10" t="s">
        <v>638</v>
      </c>
      <c r="F1227" s="11" t="s">
        <v>2813</v>
      </c>
      <c r="G1227" s="12" t="s">
        <v>3611</v>
      </c>
      <c r="H1227" s="22" t="s">
        <v>4964</v>
      </c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</row>
    <row r="1228" spans="1:27" ht="60" customHeight="1" x14ac:dyDescent="0.2">
      <c r="A1228" s="7">
        <f t="shared" si="18"/>
        <v>1227</v>
      </c>
      <c r="B1228" s="9" t="s">
        <v>169</v>
      </c>
      <c r="C1228" s="12" t="s">
        <v>1459</v>
      </c>
      <c r="D1228" s="10" t="s">
        <v>637</v>
      </c>
      <c r="E1228" s="10" t="s">
        <v>638</v>
      </c>
      <c r="F1228" s="11" t="s">
        <v>2813</v>
      </c>
      <c r="G1228" s="12" t="s">
        <v>3612</v>
      </c>
      <c r="H1228" s="22" t="s">
        <v>4964</v>
      </c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</row>
    <row r="1229" spans="1:27" ht="60" customHeight="1" x14ac:dyDescent="0.2">
      <c r="A1229" s="7">
        <f t="shared" si="18"/>
        <v>1228</v>
      </c>
      <c r="B1229" s="9" t="s">
        <v>169</v>
      </c>
      <c r="C1229" s="12" t="s">
        <v>1460</v>
      </c>
      <c r="D1229" s="10" t="s">
        <v>637</v>
      </c>
      <c r="E1229" s="10" t="s">
        <v>638</v>
      </c>
      <c r="F1229" s="11" t="s">
        <v>2813</v>
      </c>
      <c r="G1229" s="12" t="s">
        <v>3613</v>
      </c>
      <c r="H1229" s="22" t="s">
        <v>4964</v>
      </c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</row>
    <row r="1230" spans="1:27" ht="60" customHeight="1" x14ac:dyDescent="0.2">
      <c r="A1230" s="7">
        <f t="shared" si="18"/>
        <v>1229</v>
      </c>
      <c r="B1230" s="9" t="s">
        <v>169</v>
      </c>
      <c r="C1230" s="12" t="s">
        <v>1461</v>
      </c>
      <c r="D1230" s="10" t="s">
        <v>637</v>
      </c>
      <c r="E1230" s="10" t="s">
        <v>638</v>
      </c>
      <c r="F1230" s="11" t="s">
        <v>2813</v>
      </c>
      <c r="G1230" s="12" t="s">
        <v>3614</v>
      </c>
      <c r="H1230" s="22" t="s">
        <v>4964</v>
      </c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</row>
    <row r="1231" spans="1:27" ht="60" customHeight="1" x14ac:dyDescent="0.2">
      <c r="A1231" s="7">
        <f t="shared" si="18"/>
        <v>1230</v>
      </c>
      <c r="B1231" s="9" t="s">
        <v>169</v>
      </c>
      <c r="C1231" s="12" t="s">
        <v>1462</v>
      </c>
      <c r="D1231" s="10" t="s">
        <v>637</v>
      </c>
      <c r="E1231" s="10" t="s">
        <v>638</v>
      </c>
      <c r="F1231" s="11" t="s">
        <v>2813</v>
      </c>
      <c r="G1231" s="12" t="s">
        <v>3615</v>
      </c>
      <c r="H1231" s="22" t="s">
        <v>4964</v>
      </c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</row>
    <row r="1232" spans="1:27" ht="60" customHeight="1" x14ac:dyDescent="0.2">
      <c r="A1232" s="7">
        <f t="shared" si="18"/>
        <v>1231</v>
      </c>
      <c r="B1232" s="9" t="s">
        <v>169</v>
      </c>
      <c r="C1232" s="12" t="s">
        <v>1463</v>
      </c>
      <c r="D1232" s="10" t="s">
        <v>637</v>
      </c>
      <c r="E1232" s="10" t="s">
        <v>638</v>
      </c>
      <c r="F1232" s="11" t="s">
        <v>2813</v>
      </c>
      <c r="G1232" s="12" t="s">
        <v>3616</v>
      </c>
      <c r="H1232" s="22" t="s">
        <v>4964</v>
      </c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</row>
    <row r="1233" spans="1:27" ht="60" customHeight="1" x14ac:dyDescent="0.2">
      <c r="A1233" s="7">
        <f t="shared" si="18"/>
        <v>1232</v>
      </c>
      <c r="B1233" s="9" t="s">
        <v>169</v>
      </c>
      <c r="C1233" s="12" t="s">
        <v>1464</v>
      </c>
      <c r="D1233" s="10" t="s">
        <v>637</v>
      </c>
      <c r="E1233" s="10" t="s">
        <v>638</v>
      </c>
      <c r="F1233" s="11" t="s">
        <v>2813</v>
      </c>
      <c r="G1233" s="12" t="s">
        <v>3617</v>
      </c>
      <c r="H1233" s="22" t="s">
        <v>4964</v>
      </c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</row>
    <row r="1234" spans="1:27" ht="60" customHeight="1" x14ac:dyDescent="0.2">
      <c r="A1234" s="7">
        <f t="shared" si="18"/>
        <v>1233</v>
      </c>
      <c r="B1234" s="9" t="s">
        <v>169</v>
      </c>
      <c r="C1234" s="12" t="s">
        <v>1465</v>
      </c>
      <c r="D1234" s="10" t="s">
        <v>637</v>
      </c>
      <c r="E1234" s="10" t="s">
        <v>638</v>
      </c>
      <c r="F1234" s="11" t="s">
        <v>2813</v>
      </c>
      <c r="G1234" s="12" t="s">
        <v>3618</v>
      </c>
      <c r="H1234" s="22" t="s">
        <v>4964</v>
      </c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</row>
    <row r="1235" spans="1:27" ht="60" customHeight="1" x14ac:dyDescent="0.2">
      <c r="A1235" s="7">
        <f t="shared" si="18"/>
        <v>1234</v>
      </c>
      <c r="B1235" s="9" t="s">
        <v>169</v>
      </c>
      <c r="C1235" s="12" t="s">
        <v>1466</v>
      </c>
      <c r="D1235" s="10" t="s">
        <v>637</v>
      </c>
      <c r="E1235" s="10" t="s">
        <v>638</v>
      </c>
      <c r="F1235" s="11" t="s">
        <v>2813</v>
      </c>
      <c r="G1235" s="12" t="s">
        <v>3619</v>
      </c>
      <c r="H1235" s="22" t="s">
        <v>4964</v>
      </c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</row>
    <row r="1236" spans="1:27" ht="60" customHeight="1" x14ac:dyDescent="0.2">
      <c r="A1236" s="7">
        <f t="shared" si="18"/>
        <v>1235</v>
      </c>
      <c r="B1236" s="9" t="s">
        <v>169</v>
      </c>
      <c r="C1236" s="12" t="s">
        <v>1467</v>
      </c>
      <c r="D1236" s="10" t="s">
        <v>637</v>
      </c>
      <c r="E1236" s="10" t="s">
        <v>638</v>
      </c>
      <c r="F1236" s="11" t="s">
        <v>2813</v>
      </c>
      <c r="G1236" s="12" t="s">
        <v>3620</v>
      </c>
      <c r="H1236" s="22" t="s">
        <v>4964</v>
      </c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</row>
    <row r="1237" spans="1:27" ht="60" customHeight="1" x14ac:dyDescent="0.2">
      <c r="A1237" s="7">
        <f t="shared" si="18"/>
        <v>1236</v>
      </c>
      <c r="B1237" s="9" t="s">
        <v>169</v>
      </c>
      <c r="C1237" s="12" t="s">
        <v>1468</v>
      </c>
      <c r="D1237" s="10" t="s">
        <v>637</v>
      </c>
      <c r="E1237" s="10" t="s">
        <v>638</v>
      </c>
      <c r="F1237" s="11" t="s">
        <v>2813</v>
      </c>
      <c r="G1237" s="12" t="s">
        <v>3621</v>
      </c>
      <c r="H1237" s="22" t="s">
        <v>4964</v>
      </c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</row>
    <row r="1238" spans="1:27" ht="60" customHeight="1" x14ac:dyDescent="0.2">
      <c r="A1238" s="7">
        <f t="shared" si="18"/>
        <v>1237</v>
      </c>
      <c r="B1238" s="9" t="s">
        <v>169</v>
      </c>
      <c r="C1238" s="12" t="s">
        <v>1469</v>
      </c>
      <c r="D1238" s="10" t="s">
        <v>637</v>
      </c>
      <c r="E1238" s="10" t="s">
        <v>638</v>
      </c>
      <c r="F1238" s="11" t="s">
        <v>2813</v>
      </c>
      <c r="G1238" s="12" t="s">
        <v>3622</v>
      </c>
      <c r="H1238" s="22" t="s">
        <v>4964</v>
      </c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</row>
    <row r="1239" spans="1:27" ht="60" customHeight="1" x14ac:dyDescent="0.2">
      <c r="A1239" s="7">
        <f t="shared" si="18"/>
        <v>1238</v>
      </c>
      <c r="B1239" s="9" t="s">
        <v>169</v>
      </c>
      <c r="C1239" s="12" t="s">
        <v>1470</v>
      </c>
      <c r="D1239" s="10" t="s">
        <v>637</v>
      </c>
      <c r="E1239" s="10" t="s">
        <v>638</v>
      </c>
      <c r="F1239" s="11" t="s">
        <v>2813</v>
      </c>
      <c r="G1239" s="12" t="s">
        <v>3623</v>
      </c>
      <c r="H1239" s="22" t="s">
        <v>4964</v>
      </c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</row>
    <row r="1240" spans="1:27" ht="60" customHeight="1" x14ac:dyDescent="0.2">
      <c r="A1240" s="7">
        <f t="shared" si="18"/>
        <v>1239</v>
      </c>
      <c r="B1240" s="9" t="s">
        <v>169</v>
      </c>
      <c r="C1240" s="12" t="s">
        <v>1471</v>
      </c>
      <c r="D1240" s="10" t="s">
        <v>637</v>
      </c>
      <c r="E1240" s="10" t="s">
        <v>638</v>
      </c>
      <c r="F1240" s="11" t="s">
        <v>2813</v>
      </c>
      <c r="G1240" s="12" t="s">
        <v>3624</v>
      </c>
      <c r="H1240" s="22" t="s">
        <v>4964</v>
      </c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</row>
    <row r="1241" spans="1:27" ht="60" customHeight="1" x14ac:dyDescent="0.2">
      <c r="A1241" s="7">
        <f t="shared" si="18"/>
        <v>1240</v>
      </c>
      <c r="B1241" s="9" t="s">
        <v>169</v>
      </c>
      <c r="C1241" s="12" t="s">
        <v>1472</v>
      </c>
      <c r="D1241" s="10" t="s">
        <v>637</v>
      </c>
      <c r="E1241" s="10" t="s">
        <v>638</v>
      </c>
      <c r="F1241" s="11" t="s">
        <v>2813</v>
      </c>
      <c r="G1241" s="12" t="s">
        <v>3625</v>
      </c>
      <c r="H1241" s="22" t="s">
        <v>4964</v>
      </c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</row>
    <row r="1242" spans="1:27" ht="60" customHeight="1" x14ac:dyDescent="0.2">
      <c r="A1242" s="7">
        <f t="shared" si="18"/>
        <v>1241</v>
      </c>
      <c r="B1242" s="9" t="s">
        <v>169</v>
      </c>
      <c r="C1242" s="12" t="s">
        <v>1473</v>
      </c>
      <c r="D1242" s="10" t="s">
        <v>637</v>
      </c>
      <c r="E1242" s="10" t="s">
        <v>638</v>
      </c>
      <c r="F1242" s="11" t="s">
        <v>2813</v>
      </c>
      <c r="G1242" s="12" t="s">
        <v>3626</v>
      </c>
      <c r="H1242" s="22" t="s">
        <v>4964</v>
      </c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</row>
    <row r="1243" spans="1:27" ht="60" customHeight="1" x14ac:dyDescent="0.2">
      <c r="A1243" s="7">
        <f t="shared" si="18"/>
        <v>1242</v>
      </c>
      <c r="B1243" s="9" t="s">
        <v>169</v>
      </c>
      <c r="C1243" s="12" t="s">
        <v>1474</v>
      </c>
      <c r="D1243" s="10" t="s">
        <v>637</v>
      </c>
      <c r="E1243" s="10" t="s">
        <v>638</v>
      </c>
      <c r="F1243" s="11" t="s">
        <v>2813</v>
      </c>
      <c r="G1243" s="12" t="s">
        <v>3627</v>
      </c>
      <c r="H1243" s="22" t="s">
        <v>4964</v>
      </c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</row>
    <row r="1244" spans="1:27" ht="60" customHeight="1" x14ac:dyDescent="0.2">
      <c r="A1244" s="7">
        <f t="shared" si="18"/>
        <v>1243</v>
      </c>
      <c r="B1244" s="9" t="s">
        <v>169</v>
      </c>
      <c r="C1244" s="12" t="s">
        <v>1475</v>
      </c>
      <c r="D1244" s="10" t="s">
        <v>637</v>
      </c>
      <c r="E1244" s="10" t="s">
        <v>638</v>
      </c>
      <c r="F1244" s="11" t="s">
        <v>2813</v>
      </c>
      <c r="G1244" s="12" t="s">
        <v>3628</v>
      </c>
      <c r="H1244" s="22" t="s">
        <v>4964</v>
      </c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</row>
    <row r="1245" spans="1:27" ht="60" customHeight="1" x14ac:dyDescent="0.2">
      <c r="A1245" s="7">
        <f t="shared" si="18"/>
        <v>1244</v>
      </c>
      <c r="B1245" s="9" t="s">
        <v>169</v>
      </c>
      <c r="C1245" s="12" t="s">
        <v>1476</v>
      </c>
      <c r="D1245" s="10" t="s">
        <v>637</v>
      </c>
      <c r="E1245" s="10" t="s">
        <v>638</v>
      </c>
      <c r="F1245" s="11" t="s">
        <v>2813</v>
      </c>
      <c r="G1245" s="12" t="s">
        <v>3629</v>
      </c>
      <c r="H1245" s="22" t="s">
        <v>4964</v>
      </c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</row>
    <row r="1246" spans="1:27" ht="60" customHeight="1" x14ac:dyDescent="0.2">
      <c r="A1246" s="7">
        <f t="shared" si="18"/>
        <v>1245</v>
      </c>
      <c r="B1246" s="9" t="s">
        <v>169</v>
      </c>
      <c r="C1246" s="12" t="s">
        <v>1477</v>
      </c>
      <c r="D1246" s="10" t="s">
        <v>637</v>
      </c>
      <c r="E1246" s="10" t="s">
        <v>638</v>
      </c>
      <c r="F1246" s="11" t="s">
        <v>2813</v>
      </c>
      <c r="G1246" s="12" t="s">
        <v>3630</v>
      </c>
      <c r="H1246" s="22" t="s">
        <v>4964</v>
      </c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</row>
    <row r="1247" spans="1:27" ht="60" customHeight="1" x14ac:dyDescent="0.2">
      <c r="A1247" s="7">
        <f t="shared" si="18"/>
        <v>1246</v>
      </c>
      <c r="B1247" s="9" t="s">
        <v>169</v>
      </c>
      <c r="C1247" s="12" t="s">
        <v>1478</v>
      </c>
      <c r="D1247" s="10" t="s">
        <v>637</v>
      </c>
      <c r="E1247" s="10" t="s">
        <v>638</v>
      </c>
      <c r="F1247" s="11" t="s">
        <v>2813</v>
      </c>
      <c r="G1247" s="12" t="s">
        <v>3631</v>
      </c>
      <c r="H1247" s="22" t="s">
        <v>4964</v>
      </c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</row>
    <row r="1248" spans="1:27" ht="60" customHeight="1" x14ac:dyDescent="0.2">
      <c r="A1248" s="7">
        <f t="shared" si="18"/>
        <v>1247</v>
      </c>
      <c r="B1248" s="9" t="s">
        <v>169</v>
      </c>
      <c r="C1248" s="12" t="s">
        <v>1479</v>
      </c>
      <c r="D1248" s="10" t="s">
        <v>637</v>
      </c>
      <c r="E1248" s="10" t="s">
        <v>638</v>
      </c>
      <c r="F1248" s="11" t="s">
        <v>2813</v>
      </c>
      <c r="G1248" s="12" t="s">
        <v>3632</v>
      </c>
      <c r="H1248" s="22" t="s">
        <v>4964</v>
      </c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</row>
    <row r="1249" spans="1:27" ht="60" customHeight="1" x14ac:dyDescent="0.2">
      <c r="A1249" s="7">
        <f t="shared" si="18"/>
        <v>1248</v>
      </c>
      <c r="B1249" s="9" t="s">
        <v>169</v>
      </c>
      <c r="C1249" s="12" t="s">
        <v>1480</v>
      </c>
      <c r="D1249" s="10" t="s">
        <v>637</v>
      </c>
      <c r="E1249" s="10" t="s">
        <v>638</v>
      </c>
      <c r="F1249" s="11" t="s">
        <v>2813</v>
      </c>
      <c r="G1249" s="12" t="s">
        <v>3633</v>
      </c>
      <c r="H1249" s="22" t="s">
        <v>4964</v>
      </c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</row>
    <row r="1250" spans="1:27" ht="60" customHeight="1" x14ac:dyDescent="0.2">
      <c r="A1250" s="7">
        <f t="shared" si="18"/>
        <v>1249</v>
      </c>
      <c r="B1250" s="9" t="s">
        <v>169</v>
      </c>
      <c r="C1250" s="12" t="s">
        <v>1481</v>
      </c>
      <c r="D1250" s="10" t="s">
        <v>637</v>
      </c>
      <c r="E1250" s="10" t="s">
        <v>638</v>
      </c>
      <c r="F1250" s="11" t="s">
        <v>2813</v>
      </c>
      <c r="G1250" s="12" t="s">
        <v>3634</v>
      </c>
      <c r="H1250" s="22" t="s">
        <v>4964</v>
      </c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</row>
    <row r="1251" spans="1:27" ht="60" customHeight="1" x14ac:dyDescent="0.2">
      <c r="A1251" s="7">
        <f t="shared" ref="A1251:A1314" si="19">A1250+1</f>
        <v>1250</v>
      </c>
      <c r="B1251" s="9" t="s">
        <v>169</v>
      </c>
      <c r="C1251" s="12" t="s">
        <v>1482</v>
      </c>
      <c r="D1251" s="10" t="s">
        <v>637</v>
      </c>
      <c r="E1251" s="10" t="s">
        <v>638</v>
      </c>
      <c r="F1251" s="11" t="s">
        <v>2813</v>
      </c>
      <c r="G1251" s="12" t="s">
        <v>3635</v>
      </c>
      <c r="H1251" s="22" t="s">
        <v>4964</v>
      </c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</row>
    <row r="1252" spans="1:27" ht="60" customHeight="1" x14ac:dyDescent="0.2">
      <c r="A1252" s="7">
        <f t="shared" si="19"/>
        <v>1251</v>
      </c>
      <c r="B1252" s="9" t="s">
        <v>169</v>
      </c>
      <c r="C1252" s="12" t="s">
        <v>1483</v>
      </c>
      <c r="D1252" s="10" t="s">
        <v>637</v>
      </c>
      <c r="E1252" s="10" t="s">
        <v>638</v>
      </c>
      <c r="F1252" s="11" t="s">
        <v>2813</v>
      </c>
      <c r="G1252" s="12" t="s">
        <v>3636</v>
      </c>
      <c r="H1252" s="22" t="s">
        <v>4964</v>
      </c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</row>
    <row r="1253" spans="1:27" ht="60" customHeight="1" x14ac:dyDescent="0.2">
      <c r="A1253" s="7">
        <f t="shared" si="19"/>
        <v>1252</v>
      </c>
      <c r="B1253" s="9" t="s">
        <v>169</v>
      </c>
      <c r="C1253" s="12" t="s">
        <v>1484</v>
      </c>
      <c r="D1253" s="10" t="s">
        <v>637</v>
      </c>
      <c r="E1253" s="10" t="s">
        <v>638</v>
      </c>
      <c r="F1253" s="11" t="s">
        <v>2813</v>
      </c>
      <c r="G1253" s="12" t="s">
        <v>3637</v>
      </c>
      <c r="H1253" s="22" t="s">
        <v>4964</v>
      </c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</row>
    <row r="1254" spans="1:27" ht="60" customHeight="1" x14ac:dyDescent="0.2">
      <c r="A1254" s="7">
        <f t="shared" si="19"/>
        <v>1253</v>
      </c>
      <c r="B1254" s="9" t="s">
        <v>169</v>
      </c>
      <c r="C1254" s="12" t="s">
        <v>1485</v>
      </c>
      <c r="D1254" s="10" t="s">
        <v>637</v>
      </c>
      <c r="E1254" s="10" t="s">
        <v>638</v>
      </c>
      <c r="F1254" s="11" t="s">
        <v>2813</v>
      </c>
      <c r="G1254" s="12" t="s">
        <v>3638</v>
      </c>
      <c r="H1254" s="22" t="s">
        <v>4964</v>
      </c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</row>
    <row r="1255" spans="1:27" ht="60" customHeight="1" x14ac:dyDescent="0.2">
      <c r="A1255" s="7">
        <f t="shared" si="19"/>
        <v>1254</v>
      </c>
      <c r="B1255" s="9" t="s">
        <v>169</v>
      </c>
      <c r="C1255" s="12" t="s">
        <v>1486</v>
      </c>
      <c r="D1255" s="10" t="s">
        <v>637</v>
      </c>
      <c r="E1255" s="10" t="s">
        <v>638</v>
      </c>
      <c r="F1255" s="11" t="s">
        <v>2813</v>
      </c>
      <c r="G1255" s="12" t="s">
        <v>3639</v>
      </c>
      <c r="H1255" s="22" t="s">
        <v>4964</v>
      </c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</row>
    <row r="1256" spans="1:27" ht="60" customHeight="1" x14ac:dyDescent="0.2">
      <c r="A1256" s="7">
        <f t="shared" si="19"/>
        <v>1255</v>
      </c>
      <c r="B1256" s="9" t="s">
        <v>169</v>
      </c>
      <c r="C1256" s="12" t="s">
        <v>1487</v>
      </c>
      <c r="D1256" s="10" t="s">
        <v>637</v>
      </c>
      <c r="E1256" s="10" t="s">
        <v>638</v>
      </c>
      <c r="F1256" s="11" t="s">
        <v>2813</v>
      </c>
      <c r="G1256" s="12" t="s">
        <v>3640</v>
      </c>
      <c r="H1256" s="22" t="s">
        <v>4964</v>
      </c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</row>
    <row r="1257" spans="1:27" ht="60" customHeight="1" x14ac:dyDescent="0.2">
      <c r="A1257" s="7">
        <f t="shared" si="19"/>
        <v>1256</v>
      </c>
      <c r="B1257" s="9" t="s">
        <v>169</v>
      </c>
      <c r="C1257" s="12" t="s">
        <v>1488</v>
      </c>
      <c r="D1257" s="10" t="s">
        <v>637</v>
      </c>
      <c r="E1257" s="10" t="s">
        <v>638</v>
      </c>
      <c r="F1257" s="11" t="s">
        <v>2813</v>
      </c>
      <c r="G1257" s="12" t="s">
        <v>3641</v>
      </c>
      <c r="H1257" s="22" t="s">
        <v>4964</v>
      </c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</row>
    <row r="1258" spans="1:27" ht="60" customHeight="1" x14ac:dyDescent="0.2">
      <c r="A1258" s="7">
        <f t="shared" si="19"/>
        <v>1257</v>
      </c>
      <c r="B1258" s="9" t="s">
        <v>169</v>
      </c>
      <c r="C1258" s="12" t="s">
        <v>1489</v>
      </c>
      <c r="D1258" s="10" t="s">
        <v>637</v>
      </c>
      <c r="E1258" s="10" t="s">
        <v>638</v>
      </c>
      <c r="F1258" s="11" t="s">
        <v>2813</v>
      </c>
      <c r="G1258" s="12" t="s">
        <v>3642</v>
      </c>
      <c r="H1258" s="22" t="s">
        <v>4964</v>
      </c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</row>
    <row r="1259" spans="1:27" ht="60" customHeight="1" x14ac:dyDescent="0.2">
      <c r="A1259" s="7">
        <f t="shared" si="19"/>
        <v>1258</v>
      </c>
      <c r="B1259" s="9" t="s">
        <v>169</v>
      </c>
      <c r="C1259" s="12" t="s">
        <v>1490</v>
      </c>
      <c r="D1259" s="10" t="s">
        <v>637</v>
      </c>
      <c r="E1259" s="10" t="s">
        <v>638</v>
      </c>
      <c r="F1259" s="11" t="s">
        <v>2813</v>
      </c>
      <c r="G1259" s="12" t="s">
        <v>3643</v>
      </c>
      <c r="H1259" s="22" t="s">
        <v>4964</v>
      </c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</row>
    <row r="1260" spans="1:27" ht="60" customHeight="1" x14ac:dyDescent="0.2">
      <c r="A1260" s="7">
        <f t="shared" si="19"/>
        <v>1259</v>
      </c>
      <c r="B1260" s="9" t="s">
        <v>169</v>
      </c>
      <c r="C1260" s="12" t="s">
        <v>1491</v>
      </c>
      <c r="D1260" s="10" t="s">
        <v>637</v>
      </c>
      <c r="E1260" s="10" t="s">
        <v>638</v>
      </c>
      <c r="F1260" s="11" t="s">
        <v>2813</v>
      </c>
      <c r="G1260" s="12" t="s">
        <v>3644</v>
      </c>
      <c r="H1260" s="22" t="s">
        <v>4964</v>
      </c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</row>
    <row r="1261" spans="1:27" ht="60" customHeight="1" x14ac:dyDescent="0.2">
      <c r="A1261" s="7">
        <f t="shared" si="19"/>
        <v>1260</v>
      </c>
      <c r="B1261" s="9" t="s">
        <v>169</v>
      </c>
      <c r="C1261" s="12" t="s">
        <v>1492</v>
      </c>
      <c r="D1261" s="10" t="s">
        <v>637</v>
      </c>
      <c r="E1261" s="10" t="s">
        <v>638</v>
      </c>
      <c r="F1261" s="11" t="s">
        <v>2813</v>
      </c>
      <c r="G1261" s="12" t="s">
        <v>3645</v>
      </c>
      <c r="H1261" s="22" t="s">
        <v>4964</v>
      </c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</row>
    <row r="1262" spans="1:27" ht="60" customHeight="1" x14ac:dyDescent="0.2">
      <c r="A1262" s="7">
        <f t="shared" si="19"/>
        <v>1261</v>
      </c>
      <c r="B1262" s="9" t="s">
        <v>169</v>
      </c>
      <c r="C1262" s="12" t="s">
        <v>1493</v>
      </c>
      <c r="D1262" s="10" t="s">
        <v>637</v>
      </c>
      <c r="E1262" s="10" t="s">
        <v>638</v>
      </c>
      <c r="F1262" s="11" t="s">
        <v>2813</v>
      </c>
      <c r="G1262" s="12" t="s">
        <v>3646</v>
      </c>
      <c r="H1262" s="22" t="s">
        <v>4964</v>
      </c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</row>
    <row r="1263" spans="1:27" ht="60" customHeight="1" x14ac:dyDescent="0.2">
      <c r="A1263" s="7">
        <f t="shared" si="19"/>
        <v>1262</v>
      </c>
      <c r="B1263" s="9" t="s">
        <v>169</v>
      </c>
      <c r="C1263" s="12" t="s">
        <v>1494</v>
      </c>
      <c r="D1263" s="10" t="s">
        <v>637</v>
      </c>
      <c r="E1263" s="10" t="s">
        <v>638</v>
      </c>
      <c r="F1263" s="11" t="s">
        <v>2813</v>
      </c>
      <c r="G1263" s="12" t="s">
        <v>3647</v>
      </c>
      <c r="H1263" s="22" t="s">
        <v>4964</v>
      </c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</row>
    <row r="1264" spans="1:27" ht="60" customHeight="1" x14ac:dyDescent="0.2">
      <c r="A1264" s="7">
        <f t="shared" si="19"/>
        <v>1263</v>
      </c>
      <c r="B1264" s="9" t="s">
        <v>169</v>
      </c>
      <c r="C1264" s="12" t="s">
        <v>1495</v>
      </c>
      <c r="D1264" s="10" t="s">
        <v>637</v>
      </c>
      <c r="E1264" s="10" t="s">
        <v>638</v>
      </c>
      <c r="F1264" s="11" t="s">
        <v>2813</v>
      </c>
      <c r="G1264" s="12" t="s">
        <v>3648</v>
      </c>
      <c r="H1264" s="22" t="s">
        <v>4964</v>
      </c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</row>
    <row r="1265" spans="1:27" ht="60" customHeight="1" x14ac:dyDescent="0.2">
      <c r="A1265" s="7">
        <f t="shared" si="19"/>
        <v>1264</v>
      </c>
      <c r="B1265" s="9" t="s">
        <v>169</v>
      </c>
      <c r="C1265" s="12" t="s">
        <v>1496</v>
      </c>
      <c r="D1265" s="10" t="s">
        <v>637</v>
      </c>
      <c r="E1265" s="10" t="s">
        <v>638</v>
      </c>
      <c r="F1265" s="11" t="s">
        <v>2813</v>
      </c>
      <c r="G1265" s="12" t="s">
        <v>3649</v>
      </c>
      <c r="H1265" s="22" t="s">
        <v>4964</v>
      </c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</row>
    <row r="1266" spans="1:27" ht="60" customHeight="1" x14ac:dyDescent="0.2">
      <c r="A1266" s="7">
        <f t="shared" si="19"/>
        <v>1265</v>
      </c>
      <c r="B1266" s="9" t="s">
        <v>169</v>
      </c>
      <c r="C1266" s="12" t="s">
        <v>1497</v>
      </c>
      <c r="D1266" s="10" t="s">
        <v>637</v>
      </c>
      <c r="E1266" s="10" t="s">
        <v>638</v>
      </c>
      <c r="F1266" s="11" t="s">
        <v>2813</v>
      </c>
      <c r="G1266" s="12" t="s">
        <v>3650</v>
      </c>
      <c r="H1266" s="22" t="s">
        <v>4964</v>
      </c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</row>
    <row r="1267" spans="1:27" ht="60" customHeight="1" x14ac:dyDescent="0.2">
      <c r="A1267" s="7">
        <f t="shared" si="19"/>
        <v>1266</v>
      </c>
      <c r="B1267" s="9" t="s">
        <v>169</v>
      </c>
      <c r="C1267" s="12" t="s">
        <v>1498</v>
      </c>
      <c r="D1267" s="10" t="s">
        <v>637</v>
      </c>
      <c r="E1267" s="10" t="s">
        <v>638</v>
      </c>
      <c r="F1267" s="11" t="s">
        <v>2813</v>
      </c>
      <c r="G1267" s="12" t="s">
        <v>3651</v>
      </c>
      <c r="H1267" s="22" t="s">
        <v>4964</v>
      </c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</row>
    <row r="1268" spans="1:27" ht="60" customHeight="1" x14ac:dyDescent="0.2">
      <c r="A1268" s="7">
        <f t="shared" si="19"/>
        <v>1267</v>
      </c>
      <c r="B1268" s="9" t="s">
        <v>169</v>
      </c>
      <c r="C1268" s="12" t="s">
        <v>1499</v>
      </c>
      <c r="D1268" s="10" t="s">
        <v>637</v>
      </c>
      <c r="E1268" s="10" t="s">
        <v>638</v>
      </c>
      <c r="F1268" s="11" t="s">
        <v>2813</v>
      </c>
      <c r="G1268" s="12" t="s">
        <v>3652</v>
      </c>
      <c r="H1268" s="22" t="s">
        <v>4964</v>
      </c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</row>
    <row r="1269" spans="1:27" ht="60" customHeight="1" x14ac:dyDescent="0.2">
      <c r="A1269" s="7">
        <f t="shared" si="19"/>
        <v>1268</v>
      </c>
      <c r="B1269" s="9" t="s">
        <v>169</v>
      </c>
      <c r="C1269" s="12" t="s">
        <v>1500</v>
      </c>
      <c r="D1269" s="10" t="s">
        <v>637</v>
      </c>
      <c r="E1269" s="10" t="s">
        <v>638</v>
      </c>
      <c r="F1269" s="11" t="s">
        <v>2813</v>
      </c>
      <c r="G1269" s="12" t="s">
        <v>3653</v>
      </c>
      <c r="H1269" s="22" t="s">
        <v>4964</v>
      </c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</row>
    <row r="1270" spans="1:27" ht="60" customHeight="1" x14ac:dyDescent="0.2">
      <c r="A1270" s="7">
        <f t="shared" si="19"/>
        <v>1269</v>
      </c>
      <c r="B1270" s="9" t="s">
        <v>169</v>
      </c>
      <c r="C1270" s="12" t="s">
        <v>1501</v>
      </c>
      <c r="D1270" s="10" t="s">
        <v>637</v>
      </c>
      <c r="E1270" s="10" t="s">
        <v>638</v>
      </c>
      <c r="F1270" s="11" t="s">
        <v>2813</v>
      </c>
      <c r="G1270" s="12" t="s">
        <v>3654</v>
      </c>
      <c r="H1270" s="22" t="s">
        <v>4964</v>
      </c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</row>
    <row r="1271" spans="1:27" ht="60" customHeight="1" x14ac:dyDescent="0.2">
      <c r="A1271" s="7">
        <f t="shared" si="19"/>
        <v>1270</v>
      </c>
      <c r="B1271" s="9" t="s">
        <v>169</v>
      </c>
      <c r="C1271" s="12" t="s">
        <v>1502</v>
      </c>
      <c r="D1271" s="10" t="s">
        <v>637</v>
      </c>
      <c r="E1271" s="10" t="s">
        <v>638</v>
      </c>
      <c r="F1271" s="11" t="s">
        <v>2813</v>
      </c>
      <c r="G1271" s="12" t="s">
        <v>3655</v>
      </c>
      <c r="H1271" s="22" t="s">
        <v>4964</v>
      </c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</row>
    <row r="1272" spans="1:27" ht="60" customHeight="1" x14ac:dyDescent="0.2">
      <c r="A1272" s="7">
        <f t="shared" si="19"/>
        <v>1271</v>
      </c>
      <c r="B1272" s="9" t="s">
        <v>169</v>
      </c>
      <c r="C1272" s="12" t="s">
        <v>1503</v>
      </c>
      <c r="D1272" s="10" t="s">
        <v>637</v>
      </c>
      <c r="E1272" s="10" t="s">
        <v>638</v>
      </c>
      <c r="F1272" s="11" t="s">
        <v>2813</v>
      </c>
      <c r="G1272" s="12" t="s">
        <v>3656</v>
      </c>
      <c r="H1272" s="22" t="s">
        <v>4964</v>
      </c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</row>
    <row r="1273" spans="1:27" ht="60" customHeight="1" x14ac:dyDescent="0.2">
      <c r="A1273" s="7">
        <f t="shared" si="19"/>
        <v>1272</v>
      </c>
      <c r="B1273" s="9" t="s">
        <v>169</v>
      </c>
      <c r="C1273" s="12" t="s">
        <v>1504</v>
      </c>
      <c r="D1273" s="10" t="s">
        <v>637</v>
      </c>
      <c r="E1273" s="10" t="s">
        <v>638</v>
      </c>
      <c r="F1273" s="11" t="s">
        <v>2813</v>
      </c>
      <c r="G1273" s="12" t="s">
        <v>3657</v>
      </c>
      <c r="H1273" s="22" t="s">
        <v>4964</v>
      </c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</row>
    <row r="1274" spans="1:27" ht="60" customHeight="1" x14ac:dyDescent="0.2">
      <c r="A1274" s="7">
        <f t="shared" si="19"/>
        <v>1273</v>
      </c>
      <c r="B1274" s="9" t="s">
        <v>169</v>
      </c>
      <c r="C1274" s="12" t="s">
        <v>1505</v>
      </c>
      <c r="D1274" s="10" t="s">
        <v>637</v>
      </c>
      <c r="E1274" s="10" t="s">
        <v>638</v>
      </c>
      <c r="F1274" s="11" t="s">
        <v>2813</v>
      </c>
      <c r="G1274" s="12" t="s">
        <v>3658</v>
      </c>
      <c r="H1274" s="22" t="s">
        <v>4964</v>
      </c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</row>
    <row r="1275" spans="1:27" ht="60" customHeight="1" x14ac:dyDescent="0.2">
      <c r="A1275" s="7">
        <f t="shared" si="19"/>
        <v>1274</v>
      </c>
      <c r="B1275" s="9" t="s">
        <v>169</v>
      </c>
      <c r="C1275" s="12" t="s">
        <v>1506</v>
      </c>
      <c r="D1275" s="10" t="s">
        <v>637</v>
      </c>
      <c r="E1275" s="10" t="s">
        <v>638</v>
      </c>
      <c r="F1275" s="11" t="s">
        <v>2813</v>
      </c>
      <c r="G1275" s="12" t="s">
        <v>3659</v>
      </c>
      <c r="H1275" s="22" t="s">
        <v>4964</v>
      </c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</row>
    <row r="1276" spans="1:27" ht="60" customHeight="1" x14ac:dyDescent="0.2">
      <c r="A1276" s="7">
        <f t="shared" si="19"/>
        <v>1275</v>
      </c>
      <c r="B1276" s="9" t="s">
        <v>169</v>
      </c>
      <c r="C1276" s="12" t="s">
        <v>1507</v>
      </c>
      <c r="D1276" s="10" t="s">
        <v>637</v>
      </c>
      <c r="E1276" s="10" t="s">
        <v>638</v>
      </c>
      <c r="F1276" s="11" t="s">
        <v>2813</v>
      </c>
      <c r="G1276" s="12" t="s">
        <v>3660</v>
      </c>
      <c r="H1276" s="22" t="s">
        <v>4964</v>
      </c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</row>
    <row r="1277" spans="1:27" ht="60" customHeight="1" x14ac:dyDescent="0.2">
      <c r="A1277" s="7">
        <f t="shared" si="19"/>
        <v>1276</v>
      </c>
      <c r="B1277" s="9" t="s">
        <v>169</v>
      </c>
      <c r="C1277" s="12" t="s">
        <v>1508</v>
      </c>
      <c r="D1277" s="10" t="s">
        <v>637</v>
      </c>
      <c r="E1277" s="10" t="s">
        <v>638</v>
      </c>
      <c r="F1277" s="11" t="s">
        <v>2813</v>
      </c>
      <c r="G1277" s="12" t="s">
        <v>3661</v>
      </c>
      <c r="H1277" s="22" t="s">
        <v>4964</v>
      </c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</row>
    <row r="1278" spans="1:27" ht="60" customHeight="1" x14ac:dyDescent="0.2">
      <c r="A1278" s="7">
        <f t="shared" si="19"/>
        <v>1277</v>
      </c>
      <c r="B1278" s="9" t="s">
        <v>169</v>
      </c>
      <c r="C1278" s="12" t="s">
        <v>1509</v>
      </c>
      <c r="D1278" s="10" t="s">
        <v>637</v>
      </c>
      <c r="E1278" s="10" t="s">
        <v>638</v>
      </c>
      <c r="F1278" s="11" t="s">
        <v>2813</v>
      </c>
      <c r="G1278" s="12" t="s">
        <v>3662</v>
      </c>
      <c r="H1278" s="22" t="s">
        <v>4964</v>
      </c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</row>
    <row r="1279" spans="1:27" ht="60" customHeight="1" x14ac:dyDescent="0.2">
      <c r="A1279" s="7">
        <f t="shared" si="19"/>
        <v>1278</v>
      </c>
      <c r="B1279" s="9" t="s">
        <v>169</v>
      </c>
      <c r="C1279" s="12" t="s">
        <v>1510</v>
      </c>
      <c r="D1279" s="10" t="s">
        <v>637</v>
      </c>
      <c r="E1279" s="10" t="s">
        <v>638</v>
      </c>
      <c r="F1279" s="11" t="s">
        <v>2813</v>
      </c>
      <c r="G1279" s="12" t="s">
        <v>3663</v>
      </c>
      <c r="H1279" s="22" t="s">
        <v>4964</v>
      </c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</row>
    <row r="1280" spans="1:27" ht="60" customHeight="1" x14ac:dyDescent="0.2">
      <c r="A1280" s="7">
        <f t="shared" si="19"/>
        <v>1279</v>
      </c>
      <c r="B1280" s="9" t="s">
        <v>169</v>
      </c>
      <c r="C1280" s="12" t="s">
        <v>1511</v>
      </c>
      <c r="D1280" s="10" t="s">
        <v>637</v>
      </c>
      <c r="E1280" s="10" t="s">
        <v>638</v>
      </c>
      <c r="F1280" s="11" t="s">
        <v>2813</v>
      </c>
      <c r="G1280" s="12" t="s">
        <v>3664</v>
      </c>
      <c r="H1280" s="22" t="s">
        <v>4964</v>
      </c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</row>
    <row r="1281" spans="1:27" ht="60" customHeight="1" x14ac:dyDescent="0.2">
      <c r="A1281" s="7">
        <f t="shared" si="19"/>
        <v>1280</v>
      </c>
      <c r="B1281" s="9" t="s">
        <v>169</v>
      </c>
      <c r="C1281" s="12" t="s">
        <v>1512</v>
      </c>
      <c r="D1281" s="10" t="s">
        <v>637</v>
      </c>
      <c r="E1281" s="10" t="s">
        <v>638</v>
      </c>
      <c r="F1281" s="11" t="s">
        <v>2813</v>
      </c>
      <c r="G1281" s="12" t="s">
        <v>3665</v>
      </c>
      <c r="H1281" s="22" t="s">
        <v>4964</v>
      </c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</row>
    <row r="1282" spans="1:27" ht="60" customHeight="1" x14ac:dyDescent="0.2">
      <c r="A1282" s="7">
        <f t="shared" si="19"/>
        <v>1281</v>
      </c>
      <c r="B1282" s="9" t="s">
        <v>169</v>
      </c>
      <c r="C1282" s="12" t="s">
        <v>1513</v>
      </c>
      <c r="D1282" s="10" t="s">
        <v>637</v>
      </c>
      <c r="E1282" s="10" t="s">
        <v>638</v>
      </c>
      <c r="F1282" s="11" t="s">
        <v>2813</v>
      </c>
      <c r="G1282" s="12" t="s">
        <v>3666</v>
      </c>
      <c r="H1282" s="22" t="s">
        <v>4964</v>
      </c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</row>
    <row r="1283" spans="1:27" ht="60" customHeight="1" x14ac:dyDescent="0.2">
      <c r="A1283" s="7">
        <f t="shared" si="19"/>
        <v>1282</v>
      </c>
      <c r="B1283" s="9" t="s">
        <v>169</v>
      </c>
      <c r="C1283" s="12" t="s">
        <v>1514</v>
      </c>
      <c r="D1283" s="10" t="s">
        <v>637</v>
      </c>
      <c r="E1283" s="10" t="s">
        <v>638</v>
      </c>
      <c r="F1283" s="11" t="s">
        <v>2813</v>
      </c>
      <c r="G1283" s="12" t="s">
        <v>3667</v>
      </c>
      <c r="H1283" s="22" t="s">
        <v>4964</v>
      </c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</row>
    <row r="1284" spans="1:27" ht="60" customHeight="1" x14ac:dyDescent="0.2">
      <c r="A1284" s="7">
        <f t="shared" si="19"/>
        <v>1283</v>
      </c>
      <c r="B1284" s="9" t="s">
        <v>169</v>
      </c>
      <c r="C1284" s="12" t="s">
        <v>1515</v>
      </c>
      <c r="D1284" s="10" t="s">
        <v>637</v>
      </c>
      <c r="E1284" s="10" t="s">
        <v>638</v>
      </c>
      <c r="F1284" s="11" t="s">
        <v>2813</v>
      </c>
      <c r="G1284" s="12" t="s">
        <v>3668</v>
      </c>
      <c r="H1284" s="22" t="s">
        <v>4964</v>
      </c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</row>
    <row r="1285" spans="1:27" ht="60" customHeight="1" x14ac:dyDescent="0.2">
      <c r="A1285" s="7">
        <f t="shared" si="19"/>
        <v>1284</v>
      </c>
      <c r="B1285" s="9" t="s">
        <v>169</v>
      </c>
      <c r="C1285" s="12" t="s">
        <v>1516</v>
      </c>
      <c r="D1285" s="10" t="s">
        <v>637</v>
      </c>
      <c r="E1285" s="10" t="s">
        <v>638</v>
      </c>
      <c r="F1285" s="11" t="s">
        <v>2813</v>
      </c>
      <c r="G1285" s="12" t="s">
        <v>3669</v>
      </c>
      <c r="H1285" s="22" t="s">
        <v>4964</v>
      </c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</row>
    <row r="1286" spans="1:27" ht="60" customHeight="1" x14ac:dyDescent="0.2">
      <c r="A1286" s="7">
        <f t="shared" si="19"/>
        <v>1285</v>
      </c>
      <c r="B1286" s="9" t="s">
        <v>169</v>
      </c>
      <c r="C1286" s="12" t="s">
        <v>1517</v>
      </c>
      <c r="D1286" s="10" t="s">
        <v>637</v>
      </c>
      <c r="E1286" s="10" t="s">
        <v>638</v>
      </c>
      <c r="F1286" s="11" t="s">
        <v>2813</v>
      </c>
      <c r="G1286" s="12" t="s">
        <v>3670</v>
      </c>
      <c r="H1286" s="22" t="s">
        <v>4964</v>
      </c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</row>
    <row r="1287" spans="1:27" ht="60" customHeight="1" x14ac:dyDescent="0.2">
      <c r="A1287" s="7">
        <f t="shared" si="19"/>
        <v>1286</v>
      </c>
      <c r="B1287" s="9" t="s">
        <v>169</v>
      </c>
      <c r="C1287" s="12" t="s">
        <v>1518</v>
      </c>
      <c r="D1287" s="10" t="s">
        <v>637</v>
      </c>
      <c r="E1287" s="10" t="s">
        <v>638</v>
      </c>
      <c r="F1287" s="11" t="s">
        <v>2813</v>
      </c>
      <c r="G1287" s="12" t="s">
        <v>3671</v>
      </c>
      <c r="H1287" s="22" t="s">
        <v>4964</v>
      </c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</row>
    <row r="1288" spans="1:27" ht="60" customHeight="1" x14ac:dyDescent="0.2">
      <c r="A1288" s="7">
        <f t="shared" si="19"/>
        <v>1287</v>
      </c>
      <c r="B1288" s="9" t="s">
        <v>169</v>
      </c>
      <c r="C1288" s="12" t="s">
        <v>1519</v>
      </c>
      <c r="D1288" s="10" t="s">
        <v>637</v>
      </c>
      <c r="E1288" s="10" t="s">
        <v>638</v>
      </c>
      <c r="F1288" s="11" t="s">
        <v>2813</v>
      </c>
      <c r="G1288" s="12" t="s">
        <v>3672</v>
      </c>
      <c r="H1288" s="22" t="s">
        <v>4964</v>
      </c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</row>
    <row r="1289" spans="1:27" ht="60" customHeight="1" x14ac:dyDescent="0.2">
      <c r="A1289" s="7">
        <f t="shared" si="19"/>
        <v>1288</v>
      </c>
      <c r="B1289" s="9" t="s">
        <v>169</v>
      </c>
      <c r="C1289" s="12" t="s">
        <v>1520</v>
      </c>
      <c r="D1289" s="10" t="s">
        <v>637</v>
      </c>
      <c r="E1289" s="10" t="s">
        <v>638</v>
      </c>
      <c r="F1289" s="11" t="s">
        <v>2813</v>
      </c>
      <c r="G1289" s="12" t="s">
        <v>3673</v>
      </c>
      <c r="H1289" s="22" t="s">
        <v>4964</v>
      </c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</row>
    <row r="1290" spans="1:27" ht="60" customHeight="1" x14ac:dyDescent="0.2">
      <c r="A1290" s="7">
        <f t="shared" si="19"/>
        <v>1289</v>
      </c>
      <c r="B1290" s="9" t="s">
        <v>169</v>
      </c>
      <c r="C1290" s="12" t="s">
        <v>1521</v>
      </c>
      <c r="D1290" s="10" t="s">
        <v>637</v>
      </c>
      <c r="E1290" s="10" t="s">
        <v>638</v>
      </c>
      <c r="F1290" s="11" t="s">
        <v>2813</v>
      </c>
      <c r="G1290" s="12" t="s">
        <v>3674</v>
      </c>
      <c r="H1290" s="22" t="s">
        <v>4964</v>
      </c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</row>
    <row r="1291" spans="1:27" ht="60" customHeight="1" x14ac:dyDescent="0.2">
      <c r="A1291" s="7">
        <f t="shared" si="19"/>
        <v>1290</v>
      </c>
      <c r="B1291" s="9" t="s">
        <v>169</v>
      </c>
      <c r="C1291" s="12" t="s">
        <v>1522</v>
      </c>
      <c r="D1291" s="10" t="s">
        <v>637</v>
      </c>
      <c r="E1291" s="10" t="s">
        <v>638</v>
      </c>
      <c r="F1291" s="11" t="s">
        <v>2813</v>
      </c>
      <c r="G1291" s="12" t="s">
        <v>3675</v>
      </c>
      <c r="H1291" s="22" t="s">
        <v>4964</v>
      </c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</row>
    <row r="1292" spans="1:27" ht="60" customHeight="1" x14ac:dyDescent="0.2">
      <c r="A1292" s="7">
        <f t="shared" si="19"/>
        <v>1291</v>
      </c>
      <c r="B1292" s="9" t="s">
        <v>169</v>
      </c>
      <c r="C1292" s="12" t="s">
        <v>1523</v>
      </c>
      <c r="D1292" s="10" t="s">
        <v>637</v>
      </c>
      <c r="E1292" s="10" t="s">
        <v>638</v>
      </c>
      <c r="F1292" s="11" t="s">
        <v>2813</v>
      </c>
      <c r="G1292" s="12" t="s">
        <v>3676</v>
      </c>
      <c r="H1292" s="22" t="s">
        <v>4964</v>
      </c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</row>
    <row r="1293" spans="1:27" ht="60" customHeight="1" x14ac:dyDescent="0.2">
      <c r="A1293" s="7">
        <f t="shared" si="19"/>
        <v>1292</v>
      </c>
      <c r="B1293" s="9" t="s">
        <v>169</v>
      </c>
      <c r="C1293" s="12" t="s">
        <v>1524</v>
      </c>
      <c r="D1293" s="10" t="s">
        <v>637</v>
      </c>
      <c r="E1293" s="10" t="s">
        <v>638</v>
      </c>
      <c r="F1293" s="11" t="s">
        <v>2813</v>
      </c>
      <c r="G1293" s="12" t="s">
        <v>3677</v>
      </c>
      <c r="H1293" s="22" t="s">
        <v>4964</v>
      </c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</row>
    <row r="1294" spans="1:27" ht="60" customHeight="1" x14ac:dyDescent="0.2">
      <c r="A1294" s="7">
        <f t="shared" si="19"/>
        <v>1293</v>
      </c>
      <c r="B1294" s="9" t="s">
        <v>169</v>
      </c>
      <c r="C1294" s="12" t="s">
        <v>1525</v>
      </c>
      <c r="D1294" s="10" t="s">
        <v>637</v>
      </c>
      <c r="E1294" s="10" t="s">
        <v>638</v>
      </c>
      <c r="F1294" s="11" t="s">
        <v>2813</v>
      </c>
      <c r="G1294" s="12" t="s">
        <v>3678</v>
      </c>
      <c r="H1294" s="22" t="s">
        <v>4964</v>
      </c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</row>
    <row r="1295" spans="1:27" ht="60" customHeight="1" x14ac:dyDescent="0.2">
      <c r="A1295" s="7">
        <f t="shared" si="19"/>
        <v>1294</v>
      </c>
      <c r="B1295" s="9" t="s">
        <v>169</v>
      </c>
      <c r="C1295" s="12" t="s">
        <v>1526</v>
      </c>
      <c r="D1295" s="10" t="s">
        <v>637</v>
      </c>
      <c r="E1295" s="10" t="s">
        <v>638</v>
      </c>
      <c r="F1295" s="11" t="s">
        <v>2813</v>
      </c>
      <c r="G1295" s="12" t="s">
        <v>3679</v>
      </c>
      <c r="H1295" s="22" t="s">
        <v>4964</v>
      </c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</row>
    <row r="1296" spans="1:27" ht="60" customHeight="1" x14ac:dyDescent="0.2">
      <c r="A1296" s="7">
        <f t="shared" si="19"/>
        <v>1295</v>
      </c>
      <c r="B1296" s="9" t="s">
        <v>169</v>
      </c>
      <c r="C1296" s="12" t="s">
        <v>1527</v>
      </c>
      <c r="D1296" s="10" t="s">
        <v>637</v>
      </c>
      <c r="E1296" s="10" t="s">
        <v>638</v>
      </c>
      <c r="F1296" s="11" t="s">
        <v>2813</v>
      </c>
      <c r="G1296" s="12" t="s">
        <v>3680</v>
      </c>
      <c r="H1296" s="22" t="s">
        <v>4964</v>
      </c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</row>
    <row r="1297" spans="1:27" ht="60" customHeight="1" x14ac:dyDescent="0.2">
      <c r="A1297" s="7">
        <f t="shared" si="19"/>
        <v>1296</v>
      </c>
      <c r="B1297" s="9" t="s">
        <v>169</v>
      </c>
      <c r="C1297" s="12" t="s">
        <v>1528</v>
      </c>
      <c r="D1297" s="10" t="s">
        <v>637</v>
      </c>
      <c r="E1297" s="10" t="s">
        <v>638</v>
      </c>
      <c r="F1297" s="11" t="s">
        <v>2813</v>
      </c>
      <c r="G1297" s="12" t="s">
        <v>3681</v>
      </c>
      <c r="H1297" s="22" t="s">
        <v>4964</v>
      </c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</row>
    <row r="1298" spans="1:27" ht="60" customHeight="1" x14ac:dyDescent="0.2">
      <c r="A1298" s="7">
        <f t="shared" si="19"/>
        <v>1297</v>
      </c>
      <c r="B1298" s="9" t="s">
        <v>169</v>
      </c>
      <c r="C1298" s="12" t="s">
        <v>1529</v>
      </c>
      <c r="D1298" s="10" t="s">
        <v>637</v>
      </c>
      <c r="E1298" s="10" t="s">
        <v>638</v>
      </c>
      <c r="F1298" s="11" t="s">
        <v>2813</v>
      </c>
      <c r="G1298" s="12" t="s">
        <v>3682</v>
      </c>
      <c r="H1298" s="22" t="s">
        <v>4964</v>
      </c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</row>
    <row r="1299" spans="1:27" ht="60" customHeight="1" x14ac:dyDescent="0.2">
      <c r="A1299" s="7">
        <f t="shared" si="19"/>
        <v>1298</v>
      </c>
      <c r="B1299" s="9" t="s">
        <v>169</v>
      </c>
      <c r="C1299" s="12" t="s">
        <v>1530</v>
      </c>
      <c r="D1299" s="10" t="s">
        <v>637</v>
      </c>
      <c r="E1299" s="10" t="s">
        <v>638</v>
      </c>
      <c r="F1299" s="11" t="s">
        <v>2813</v>
      </c>
      <c r="G1299" s="12" t="s">
        <v>3683</v>
      </c>
      <c r="H1299" s="22" t="s">
        <v>4964</v>
      </c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</row>
    <row r="1300" spans="1:27" ht="60" customHeight="1" x14ac:dyDescent="0.2">
      <c r="A1300" s="7">
        <f t="shared" si="19"/>
        <v>1299</v>
      </c>
      <c r="B1300" s="9" t="s">
        <v>169</v>
      </c>
      <c r="C1300" s="12" t="s">
        <v>1531</v>
      </c>
      <c r="D1300" s="10" t="s">
        <v>637</v>
      </c>
      <c r="E1300" s="10" t="s">
        <v>638</v>
      </c>
      <c r="F1300" s="11" t="s">
        <v>2813</v>
      </c>
      <c r="G1300" s="12" t="s">
        <v>3684</v>
      </c>
      <c r="H1300" s="22" t="s">
        <v>4964</v>
      </c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</row>
    <row r="1301" spans="1:27" ht="60" customHeight="1" x14ac:dyDescent="0.2">
      <c r="A1301" s="7">
        <f t="shared" si="19"/>
        <v>1300</v>
      </c>
      <c r="B1301" s="9" t="s">
        <v>169</v>
      </c>
      <c r="C1301" s="12" t="s">
        <v>1532</v>
      </c>
      <c r="D1301" s="10" t="s">
        <v>637</v>
      </c>
      <c r="E1301" s="10" t="s">
        <v>638</v>
      </c>
      <c r="F1301" s="11" t="s">
        <v>2813</v>
      </c>
      <c r="G1301" s="12" t="s">
        <v>3685</v>
      </c>
      <c r="H1301" s="22" t="s">
        <v>4964</v>
      </c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</row>
    <row r="1302" spans="1:27" ht="60" customHeight="1" x14ac:dyDescent="0.2">
      <c r="A1302" s="7">
        <f t="shared" si="19"/>
        <v>1301</v>
      </c>
      <c r="B1302" s="9" t="s">
        <v>169</v>
      </c>
      <c r="C1302" s="12" t="s">
        <v>1533</v>
      </c>
      <c r="D1302" s="10" t="s">
        <v>637</v>
      </c>
      <c r="E1302" s="10" t="s">
        <v>638</v>
      </c>
      <c r="F1302" s="11" t="s">
        <v>2813</v>
      </c>
      <c r="G1302" s="12" t="s">
        <v>3686</v>
      </c>
      <c r="H1302" s="22" t="s">
        <v>4964</v>
      </c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</row>
    <row r="1303" spans="1:27" ht="60" customHeight="1" x14ac:dyDescent="0.2">
      <c r="A1303" s="7">
        <f t="shared" si="19"/>
        <v>1302</v>
      </c>
      <c r="B1303" s="9" t="s">
        <v>169</v>
      </c>
      <c r="C1303" s="12" t="s">
        <v>1534</v>
      </c>
      <c r="D1303" s="10" t="s">
        <v>637</v>
      </c>
      <c r="E1303" s="10" t="s">
        <v>638</v>
      </c>
      <c r="F1303" s="11" t="s">
        <v>2813</v>
      </c>
      <c r="G1303" s="12" t="s">
        <v>3687</v>
      </c>
      <c r="H1303" s="22" t="s">
        <v>4964</v>
      </c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</row>
    <row r="1304" spans="1:27" ht="60" customHeight="1" x14ac:dyDescent="0.2">
      <c r="A1304" s="7">
        <f t="shared" si="19"/>
        <v>1303</v>
      </c>
      <c r="B1304" s="9" t="s">
        <v>169</v>
      </c>
      <c r="C1304" s="12" t="s">
        <v>1535</v>
      </c>
      <c r="D1304" s="10" t="s">
        <v>637</v>
      </c>
      <c r="E1304" s="10" t="s">
        <v>638</v>
      </c>
      <c r="F1304" s="11" t="s">
        <v>2813</v>
      </c>
      <c r="G1304" s="12" t="s">
        <v>3688</v>
      </c>
      <c r="H1304" s="22" t="s">
        <v>4964</v>
      </c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</row>
    <row r="1305" spans="1:27" ht="60" customHeight="1" x14ac:dyDescent="0.2">
      <c r="A1305" s="7">
        <f t="shared" si="19"/>
        <v>1304</v>
      </c>
      <c r="B1305" s="9" t="s">
        <v>537</v>
      </c>
      <c r="C1305" s="12" t="s">
        <v>1536</v>
      </c>
      <c r="D1305" s="10" t="s">
        <v>637</v>
      </c>
      <c r="E1305" s="10" t="s">
        <v>638</v>
      </c>
      <c r="F1305" s="11" t="s">
        <v>2813</v>
      </c>
      <c r="G1305" s="12" t="s">
        <v>3689</v>
      </c>
      <c r="H1305" s="22" t="s">
        <v>4964</v>
      </c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</row>
    <row r="1306" spans="1:27" ht="60" customHeight="1" x14ac:dyDescent="0.2">
      <c r="A1306" s="7">
        <f t="shared" si="19"/>
        <v>1305</v>
      </c>
      <c r="B1306" s="9" t="s">
        <v>537</v>
      </c>
      <c r="C1306" s="12" t="s">
        <v>1537</v>
      </c>
      <c r="D1306" s="10" t="s">
        <v>637</v>
      </c>
      <c r="E1306" s="10" t="s">
        <v>638</v>
      </c>
      <c r="F1306" s="11" t="s">
        <v>2813</v>
      </c>
      <c r="G1306" s="12" t="s">
        <v>3690</v>
      </c>
      <c r="H1306" s="22" t="s">
        <v>4964</v>
      </c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</row>
    <row r="1307" spans="1:27" ht="60" customHeight="1" x14ac:dyDescent="0.2">
      <c r="A1307" s="7">
        <f t="shared" si="19"/>
        <v>1306</v>
      </c>
      <c r="B1307" s="9" t="s">
        <v>169</v>
      </c>
      <c r="C1307" s="12" t="s">
        <v>1538</v>
      </c>
      <c r="D1307" s="10" t="s">
        <v>637</v>
      </c>
      <c r="E1307" s="10" t="s">
        <v>638</v>
      </c>
      <c r="F1307" s="11" t="s">
        <v>2813</v>
      </c>
      <c r="G1307" s="12" t="s">
        <v>3691</v>
      </c>
      <c r="H1307" s="22" t="s">
        <v>4964</v>
      </c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</row>
    <row r="1308" spans="1:27" ht="60" customHeight="1" x14ac:dyDescent="0.2">
      <c r="A1308" s="7">
        <f t="shared" si="19"/>
        <v>1307</v>
      </c>
      <c r="B1308" s="9" t="s">
        <v>169</v>
      </c>
      <c r="C1308" s="12" t="s">
        <v>1539</v>
      </c>
      <c r="D1308" s="10" t="s">
        <v>637</v>
      </c>
      <c r="E1308" s="10" t="s">
        <v>638</v>
      </c>
      <c r="F1308" s="11" t="s">
        <v>2813</v>
      </c>
      <c r="G1308" s="12" t="s">
        <v>3692</v>
      </c>
      <c r="H1308" s="22" t="s">
        <v>4964</v>
      </c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</row>
    <row r="1309" spans="1:27" ht="60" customHeight="1" x14ac:dyDescent="0.2">
      <c r="A1309" s="7">
        <f t="shared" si="19"/>
        <v>1308</v>
      </c>
      <c r="B1309" s="9" t="s">
        <v>169</v>
      </c>
      <c r="C1309" s="12" t="s">
        <v>1540</v>
      </c>
      <c r="D1309" s="10" t="s">
        <v>637</v>
      </c>
      <c r="E1309" s="10" t="s">
        <v>638</v>
      </c>
      <c r="F1309" s="11" t="s">
        <v>2813</v>
      </c>
      <c r="G1309" s="12" t="s">
        <v>3693</v>
      </c>
      <c r="H1309" s="22" t="s">
        <v>4964</v>
      </c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</row>
    <row r="1310" spans="1:27" ht="60" customHeight="1" x14ac:dyDescent="0.2">
      <c r="A1310" s="7">
        <f t="shared" si="19"/>
        <v>1309</v>
      </c>
      <c r="B1310" s="9" t="s">
        <v>169</v>
      </c>
      <c r="C1310" s="12" t="s">
        <v>1541</v>
      </c>
      <c r="D1310" s="10" t="s">
        <v>637</v>
      </c>
      <c r="E1310" s="10" t="s">
        <v>638</v>
      </c>
      <c r="F1310" s="11" t="s">
        <v>2813</v>
      </c>
      <c r="G1310" s="12" t="s">
        <v>3694</v>
      </c>
      <c r="H1310" s="22" t="s">
        <v>4964</v>
      </c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</row>
    <row r="1311" spans="1:27" ht="60" customHeight="1" x14ac:dyDescent="0.2">
      <c r="A1311" s="7">
        <f t="shared" si="19"/>
        <v>1310</v>
      </c>
      <c r="B1311" s="9" t="s">
        <v>169</v>
      </c>
      <c r="C1311" s="12" t="s">
        <v>1542</v>
      </c>
      <c r="D1311" s="10" t="s">
        <v>637</v>
      </c>
      <c r="E1311" s="10" t="s">
        <v>638</v>
      </c>
      <c r="F1311" s="11" t="s">
        <v>2813</v>
      </c>
      <c r="G1311" s="12" t="s">
        <v>3695</v>
      </c>
      <c r="H1311" s="22" t="s">
        <v>4964</v>
      </c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</row>
    <row r="1312" spans="1:27" ht="60" customHeight="1" x14ac:dyDescent="0.2">
      <c r="A1312" s="7">
        <f t="shared" si="19"/>
        <v>1311</v>
      </c>
      <c r="B1312" s="9" t="s">
        <v>169</v>
      </c>
      <c r="C1312" s="12" t="s">
        <v>1543</v>
      </c>
      <c r="D1312" s="10" t="s">
        <v>637</v>
      </c>
      <c r="E1312" s="10" t="s">
        <v>638</v>
      </c>
      <c r="F1312" s="11" t="s">
        <v>2813</v>
      </c>
      <c r="G1312" s="12" t="s">
        <v>3696</v>
      </c>
      <c r="H1312" s="22" t="s">
        <v>4964</v>
      </c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</row>
    <row r="1313" spans="1:27" ht="60" customHeight="1" x14ac:dyDescent="0.2">
      <c r="A1313" s="7">
        <f t="shared" si="19"/>
        <v>1312</v>
      </c>
      <c r="B1313" s="9" t="s">
        <v>169</v>
      </c>
      <c r="C1313" s="12" t="s">
        <v>1544</v>
      </c>
      <c r="D1313" s="10" t="s">
        <v>637</v>
      </c>
      <c r="E1313" s="10" t="s">
        <v>638</v>
      </c>
      <c r="F1313" s="11" t="s">
        <v>2813</v>
      </c>
      <c r="G1313" s="12" t="s">
        <v>3697</v>
      </c>
      <c r="H1313" s="22" t="s">
        <v>4964</v>
      </c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</row>
    <row r="1314" spans="1:27" ht="60" customHeight="1" x14ac:dyDescent="0.2">
      <c r="A1314" s="7">
        <f t="shared" si="19"/>
        <v>1313</v>
      </c>
      <c r="B1314" s="9" t="s">
        <v>169</v>
      </c>
      <c r="C1314" s="12" t="s">
        <v>1545</v>
      </c>
      <c r="D1314" s="10" t="s">
        <v>637</v>
      </c>
      <c r="E1314" s="10" t="s">
        <v>638</v>
      </c>
      <c r="F1314" s="11" t="s">
        <v>2813</v>
      </c>
      <c r="G1314" s="12" t="s">
        <v>3698</v>
      </c>
      <c r="H1314" s="22" t="s">
        <v>4964</v>
      </c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</row>
    <row r="1315" spans="1:27" ht="60" customHeight="1" x14ac:dyDescent="0.2">
      <c r="A1315" s="7">
        <f t="shared" ref="A1315:A1378" si="20">A1314+1</f>
        <v>1314</v>
      </c>
      <c r="B1315" s="9" t="s">
        <v>169</v>
      </c>
      <c r="C1315" s="12" t="s">
        <v>1546</v>
      </c>
      <c r="D1315" s="10" t="s">
        <v>637</v>
      </c>
      <c r="E1315" s="10" t="s">
        <v>638</v>
      </c>
      <c r="F1315" s="11" t="s">
        <v>2813</v>
      </c>
      <c r="G1315" s="12" t="s">
        <v>3699</v>
      </c>
      <c r="H1315" s="22" t="s">
        <v>4964</v>
      </c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</row>
    <row r="1316" spans="1:27" ht="60" customHeight="1" x14ac:dyDescent="0.2">
      <c r="A1316" s="7">
        <f t="shared" si="20"/>
        <v>1315</v>
      </c>
      <c r="B1316" s="9" t="s">
        <v>537</v>
      </c>
      <c r="C1316" s="12" t="s">
        <v>1547</v>
      </c>
      <c r="D1316" s="10" t="s">
        <v>637</v>
      </c>
      <c r="E1316" s="10" t="s">
        <v>638</v>
      </c>
      <c r="F1316" s="11" t="s">
        <v>2813</v>
      </c>
      <c r="G1316" s="12" t="s">
        <v>3700</v>
      </c>
      <c r="H1316" s="22" t="s">
        <v>4964</v>
      </c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</row>
    <row r="1317" spans="1:27" ht="60" customHeight="1" x14ac:dyDescent="0.2">
      <c r="A1317" s="7">
        <f t="shared" si="20"/>
        <v>1316</v>
      </c>
      <c r="B1317" s="9" t="s">
        <v>169</v>
      </c>
      <c r="C1317" s="12" t="s">
        <v>1548</v>
      </c>
      <c r="D1317" s="10" t="s">
        <v>637</v>
      </c>
      <c r="E1317" s="10" t="s">
        <v>638</v>
      </c>
      <c r="F1317" s="11" t="s">
        <v>2813</v>
      </c>
      <c r="G1317" s="12" t="s">
        <v>3701</v>
      </c>
      <c r="H1317" s="22" t="s">
        <v>4964</v>
      </c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</row>
    <row r="1318" spans="1:27" ht="60" customHeight="1" x14ac:dyDescent="0.2">
      <c r="A1318" s="7">
        <f t="shared" si="20"/>
        <v>1317</v>
      </c>
      <c r="B1318" s="9" t="s">
        <v>169</v>
      </c>
      <c r="C1318" s="12" t="s">
        <v>1549</v>
      </c>
      <c r="D1318" s="10" t="s">
        <v>637</v>
      </c>
      <c r="E1318" s="10" t="s">
        <v>638</v>
      </c>
      <c r="F1318" s="11" t="s">
        <v>2813</v>
      </c>
      <c r="G1318" s="12" t="s">
        <v>3702</v>
      </c>
      <c r="H1318" s="22" t="s">
        <v>4964</v>
      </c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</row>
    <row r="1319" spans="1:27" ht="60" customHeight="1" x14ac:dyDescent="0.2">
      <c r="A1319" s="7">
        <f t="shared" si="20"/>
        <v>1318</v>
      </c>
      <c r="B1319" s="9" t="s">
        <v>169</v>
      </c>
      <c r="C1319" s="12" t="s">
        <v>1550</v>
      </c>
      <c r="D1319" s="10" t="s">
        <v>637</v>
      </c>
      <c r="E1319" s="10" t="s">
        <v>638</v>
      </c>
      <c r="F1319" s="11" t="s">
        <v>2813</v>
      </c>
      <c r="G1319" s="12" t="s">
        <v>3703</v>
      </c>
      <c r="H1319" s="22" t="s">
        <v>4964</v>
      </c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</row>
    <row r="1320" spans="1:27" ht="60" customHeight="1" x14ac:dyDescent="0.2">
      <c r="A1320" s="7">
        <f t="shared" si="20"/>
        <v>1319</v>
      </c>
      <c r="B1320" s="9" t="s">
        <v>169</v>
      </c>
      <c r="C1320" s="12" t="s">
        <v>1551</v>
      </c>
      <c r="D1320" s="10" t="s">
        <v>637</v>
      </c>
      <c r="E1320" s="10" t="s">
        <v>638</v>
      </c>
      <c r="F1320" s="11" t="s">
        <v>2813</v>
      </c>
      <c r="G1320" s="12" t="s">
        <v>3704</v>
      </c>
      <c r="H1320" s="22" t="s">
        <v>4964</v>
      </c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</row>
    <row r="1321" spans="1:27" ht="60" customHeight="1" x14ac:dyDescent="0.2">
      <c r="A1321" s="7">
        <f t="shared" si="20"/>
        <v>1320</v>
      </c>
      <c r="B1321" s="9" t="s">
        <v>169</v>
      </c>
      <c r="C1321" s="12" t="s">
        <v>1552</v>
      </c>
      <c r="D1321" s="10" t="s">
        <v>637</v>
      </c>
      <c r="E1321" s="10" t="s">
        <v>638</v>
      </c>
      <c r="F1321" s="11" t="s">
        <v>2813</v>
      </c>
      <c r="G1321" s="12" t="s">
        <v>3705</v>
      </c>
      <c r="H1321" s="22" t="s">
        <v>4964</v>
      </c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</row>
    <row r="1322" spans="1:27" ht="60" customHeight="1" x14ac:dyDescent="0.2">
      <c r="A1322" s="7">
        <f t="shared" si="20"/>
        <v>1321</v>
      </c>
      <c r="B1322" s="9" t="s">
        <v>169</v>
      </c>
      <c r="C1322" s="12" t="s">
        <v>1553</v>
      </c>
      <c r="D1322" s="10" t="s">
        <v>637</v>
      </c>
      <c r="E1322" s="10" t="s">
        <v>638</v>
      </c>
      <c r="F1322" s="11" t="s">
        <v>2813</v>
      </c>
      <c r="G1322" s="12" t="s">
        <v>3706</v>
      </c>
      <c r="H1322" s="22" t="s">
        <v>4964</v>
      </c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</row>
    <row r="1323" spans="1:27" ht="60" customHeight="1" x14ac:dyDescent="0.2">
      <c r="A1323" s="7">
        <f t="shared" si="20"/>
        <v>1322</v>
      </c>
      <c r="B1323" s="9" t="s">
        <v>464</v>
      </c>
      <c r="C1323" s="12" t="s">
        <v>1554</v>
      </c>
      <c r="D1323" s="10" t="s">
        <v>637</v>
      </c>
      <c r="E1323" s="10" t="s">
        <v>638</v>
      </c>
      <c r="F1323" s="11" t="s">
        <v>2813</v>
      </c>
      <c r="G1323" s="12" t="s">
        <v>3707</v>
      </c>
      <c r="H1323" s="22" t="s">
        <v>4964</v>
      </c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</row>
    <row r="1324" spans="1:27" ht="60" customHeight="1" x14ac:dyDescent="0.2">
      <c r="A1324" s="7">
        <f t="shared" si="20"/>
        <v>1323</v>
      </c>
      <c r="B1324" s="9" t="s">
        <v>169</v>
      </c>
      <c r="C1324" s="12" t="s">
        <v>1555</v>
      </c>
      <c r="D1324" s="10" t="s">
        <v>637</v>
      </c>
      <c r="E1324" s="10" t="s">
        <v>638</v>
      </c>
      <c r="F1324" s="11" t="s">
        <v>2813</v>
      </c>
      <c r="G1324" s="12" t="s">
        <v>3708</v>
      </c>
      <c r="H1324" s="22" t="s">
        <v>4964</v>
      </c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</row>
    <row r="1325" spans="1:27" ht="60" customHeight="1" x14ac:dyDescent="0.2">
      <c r="A1325" s="7">
        <f t="shared" si="20"/>
        <v>1324</v>
      </c>
      <c r="B1325" s="9" t="s">
        <v>169</v>
      </c>
      <c r="C1325" s="12" t="s">
        <v>1556</v>
      </c>
      <c r="D1325" s="10" t="s">
        <v>637</v>
      </c>
      <c r="E1325" s="10" t="s">
        <v>638</v>
      </c>
      <c r="F1325" s="11" t="s">
        <v>2813</v>
      </c>
      <c r="G1325" s="12" t="s">
        <v>3709</v>
      </c>
      <c r="H1325" s="22" t="s">
        <v>4964</v>
      </c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</row>
    <row r="1326" spans="1:27" ht="60" customHeight="1" x14ac:dyDescent="0.2">
      <c r="A1326" s="7">
        <f t="shared" si="20"/>
        <v>1325</v>
      </c>
      <c r="B1326" s="9" t="s">
        <v>169</v>
      </c>
      <c r="C1326" s="12" t="s">
        <v>1557</v>
      </c>
      <c r="D1326" s="10" t="s">
        <v>637</v>
      </c>
      <c r="E1326" s="10" t="s">
        <v>638</v>
      </c>
      <c r="F1326" s="11" t="s">
        <v>2813</v>
      </c>
      <c r="G1326" s="12" t="s">
        <v>3710</v>
      </c>
      <c r="H1326" s="22" t="s">
        <v>4964</v>
      </c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</row>
    <row r="1327" spans="1:27" ht="60" customHeight="1" x14ac:dyDescent="0.2">
      <c r="A1327" s="7">
        <f t="shared" si="20"/>
        <v>1326</v>
      </c>
      <c r="B1327" s="9" t="s">
        <v>169</v>
      </c>
      <c r="C1327" s="12" t="s">
        <v>1558</v>
      </c>
      <c r="D1327" s="10" t="s">
        <v>637</v>
      </c>
      <c r="E1327" s="10" t="s">
        <v>638</v>
      </c>
      <c r="F1327" s="11" t="s">
        <v>2813</v>
      </c>
      <c r="G1327" s="12" t="s">
        <v>3711</v>
      </c>
      <c r="H1327" s="22" t="s">
        <v>4964</v>
      </c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</row>
    <row r="1328" spans="1:27" ht="60" customHeight="1" x14ac:dyDescent="0.2">
      <c r="A1328" s="7">
        <f t="shared" si="20"/>
        <v>1327</v>
      </c>
      <c r="B1328" s="9" t="s">
        <v>169</v>
      </c>
      <c r="C1328" s="12" t="s">
        <v>1559</v>
      </c>
      <c r="D1328" s="10" t="s">
        <v>637</v>
      </c>
      <c r="E1328" s="10" t="s">
        <v>638</v>
      </c>
      <c r="F1328" s="11" t="s">
        <v>2813</v>
      </c>
      <c r="G1328" s="12" t="s">
        <v>3712</v>
      </c>
      <c r="H1328" s="22" t="s">
        <v>4964</v>
      </c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</row>
    <row r="1329" spans="1:27" ht="60" customHeight="1" x14ac:dyDescent="0.2">
      <c r="A1329" s="7">
        <f t="shared" si="20"/>
        <v>1328</v>
      </c>
      <c r="B1329" s="9" t="s">
        <v>537</v>
      </c>
      <c r="C1329" s="12" t="s">
        <v>1560</v>
      </c>
      <c r="D1329" s="10" t="s">
        <v>637</v>
      </c>
      <c r="E1329" s="10" t="s">
        <v>638</v>
      </c>
      <c r="F1329" s="11" t="s">
        <v>2813</v>
      </c>
      <c r="G1329" s="12" t="s">
        <v>3713</v>
      </c>
      <c r="H1329" s="22" t="s">
        <v>4964</v>
      </c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</row>
    <row r="1330" spans="1:27" ht="60" customHeight="1" x14ac:dyDescent="0.2">
      <c r="A1330" s="7">
        <f t="shared" si="20"/>
        <v>1329</v>
      </c>
      <c r="B1330" s="9" t="s">
        <v>169</v>
      </c>
      <c r="C1330" s="12" t="s">
        <v>1561</v>
      </c>
      <c r="D1330" s="10" t="s">
        <v>637</v>
      </c>
      <c r="E1330" s="10" t="s">
        <v>638</v>
      </c>
      <c r="F1330" s="11" t="s">
        <v>2813</v>
      </c>
      <c r="G1330" s="12" t="s">
        <v>3714</v>
      </c>
      <c r="H1330" s="22" t="s">
        <v>4964</v>
      </c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</row>
    <row r="1331" spans="1:27" ht="60" customHeight="1" x14ac:dyDescent="0.2">
      <c r="A1331" s="7">
        <f t="shared" si="20"/>
        <v>1330</v>
      </c>
      <c r="B1331" s="9" t="s">
        <v>169</v>
      </c>
      <c r="C1331" s="12" t="s">
        <v>1562</v>
      </c>
      <c r="D1331" s="10" t="s">
        <v>637</v>
      </c>
      <c r="E1331" s="10" t="s">
        <v>638</v>
      </c>
      <c r="F1331" s="11" t="s">
        <v>2813</v>
      </c>
      <c r="G1331" s="12" t="s">
        <v>3715</v>
      </c>
      <c r="H1331" s="22" t="s">
        <v>4964</v>
      </c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</row>
    <row r="1332" spans="1:27" ht="60" customHeight="1" x14ac:dyDescent="0.2">
      <c r="A1332" s="7">
        <f t="shared" si="20"/>
        <v>1331</v>
      </c>
      <c r="B1332" s="9" t="s">
        <v>169</v>
      </c>
      <c r="C1332" s="12" t="s">
        <v>1563</v>
      </c>
      <c r="D1332" s="10" t="s">
        <v>637</v>
      </c>
      <c r="E1332" s="10" t="s">
        <v>638</v>
      </c>
      <c r="F1332" s="11" t="s">
        <v>2813</v>
      </c>
      <c r="G1332" s="12" t="s">
        <v>3716</v>
      </c>
      <c r="H1332" s="22" t="s">
        <v>4964</v>
      </c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</row>
    <row r="1333" spans="1:27" ht="60" customHeight="1" x14ac:dyDescent="0.2">
      <c r="A1333" s="7">
        <f t="shared" si="20"/>
        <v>1332</v>
      </c>
      <c r="B1333" s="9" t="s">
        <v>169</v>
      </c>
      <c r="C1333" s="12" t="s">
        <v>1564</v>
      </c>
      <c r="D1333" s="10" t="s">
        <v>637</v>
      </c>
      <c r="E1333" s="10" t="s">
        <v>638</v>
      </c>
      <c r="F1333" s="11" t="s">
        <v>2813</v>
      </c>
      <c r="G1333" s="12" t="s">
        <v>3717</v>
      </c>
      <c r="H1333" s="22" t="s">
        <v>4964</v>
      </c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</row>
    <row r="1334" spans="1:27" ht="60" customHeight="1" x14ac:dyDescent="0.2">
      <c r="A1334" s="7">
        <f t="shared" si="20"/>
        <v>1333</v>
      </c>
      <c r="B1334" s="9" t="s">
        <v>169</v>
      </c>
      <c r="C1334" s="12" t="s">
        <v>1565</v>
      </c>
      <c r="D1334" s="10" t="s">
        <v>637</v>
      </c>
      <c r="E1334" s="10" t="s">
        <v>638</v>
      </c>
      <c r="F1334" s="11" t="s">
        <v>2813</v>
      </c>
      <c r="G1334" s="12" t="s">
        <v>3718</v>
      </c>
      <c r="H1334" s="22" t="s">
        <v>4964</v>
      </c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</row>
    <row r="1335" spans="1:27" ht="60" customHeight="1" x14ac:dyDescent="0.2">
      <c r="A1335" s="7">
        <f t="shared" si="20"/>
        <v>1334</v>
      </c>
      <c r="B1335" s="9" t="s">
        <v>169</v>
      </c>
      <c r="C1335" s="12" t="s">
        <v>1566</v>
      </c>
      <c r="D1335" s="10" t="s">
        <v>637</v>
      </c>
      <c r="E1335" s="10" t="s">
        <v>638</v>
      </c>
      <c r="F1335" s="11" t="s">
        <v>2813</v>
      </c>
      <c r="G1335" s="12" t="s">
        <v>3719</v>
      </c>
      <c r="H1335" s="22" t="s">
        <v>4964</v>
      </c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</row>
    <row r="1336" spans="1:27" ht="60" customHeight="1" x14ac:dyDescent="0.2">
      <c r="A1336" s="7">
        <f t="shared" si="20"/>
        <v>1335</v>
      </c>
      <c r="B1336" s="9" t="s">
        <v>169</v>
      </c>
      <c r="C1336" s="12" t="s">
        <v>1567</v>
      </c>
      <c r="D1336" s="10" t="s">
        <v>637</v>
      </c>
      <c r="E1336" s="10" t="s">
        <v>638</v>
      </c>
      <c r="F1336" s="11" t="s">
        <v>2813</v>
      </c>
      <c r="G1336" s="12" t="s">
        <v>3720</v>
      </c>
      <c r="H1336" s="22" t="s">
        <v>4964</v>
      </c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</row>
    <row r="1337" spans="1:27" ht="60" customHeight="1" x14ac:dyDescent="0.2">
      <c r="A1337" s="7">
        <f t="shared" si="20"/>
        <v>1336</v>
      </c>
      <c r="B1337" s="9" t="s">
        <v>169</v>
      </c>
      <c r="C1337" s="12" t="s">
        <v>1568</v>
      </c>
      <c r="D1337" s="10" t="s">
        <v>637</v>
      </c>
      <c r="E1337" s="10" t="s">
        <v>638</v>
      </c>
      <c r="F1337" s="11" t="s">
        <v>2813</v>
      </c>
      <c r="G1337" s="12" t="s">
        <v>3721</v>
      </c>
      <c r="H1337" s="22" t="s">
        <v>4964</v>
      </c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</row>
    <row r="1338" spans="1:27" ht="60" customHeight="1" x14ac:dyDescent="0.2">
      <c r="A1338" s="7">
        <f t="shared" si="20"/>
        <v>1337</v>
      </c>
      <c r="B1338" s="9" t="s">
        <v>169</v>
      </c>
      <c r="C1338" s="12" t="s">
        <v>1569</v>
      </c>
      <c r="D1338" s="10" t="s">
        <v>637</v>
      </c>
      <c r="E1338" s="10" t="s">
        <v>638</v>
      </c>
      <c r="F1338" s="11" t="s">
        <v>2813</v>
      </c>
      <c r="G1338" s="12" t="s">
        <v>3722</v>
      </c>
      <c r="H1338" s="22" t="s">
        <v>4964</v>
      </c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</row>
    <row r="1339" spans="1:27" ht="60" customHeight="1" x14ac:dyDescent="0.2">
      <c r="A1339" s="7">
        <f t="shared" si="20"/>
        <v>1338</v>
      </c>
      <c r="B1339" s="9" t="s">
        <v>169</v>
      </c>
      <c r="C1339" s="12" t="s">
        <v>1570</v>
      </c>
      <c r="D1339" s="10" t="s">
        <v>637</v>
      </c>
      <c r="E1339" s="10" t="s">
        <v>638</v>
      </c>
      <c r="F1339" s="11" t="s">
        <v>2813</v>
      </c>
      <c r="G1339" s="12" t="s">
        <v>3723</v>
      </c>
      <c r="H1339" s="22" t="s">
        <v>4964</v>
      </c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</row>
    <row r="1340" spans="1:27" ht="60" customHeight="1" x14ac:dyDescent="0.2">
      <c r="A1340" s="7">
        <f t="shared" si="20"/>
        <v>1339</v>
      </c>
      <c r="B1340" s="9" t="s">
        <v>169</v>
      </c>
      <c r="C1340" s="12" t="s">
        <v>1571</v>
      </c>
      <c r="D1340" s="10" t="s">
        <v>637</v>
      </c>
      <c r="E1340" s="10" t="s">
        <v>638</v>
      </c>
      <c r="F1340" s="11" t="s">
        <v>2813</v>
      </c>
      <c r="G1340" s="12" t="s">
        <v>3724</v>
      </c>
      <c r="H1340" s="22" t="s">
        <v>4964</v>
      </c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</row>
    <row r="1341" spans="1:27" ht="60" customHeight="1" x14ac:dyDescent="0.2">
      <c r="A1341" s="7">
        <f t="shared" si="20"/>
        <v>1340</v>
      </c>
      <c r="B1341" s="9" t="s">
        <v>169</v>
      </c>
      <c r="C1341" s="12" t="s">
        <v>1572</v>
      </c>
      <c r="D1341" s="10" t="s">
        <v>637</v>
      </c>
      <c r="E1341" s="10" t="s">
        <v>638</v>
      </c>
      <c r="F1341" s="11" t="s">
        <v>2813</v>
      </c>
      <c r="G1341" s="12" t="s">
        <v>3725</v>
      </c>
      <c r="H1341" s="22" t="s">
        <v>4964</v>
      </c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</row>
    <row r="1342" spans="1:27" ht="60" customHeight="1" x14ac:dyDescent="0.2">
      <c r="A1342" s="7">
        <f t="shared" si="20"/>
        <v>1341</v>
      </c>
      <c r="B1342" s="9" t="s">
        <v>169</v>
      </c>
      <c r="C1342" s="12" t="s">
        <v>1573</v>
      </c>
      <c r="D1342" s="10" t="s">
        <v>637</v>
      </c>
      <c r="E1342" s="10" t="s">
        <v>638</v>
      </c>
      <c r="F1342" s="11" t="s">
        <v>2813</v>
      </c>
      <c r="G1342" s="12" t="s">
        <v>3726</v>
      </c>
      <c r="H1342" s="22" t="s">
        <v>4964</v>
      </c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</row>
    <row r="1343" spans="1:27" ht="60" customHeight="1" x14ac:dyDescent="0.2">
      <c r="A1343" s="7">
        <f t="shared" si="20"/>
        <v>1342</v>
      </c>
      <c r="B1343" s="9" t="s">
        <v>169</v>
      </c>
      <c r="C1343" s="12" t="s">
        <v>1574</v>
      </c>
      <c r="D1343" s="10" t="s">
        <v>637</v>
      </c>
      <c r="E1343" s="10" t="s">
        <v>638</v>
      </c>
      <c r="F1343" s="11" t="s">
        <v>2813</v>
      </c>
      <c r="G1343" s="12" t="s">
        <v>3727</v>
      </c>
      <c r="H1343" s="22" t="s">
        <v>4964</v>
      </c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</row>
    <row r="1344" spans="1:27" ht="60" customHeight="1" x14ac:dyDescent="0.2">
      <c r="A1344" s="7">
        <f t="shared" si="20"/>
        <v>1343</v>
      </c>
      <c r="B1344" s="9" t="s">
        <v>169</v>
      </c>
      <c r="C1344" s="12" t="s">
        <v>1575</v>
      </c>
      <c r="D1344" s="10" t="s">
        <v>637</v>
      </c>
      <c r="E1344" s="10" t="s">
        <v>638</v>
      </c>
      <c r="F1344" s="11" t="s">
        <v>2813</v>
      </c>
      <c r="G1344" s="12" t="s">
        <v>3728</v>
      </c>
      <c r="H1344" s="22" t="s">
        <v>4964</v>
      </c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</row>
    <row r="1345" spans="1:27" ht="60" customHeight="1" x14ac:dyDescent="0.2">
      <c r="A1345" s="7">
        <f t="shared" si="20"/>
        <v>1344</v>
      </c>
      <c r="B1345" s="9" t="s">
        <v>582</v>
      </c>
      <c r="C1345" s="12" t="s">
        <v>1576</v>
      </c>
      <c r="D1345" s="10" t="s">
        <v>637</v>
      </c>
      <c r="E1345" s="10" t="s">
        <v>638</v>
      </c>
      <c r="F1345" s="11" t="s">
        <v>2813</v>
      </c>
      <c r="G1345" s="12" t="s">
        <v>3729</v>
      </c>
      <c r="H1345" s="22" t="s">
        <v>4964</v>
      </c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</row>
    <row r="1346" spans="1:27" ht="60" customHeight="1" x14ac:dyDescent="0.2">
      <c r="A1346" s="7">
        <f t="shared" si="20"/>
        <v>1345</v>
      </c>
      <c r="B1346" s="9" t="s">
        <v>582</v>
      </c>
      <c r="C1346" s="12" t="s">
        <v>1577</v>
      </c>
      <c r="D1346" s="10" t="s">
        <v>637</v>
      </c>
      <c r="E1346" s="10" t="s">
        <v>638</v>
      </c>
      <c r="F1346" s="11" t="s">
        <v>2813</v>
      </c>
      <c r="G1346" s="12" t="s">
        <v>3730</v>
      </c>
      <c r="H1346" s="22" t="s">
        <v>4964</v>
      </c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</row>
    <row r="1347" spans="1:27" ht="60" customHeight="1" x14ac:dyDescent="0.2">
      <c r="A1347" s="7">
        <f t="shared" si="20"/>
        <v>1346</v>
      </c>
      <c r="B1347" s="9" t="s">
        <v>582</v>
      </c>
      <c r="C1347" s="12" t="s">
        <v>1578</v>
      </c>
      <c r="D1347" s="10" t="s">
        <v>637</v>
      </c>
      <c r="E1347" s="10" t="s">
        <v>638</v>
      </c>
      <c r="F1347" s="11" t="s">
        <v>2813</v>
      </c>
      <c r="G1347" s="12" t="s">
        <v>3731</v>
      </c>
      <c r="H1347" s="22" t="s">
        <v>4964</v>
      </c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</row>
    <row r="1348" spans="1:27" ht="60" customHeight="1" x14ac:dyDescent="0.2">
      <c r="A1348" s="7">
        <f t="shared" si="20"/>
        <v>1347</v>
      </c>
      <c r="B1348" s="9" t="s">
        <v>582</v>
      </c>
      <c r="C1348" s="12" t="s">
        <v>1579</v>
      </c>
      <c r="D1348" s="10" t="s">
        <v>637</v>
      </c>
      <c r="E1348" s="10" t="s">
        <v>638</v>
      </c>
      <c r="F1348" s="11" t="s">
        <v>2813</v>
      </c>
      <c r="G1348" s="12" t="s">
        <v>3732</v>
      </c>
      <c r="H1348" s="22" t="s">
        <v>4964</v>
      </c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</row>
    <row r="1349" spans="1:27" ht="60" customHeight="1" x14ac:dyDescent="0.2">
      <c r="A1349" s="7">
        <f t="shared" si="20"/>
        <v>1348</v>
      </c>
      <c r="B1349" s="9" t="s">
        <v>537</v>
      </c>
      <c r="C1349" s="12" t="s">
        <v>1580</v>
      </c>
      <c r="D1349" s="10" t="s">
        <v>637</v>
      </c>
      <c r="E1349" s="10" t="s">
        <v>638</v>
      </c>
      <c r="F1349" s="11" t="s">
        <v>2813</v>
      </c>
      <c r="G1349" s="12" t="s">
        <v>3733</v>
      </c>
      <c r="H1349" s="22" t="s">
        <v>4964</v>
      </c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</row>
    <row r="1350" spans="1:27" ht="60" customHeight="1" x14ac:dyDescent="0.2">
      <c r="A1350" s="7">
        <f t="shared" si="20"/>
        <v>1349</v>
      </c>
      <c r="B1350" s="9" t="s">
        <v>537</v>
      </c>
      <c r="C1350" s="12" t="s">
        <v>1581</v>
      </c>
      <c r="D1350" s="10" t="s">
        <v>637</v>
      </c>
      <c r="E1350" s="10" t="s">
        <v>638</v>
      </c>
      <c r="F1350" s="11" t="s">
        <v>2813</v>
      </c>
      <c r="G1350" s="12" t="s">
        <v>3734</v>
      </c>
      <c r="H1350" s="22" t="s">
        <v>4964</v>
      </c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</row>
    <row r="1351" spans="1:27" ht="60" customHeight="1" x14ac:dyDescent="0.2">
      <c r="A1351" s="7">
        <f t="shared" si="20"/>
        <v>1350</v>
      </c>
      <c r="B1351" s="9" t="s">
        <v>537</v>
      </c>
      <c r="C1351" s="12" t="s">
        <v>1582</v>
      </c>
      <c r="D1351" s="10" t="s">
        <v>637</v>
      </c>
      <c r="E1351" s="10" t="s">
        <v>638</v>
      </c>
      <c r="F1351" s="11" t="s">
        <v>2813</v>
      </c>
      <c r="G1351" s="12" t="s">
        <v>3735</v>
      </c>
      <c r="H1351" s="22" t="s">
        <v>4964</v>
      </c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</row>
    <row r="1352" spans="1:27" ht="60" customHeight="1" x14ac:dyDescent="0.2">
      <c r="A1352" s="7">
        <f t="shared" si="20"/>
        <v>1351</v>
      </c>
      <c r="B1352" s="9" t="s">
        <v>537</v>
      </c>
      <c r="C1352" s="12" t="s">
        <v>1583</v>
      </c>
      <c r="D1352" s="10" t="s">
        <v>637</v>
      </c>
      <c r="E1352" s="10" t="s">
        <v>638</v>
      </c>
      <c r="F1352" s="11" t="s">
        <v>2813</v>
      </c>
      <c r="G1352" s="12" t="s">
        <v>3736</v>
      </c>
      <c r="H1352" s="22" t="s">
        <v>4964</v>
      </c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</row>
    <row r="1353" spans="1:27" ht="60" customHeight="1" x14ac:dyDescent="0.2">
      <c r="A1353" s="7">
        <f t="shared" si="20"/>
        <v>1352</v>
      </c>
      <c r="B1353" s="9" t="s">
        <v>537</v>
      </c>
      <c r="C1353" s="12" t="s">
        <v>1584</v>
      </c>
      <c r="D1353" s="10" t="s">
        <v>637</v>
      </c>
      <c r="E1353" s="10" t="s">
        <v>638</v>
      </c>
      <c r="F1353" s="11" t="s">
        <v>2813</v>
      </c>
      <c r="G1353" s="12" t="s">
        <v>3737</v>
      </c>
      <c r="H1353" s="22" t="s">
        <v>4964</v>
      </c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</row>
    <row r="1354" spans="1:27" ht="60" customHeight="1" x14ac:dyDescent="0.2">
      <c r="A1354" s="7">
        <f t="shared" si="20"/>
        <v>1353</v>
      </c>
      <c r="B1354" s="9" t="s">
        <v>537</v>
      </c>
      <c r="C1354" s="12" t="s">
        <v>1585</v>
      </c>
      <c r="D1354" s="10" t="s">
        <v>637</v>
      </c>
      <c r="E1354" s="10" t="s">
        <v>638</v>
      </c>
      <c r="F1354" s="11" t="s">
        <v>2813</v>
      </c>
      <c r="G1354" s="12" t="s">
        <v>3738</v>
      </c>
      <c r="H1354" s="22" t="s">
        <v>4964</v>
      </c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</row>
    <row r="1355" spans="1:27" ht="60" customHeight="1" x14ac:dyDescent="0.2">
      <c r="A1355" s="7">
        <f t="shared" si="20"/>
        <v>1354</v>
      </c>
      <c r="B1355" s="9" t="s">
        <v>537</v>
      </c>
      <c r="C1355" s="12" t="s">
        <v>1586</v>
      </c>
      <c r="D1355" s="10" t="s">
        <v>637</v>
      </c>
      <c r="E1355" s="10" t="s">
        <v>638</v>
      </c>
      <c r="F1355" s="11" t="s">
        <v>2813</v>
      </c>
      <c r="G1355" s="12" t="s">
        <v>3739</v>
      </c>
      <c r="H1355" s="22" t="s">
        <v>4964</v>
      </c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</row>
    <row r="1356" spans="1:27" ht="60" customHeight="1" x14ac:dyDescent="0.2">
      <c r="A1356" s="7">
        <f t="shared" si="20"/>
        <v>1355</v>
      </c>
      <c r="B1356" s="9" t="s">
        <v>537</v>
      </c>
      <c r="C1356" s="12" t="s">
        <v>1587</v>
      </c>
      <c r="D1356" s="10" t="s">
        <v>637</v>
      </c>
      <c r="E1356" s="10" t="s">
        <v>638</v>
      </c>
      <c r="F1356" s="11" t="s">
        <v>2813</v>
      </c>
      <c r="G1356" s="12" t="s">
        <v>3740</v>
      </c>
      <c r="H1356" s="22" t="s">
        <v>4964</v>
      </c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</row>
    <row r="1357" spans="1:27" ht="60" customHeight="1" x14ac:dyDescent="0.2">
      <c r="A1357" s="7">
        <f t="shared" si="20"/>
        <v>1356</v>
      </c>
      <c r="B1357" s="9" t="s">
        <v>169</v>
      </c>
      <c r="C1357" s="12" t="s">
        <v>1588</v>
      </c>
      <c r="D1357" s="10" t="s">
        <v>637</v>
      </c>
      <c r="E1357" s="10" t="s">
        <v>638</v>
      </c>
      <c r="F1357" s="11" t="s">
        <v>2813</v>
      </c>
      <c r="G1357" s="12" t="s">
        <v>3741</v>
      </c>
      <c r="H1357" s="22" t="s">
        <v>4964</v>
      </c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</row>
    <row r="1358" spans="1:27" ht="60" customHeight="1" x14ac:dyDescent="0.2">
      <c r="A1358" s="7">
        <f t="shared" si="20"/>
        <v>1357</v>
      </c>
      <c r="B1358" s="9" t="s">
        <v>169</v>
      </c>
      <c r="C1358" s="12" t="s">
        <v>1589</v>
      </c>
      <c r="D1358" s="10" t="s">
        <v>637</v>
      </c>
      <c r="E1358" s="10" t="s">
        <v>638</v>
      </c>
      <c r="F1358" s="11" t="s">
        <v>2813</v>
      </c>
      <c r="G1358" s="12" t="s">
        <v>3742</v>
      </c>
      <c r="H1358" s="22" t="s">
        <v>4964</v>
      </c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</row>
    <row r="1359" spans="1:27" ht="60" customHeight="1" x14ac:dyDescent="0.2">
      <c r="A1359" s="7">
        <f t="shared" si="20"/>
        <v>1358</v>
      </c>
      <c r="B1359" s="9" t="s">
        <v>169</v>
      </c>
      <c r="C1359" s="12" t="s">
        <v>1590</v>
      </c>
      <c r="D1359" s="10" t="s">
        <v>637</v>
      </c>
      <c r="E1359" s="10" t="s">
        <v>638</v>
      </c>
      <c r="F1359" s="11" t="s">
        <v>2813</v>
      </c>
      <c r="G1359" s="12" t="s">
        <v>3743</v>
      </c>
      <c r="H1359" s="22" t="s">
        <v>4964</v>
      </c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</row>
    <row r="1360" spans="1:27" ht="60" customHeight="1" x14ac:dyDescent="0.2">
      <c r="A1360" s="7">
        <f t="shared" si="20"/>
        <v>1359</v>
      </c>
      <c r="B1360" s="9" t="s">
        <v>169</v>
      </c>
      <c r="C1360" s="12" t="s">
        <v>1591</v>
      </c>
      <c r="D1360" s="10" t="s">
        <v>637</v>
      </c>
      <c r="E1360" s="10" t="s">
        <v>638</v>
      </c>
      <c r="F1360" s="11" t="s">
        <v>2813</v>
      </c>
      <c r="G1360" s="12" t="s">
        <v>3744</v>
      </c>
      <c r="H1360" s="22" t="s">
        <v>4964</v>
      </c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</row>
    <row r="1361" spans="1:27" ht="60" customHeight="1" x14ac:dyDescent="0.2">
      <c r="A1361" s="7">
        <f t="shared" si="20"/>
        <v>1360</v>
      </c>
      <c r="B1361" s="9" t="s">
        <v>582</v>
      </c>
      <c r="C1361" s="12" t="s">
        <v>1592</v>
      </c>
      <c r="D1361" s="10" t="s">
        <v>637</v>
      </c>
      <c r="E1361" s="10" t="s">
        <v>638</v>
      </c>
      <c r="F1361" s="11" t="s">
        <v>2813</v>
      </c>
      <c r="G1361" s="12" t="s">
        <v>3745</v>
      </c>
      <c r="H1361" s="22" t="s">
        <v>4964</v>
      </c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</row>
    <row r="1362" spans="1:27" ht="60" customHeight="1" x14ac:dyDescent="0.2">
      <c r="A1362" s="7">
        <f t="shared" si="20"/>
        <v>1361</v>
      </c>
      <c r="B1362" s="9" t="s">
        <v>582</v>
      </c>
      <c r="C1362" s="12" t="s">
        <v>1593</v>
      </c>
      <c r="D1362" s="10" t="s">
        <v>637</v>
      </c>
      <c r="E1362" s="10" t="s">
        <v>638</v>
      </c>
      <c r="F1362" s="11" t="s">
        <v>2813</v>
      </c>
      <c r="G1362" s="12" t="s">
        <v>3746</v>
      </c>
      <c r="H1362" s="22" t="s">
        <v>4964</v>
      </c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</row>
    <row r="1363" spans="1:27" ht="60" customHeight="1" x14ac:dyDescent="0.2">
      <c r="A1363" s="7">
        <f t="shared" si="20"/>
        <v>1362</v>
      </c>
      <c r="B1363" s="9" t="s">
        <v>582</v>
      </c>
      <c r="C1363" s="12" t="s">
        <v>1594</v>
      </c>
      <c r="D1363" s="10" t="s">
        <v>637</v>
      </c>
      <c r="E1363" s="10" t="s">
        <v>638</v>
      </c>
      <c r="F1363" s="11" t="s">
        <v>2813</v>
      </c>
      <c r="G1363" s="12" t="s">
        <v>3747</v>
      </c>
      <c r="H1363" s="22" t="s">
        <v>4964</v>
      </c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</row>
    <row r="1364" spans="1:27" ht="60" customHeight="1" x14ac:dyDescent="0.2">
      <c r="A1364" s="7">
        <f t="shared" si="20"/>
        <v>1363</v>
      </c>
      <c r="B1364" s="9" t="s">
        <v>169</v>
      </c>
      <c r="C1364" s="12" t="s">
        <v>1595</v>
      </c>
      <c r="D1364" s="10" t="s">
        <v>637</v>
      </c>
      <c r="E1364" s="10" t="s">
        <v>638</v>
      </c>
      <c r="F1364" s="11" t="s">
        <v>2813</v>
      </c>
      <c r="G1364" s="12" t="s">
        <v>3748</v>
      </c>
      <c r="H1364" s="22" t="s">
        <v>4964</v>
      </c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</row>
    <row r="1365" spans="1:27" ht="60" customHeight="1" x14ac:dyDescent="0.2">
      <c r="A1365" s="7">
        <f t="shared" si="20"/>
        <v>1364</v>
      </c>
      <c r="B1365" s="9" t="s">
        <v>169</v>
      </c>
      <c r="C1365" s="12" t="s">
        <v>1596</v>
      </c>
      <c r="D1365" s="10" t="s">
        <v>637</v>
      </c>
      <c r="E1365" s="10" t="s">
        <v>638</v>
      </c>
      <c r="F1365" s="11" t="s">
        <v>2813</v>
      </c>
      <c r="G1365" s="12" t="s">
        <v>3749</v>
      </c>
      <c r="H1365" s="22" t="s">
        <v>4964</v>
      </c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</row>
    <row r="1366" spans="1:27" ht="60" customHeight="1" x14ac:dyDescent="0.2">
      <c r="A1366" s="7">
        <f t="shared" si="20"/>
        <v>1365</v>
      </c>
      <c r="B1366" s="9" t="s">
        <v>169</v>
      </c>
      <c r="C1366" s="12" t="s">
        <v>1597</v>
      </c>
      <c r="D1366" s="10" t="s">
        <v>637</v>
      </c>
      <c r="E1366" s="10" t="s">
        <v>638</v>
      </c>
      <c r="F1366" s="11" t="s">
        <v>2813</v>
      </c>
      <c r="G1366" s="12" t="s">
        <v>3750</v>
      </c>
      <c r="H1366" s="22" t="s">
        <v>4964</v>
      </c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</row>
    <row r="1367" spans="1:27" ht="60" customHeight="1" x14ac:dyDescent="0.2">
      <c r="A1367" s="7">
        <f t="shared" si="20"/>
        <v>1366</v>
      </c>
      <c r="B1367" s="9" t="s">
        <v>169</v>
      </c>
      <c r="C1367" s="12" t="s">
        <v>1598</v>
      </c>
      <c r="D1367" s="10" t="s">
        <v>637</v>
      </c>
      <c r="E1367" s="10" t="s">
        <v>638</v>
      </c>
      <c r="F1367" s="11" t="s">
        <v>2813</v>
      </c>
      <c r="G1367" s="12" t="s">
        <v>3751</v>
      </c>
      <c r="H1367" s="22" t="s">
        <v>4964</v>
      </c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</row>
    <row r="1368" spans="1:27" ht="60" customHeight="1" x14ac:dyDescent="0.2">
      <c r="A1368" s="7">
        <f t="shared" si="20"/>
        <v>1367</v>
      </c>
      <c r="B1368" s="9" t="s">
        <v>169</v>
      </c>
      <c r="C1368" s="12" t="s">
        <v>1599</v>
      </c>
      <c r="D1368" s="10" t="s">
        <v>637</v>
      </c>
      <c r="E1368" s="10" t="s">
        <v>638</v>
      </c>
      <c r="F1368" s="11" t="s">
        <v>2813</v>
      </c>
      <c r="G1368" s="12" t="s">
        <v>3752</v>
      </c>
      <c r="H1368" s="22" t="s">
        <v>4964</v>
      </c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</row>
    <row r="1369" spans="1:27" ht="60" customHeight="1" x14ac:dyDescent="0.2">
      <c r="A1369" s="7">
        <f t="shared" si="20"/>
        <v>1368</v>
      </c>
      <c r="B1369" s="9" t="s">
        <v>169</v>
      </c>
      <c r="C1369" s="12" t="s">
        <v>1600</v>
      </c>
      <c r="D1369" s="10" t="s">
        <v>637</v>
      </c>
      <c r="E1369" s="10" t="s">
        <v>638</v>
      </c>
      <c r="F1369" s="11" t="s">
        <v>2813</v>
      </c>
      <c r="G1369" s="12" t="s">
        <v>3753</v>
      </c>
      <c r="H1369" s="22" t="s">
        <v>4964</v>
      </c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</row>
    <row r="1370" spans="1:27" ht="60" customHeight="1" x14ac:dyDescent="0.2">
      <c r="A1370" s="7">
        <f t="shared" si="20"/>
        <v>1369</v>
      </c>
      <c r="B1370" s="9" t="s">
        <v>169</v>
      </c>
      <c r="C1370" s="12" t="s">
        <v>1601</v>
      </c>
      <c r="D1370" s="10" t="s">
        <v>637</v>
      </c>
      <c r="E1370" s="10" t="s">
        <v>638</v>
      </c>
      <c r="F1370" s="11" t="s">
        <v>2813</v>
      </c>
      <c r="G1370" s="12" t="s">
        <v>3754</v>
      </c>
      <c r="H1370" s="22" t="s">
        <v>4964</v>
      </c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</row>
    <row r="1371" spans="1:27" ht="60" customHeight="1" x14ac:dyDescent="0.2">
      <c r="A1371" s="7">
        <f t="shared" si="20"/>
        <v>1370</v>
      </c>
      <c r="B1371" s="9" t="s">
        <v>169</v>
      </c>
      <c r="C1371" s="12" t="s">
        <v>1602</v>
      </c>
      <c r="D1371" s="10" t="s">
        <v>637</v>
      </c>
      <c r="E1371" s="10" t="s">
        <v>638</v>
      </c>
      <c r="F1371" s="11" t="s">
        <v>2813</v>
      </c>
      <c r="G1371" s="12" t="s">
        <v>3755</v>
      </c>
      <c r="H1371" s="22" t="s">
        <v>4964</v>
      </c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</row>
    <row r="1372" spans="1:27" ht="60" customHeight="1" x14ac:dyDescent="0.2">
      <c r="A1372" s="7">
        <f t="shared" si="20"/>
        <v>1371</v>
      </c>
      <c r="B1372" s="9" t="s">
        <v>169</v>
      </c>
      <c r="C1372" s="12" t="s">
        <v>1603</v>
      </c>
      <c r="D1372" s="10" t="s">
        <v>637</v>
      </c>
      <c r="E1372" s="10" t="s">
        <v>638</v>
      </c>
      <c r="F1372" s="11" t="s">
        <v>2813</v>
      </c>
      <c r="G1372" s="12" t="s">
        <v>3756</v>
      </c>
      <c r="H1372" s="22" t="s">
        <v>4964</v>
      </c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</row>
    <row r="1373" spans="1:27" ht="60" customHeight="1" x14ac:dyDescent="0.2">
      <c r="A1373" s="7">
        <f t="shared" si="20"/>
        <v>1372</v>
      </c>
      <c r="B1373" s="9" t="s">
        <v>169</v>
      </c>
      <c r="C1373" s="12" t="s">
        <v>1604</v>
      </c>
      <c r="D1373" s="10" t="s">
        <v>637</v>
      </c>
      <c r="E1373" s="10" t="s">
        <v>638</v>
      </c>
      <c r="F1373" s="11" t="s">
        <v>2813</v>
      </c>
      <c r="G1373" s="12" t="s">
        <v>3757</v>
      </c>
      <c r="H1373" s="22" t="s">
        <v>4964</v>
      </c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</row>
    <row r="1374" spans="1:27" ht="60" customHeight="1" x14ac:dyDescent="0.2">
      <c r="A1374" s="7">
        <f t="shared" si="20"/>
        <v>1373</v>
      </c>
      <c r="B1374" s="9" t="s">
        <v>537</v>
      </c>
      <c r="C1374" s="12" t="s">
        <v>1605</v>
      </c>
      <c r="D1374" s="10" t="s">
        <v>637</v>
      </c>
      <c r="E1374" s="10" t="s">
        <v>638</v>
      </c>
      <c r="F1374" s="11" t="s">
        <v>2813</v>
      </c>
      <c r="G1374" s="12" t="s">
        <v>3758</v>
      </c>
      <c r="H1374" s="22" t="s">
        <v>4964</v>
      </c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</row>
    <row r="1375" spans="1:27" ht="60" customHeight="1" x14ac:dyDescent="0.2">
      <c r="A1375" s="7">
        <f t="shared" si="20"/>
        <v>1374</v>
      </c>
      <c r="B1375" s="9" t="s">
        <v>169</v>
      </c>
      <c r="C1375" s="12" t="s">
        <v>1606</v>
      </c>
      <c r="D1375" s="10" t="s">
        <v>637</v>
      </c>
      <c r="E1375" s="10" t="s">
        <v>638</v>
      </c>
      <c r="F1375" s="11" t="s">
        <v>2813</v>
      </c>
      <c r="G1375" s="12" t="s">
        <v>3759</v>
      </c>
      <c r="H1375" s="22" t="s">
        <v>4964</v>
      </c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</row>
    <row r="1376" spans="1:27" ht="60" customHeight="1" x14ac:dyDescent="0.2">
      <c r="A1376" s="7">
        <f t="shared" si="20"/>
        <v>1375</v>
      </c>
      <c r="B1376" s="9" t="s">
        <v>169</v>
      </c>
      <c r="C1376" s="12" t="s">
        <v>1607</v>
      </c>
      <c r="D1376" s="10" t="s">
        <v>637</v>
      </c>
      <c r="E1376" s="10" t="s">
        <v>638</v>
      </c>
      <c r="F1376" s="11" t="s">
        <v>2813</v>
      </c>
      <c r="G1376" s="12" t="s">
        <v>3759</v>
      </c>
      <c r="H1376" s="22" t="s">
        <v>4964</v>
      </c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</row>
    <row r="1377" spans="1:27" ht="60" customHeight="1" x14ac:dyDescent="0.2">
      <c r="A1377" s="7">
        <f t="shared" si="20"/>
        <v>1376</v>
      </c>
      <c r="B1377" s="9" t="s">
        <v>169</v>
      </c>
      <c r="C1377" s="12" t="s">
        <v>1608</v>
      </c>
      <c r="D1377" s="10" t="s">
        <v>637</v>
      </c>
      <c r="E1377" s="10" t="s">
        <v>638</v>
      </c>
      <c r="F1377" s="11" t="s">
        <v>2813</v>
      </c>
      <c r="G1377" s="12" t="s">
        <v>3760</v>
      </c>
      <c r="H1377" s="22" t="s">
        <v>4964</v>
      </c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</row>
    <row r="1378" spans="1:27" ht="60" customHeight="1" x14ac:dyDescent="0.2">
      <c r="A1378" s="7">
        <f t="shared" si="20"/>
        <v>1377</v>
      </c>
      <c r="B1378" s="9" t="s">
        <v>169</v>
      </c>
      <c r="C1378" s="12" t="s">
        <v>1609</v>
      </c>
      <c r="D1378" s="10" t="s">
        <v>637</v>
      </c>
      <c r="E1378" s="10" t="s">
        <v>638</v>
      </c>
      <c r="F1378" s="11" t="s">
        <v>2813</v>
      </c>
      <c r="G1378" s="12" t="s">
        <v>3761</v>
      </c>
      <c r="H1378" s="22" t="s">
        <v>4964</v>
      </c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</row>
    <row r="1379" spans="1:27" ht="60" customHeight="1" x14ac:dyDescent="0.2">
      <c r="A1379" s="7">
        <f t="shared" ref="A1379:A1442" si="21">A1378+1</f>
        <v>1378</v>
      </c>
      <c r="B1379" s="9" t="s">
        <v>169</v>
      </c>
      <c r="C1379" s="12" t="s">
        <v>1610</v>
      </c>
      <c r="D1379" s="10" t="s">
        <v>637</v>
      </c>
      <c r="E1379" s="10" t="s">
        <v>638</v>
      </c>
      <c r="F1379" s="11" t="s">
        <v>2813</v>
      </c>
      <c r="G1379" s="12" t="s">
        <v>3762</v>
      </c>
      <c r="H1379" s="22" t="s">
        <v>4964</v>
      </c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</row>
    <row r="1380" spans="1:27" ht="60" customHeight="1" x14ac:dyDescent="0.2">
      <c r="A1380" s="7">
        <f t="shared" si="21"/>
        <v>1379</v>
      </c>
      <c r="B1380" s="9" t="s">
        <v>169</v>
      </c>
      <c r="C1380" s="12" t="s">
        <v>1611</v>
      </c>
      <c r="D1380" s="10" t="s">
        <v>637</v>
      </c>
      <c r="E1380" s="10" t="s">
        <v>638</v>
      </c>
      <c r="F1380" s="11" t="s">
        <v>2813</v>
      </c>
      <c r="G1380" s="12" t="s">
        <v>3763</v>
      </c>
      <c r="H1380" s="22" t="s">
        <v>4964</v>
      </c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</row>
    <row r="1381" spans="1:27" ht="60" customHeight="1" x14ac:dyDescent="0.2">
      <c r="A1381" s="7">
        <f t="shared" si="21"/>
        <v>1380</v>
      </c>
      <c r="B1381" s="9" t="s">
        <v>169</v>
      </c>
      <c r="C1381" s="12" t="s">
        <v>1612</v>
      </c>
      <c r="D1381" s="10" t="s">
        <v>637</v>
      </c>
      <c r="E1381" s="10" t="s">
        <v>638</v>
      </c>
      <c r="F1381" s="11" t="s">
        <v>2813</v>
      </c>
      <c r="G1381" s="12" t="s">
        <v>3764</v>
      </c>
      <c r="H1381" s="22" t="s">
        <v>4964</v>
      </c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</row>
    <row r="1382" spans="1:27" ht="60" customHeight="1" x14ac:dyDescent="0.2">
      <c r="A1382" s="7">
        <f t="shared" si="21"/>
        <v>1381</v>
      </c>
      <c r="B1382" s="9" t="s">
        <v>169</v>
      </c>
      <c r="C1382" s="12" t="s">
        <v>1613</v>
      </c>
      <c r="D1382" s="10" t="s">
        <v>637</v>
      </c>
      <c r="E1382" s="10" t="s">
        <v>638</v>
      </c>
      <c r="F1382" s="11" t="s">
        <v>2813</v>
      </c>
      <c r="G1382" s="12" t="s">
        <v>3765</v>
      </c>
      <c r="H1382" s="22" t="s">
        <v>4964</v>
      </c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</row>
    <row r="1383" spans="1:27" ht="60" customHeight="1" x14ac:dyDescent="0.2">
      <c r="A1383" s="7">
        <f t="shared" si="21"/>
        <v>1382</v>
      </c>
      <c r="B1383" s="9" t="s">
        <v>169</v>
      </c>
      <c r="C1383" s="12" t="s">
        <v>1614</v>
      </c>
      <c r="D1383" s="10" t="s">
        <v>637</v>
      </c>
      <c r="E1383" s="10" t="s">
        <v>638</v>
      </c>
      <c r="F1383" s="11" t="s">
        <v>2813</v>
      </c>
      <c r="G1383" s="12" t="s">
        <v>3766</v>
      </c>
      <c r="H1383" s="22" t="s">
        <v>4964</v>
      </c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</row>
    <row r="1384" spans="1:27" ht="60" customHeight="1" x14ac:dyDescent="0.2">
      <c r="A1384" s="7">
        <f t="shared" si="21"/>
        <v>1383</v>
      </c>
      <c r="B1384" s="9" t="s">
        <v>169</v>
      </c>
      <c r="C1384" s="12" t="s">
        <v>1615</v>
      </c>
      <c r="D1384" s="10" t="s">
        <v>637</v>
      </c>
      <c r="E1384" s="10" t="s">
        <v>638</v>
      </c>
      <c r="F1384" s="11" t="s">
        <v>2813</v>
      </c>
      <c r="G1384" s="12" t="s">
        <v>3767</v>
      </c>
      <c r="H1384" s="22" t="s">
        <v>4964</v>
      </c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</row>
    <row r="1385" spans="1:27" ht="60" customHeight="1" x14ac:dyDescent="0.2">
      <c r="A1385" s="7">
        <f t="shared" si="21"/>
        <v>1384</v>
      </c>
      <c r="B1385" s="9" t="s">
        <v>537</v>
      </c>
      <c r="C1385" s="12" t="s">
        <v>1616</v>
      </c>
      <c r="D1385" s="10" t="s">
        <v>637</v>
      </c>
      <c r="E1385" s="10" t="s">
        <v>638</v>
      </c>
      <c r="F1385" s="11" t="s">
        <v>2813</v>
      </c>
      <c r="G1385" s="12" t="s">
        <v>3768</v>
      </c>
      <c r="H1385" s="22" t="s">
        <v>4964</v>
      </c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</row>
    <row r="1386" spans="1:27" ht="60" customHeight="1" x14ac:dyDescent="0.2">
      <c r="A1386" s="7">
        <f t="shared" si="21"/>
        <v>1385</v>
      </c>
      <c r="B1386" s="9" t="s">
        <v>537</v>
      </c>
      <c r="C1386" s="12" t="s">
        <v>1617</v>
      </c>
      <c r="D1386" s="10" t="s">
        <v>637</v>
      </c>
      <c r="E1386" s="10" t="s">
        <v>638</v>
      </c>
      <c r="F1386" s="11" t="s">
        <v>2813</v>
      </c>
      <c r="G1386" s="12" t="s">
        <v>3769</v>
      </c>
      <c r="H1386" s="22" t="s">
        <v>4964</v>
      </c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</row>
    <row r="1387" spans="1:27" ht="60" customHeight="1" x14ac:dyDescent="0.2">
      <c r="A1387" s="7">
        <f t="shared" si="21"/>
        <v>1386</v>
      </c>
      <c r="B1387" s="9" t="s">
        <v>537</v>
      </c>
      <c r="C1387" s="12" t="s">
        <v>1618</v>
      </c>
      <c r="D1387" s="10" t="s">
        <v>637</v>
      </c>
      <c r="E1387" s="10" t="s">
        <v>638</v>
      </c>
      <c r="F1387" s="11" t="s">
        <v>2813</v>
      </c>
      <c r="G1387" s="12" t="s">
        <v>3770</v>
      </c>
      <c r="H1387" s="22" t="s">
        <v>4964</v>
      </c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</row>
    <row r="1388" spans="1:27" ht="60" customHeight="1" x14ac:dyDescent="0.2">
      <c r="A1388" s="7">
        <f t="shared" si="21"/>
        <v>1387</v>
      </c>
      <c r="B1388" s="9" t="s">
        <v>169</v>
      </c>
      <c r="C1388" s="12" t="s">
        <v>1619</v>
      </c>
      <c r="D1388" s="10" t="s">
        <v>637</v>
      </c>
      <c r="E1388" s="10" t="s">
        <v>638</v>
      </c>
      <c r="F1388" s="11" t="s">
        <v>2813</v>
      </c>
      <c r="G1388" s="12" t="s">
        <v>3771</v>
      </c>
      <c r="H1388" s="22" t="s">
        <v>4964</v>
      </c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</row>
    <row r="1389" spans="1:27" ht="60" customHeight="1" x14ac:dyDescent="0.2">
      <c r="A1389" s="7">
        <f t="shared" si="21"/>
        <v>1388</v>
      </c>
      <c r="B1389" s="9" t="s">
        <v>169</v>
      </c>
      <c r="C1389" s="12" t="s">
        <v>1620</v>
      </c>
      <c r="D1389" s="10" t="s">
        <v>637</v>
      </c>
      <c r="E1389" s="10" t="s">
        <v>638</v>
      </c>
      <c r="F1389" s="11" t="s">
        <v>2813</v>
      </c>
      <c r="G1389" s="12" t="s">
        <v>3772</v>
      </c>
      <c r="H1389" s="22" t="s">
        <v>4964</v>
      </c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</row>
    <row r="1390" spans="1:27" ht="60" customHeight="1" x14ac:dyDescent="0.2">
      <c r="A1390" s="7">
        <f t="shared" si="21"/>
        <v>1389</v>
      </c>
      <c r="B1390" s="9" t="s">
        <v>169</v>
      </c>
      <c r="C1390" s="12" t="s">
        <v>1621</v>
      </c>
      <c r="D1390" s="10" t="s">
        <v>637</v>
      </c>
      <c r="E1390" s="10" t="s">
        <v>638</v>
      </c>
      <c r="F1390" s="11" t="s">
        <v>2813</v>
      </c>
      <c r="G1390" s="12" t="s">
        <v>3773</v>
      </c>
      <c r="H1390" s="22" t="s">
        <v>4964</v>
      </c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</row>
    <row r="1391" spans="1:27" ht="60" customHeight="1" x14ac:dyDescent="0.2">
      <c r="A1391" s="7">
        <f t="shared" si="21"/>
        <v>1390</v>
      </c>
      <c r="B1391" s="9" t="s">
        <v>169</v>
      </c>
      <c r="C1391" s="12" t="s">
        <v>1622</v>
      </c>
      <c r="D1391" s="10" t="s">
        <v>637</v>
      </c>
      <c r="E1391" s="10" t="s">
        <v>638</v>
      </c>
      <c r="F1391" s="11" t="s">
        <v>2813</v>
      </c>
      <c r="G1391" s="12" t="s">
        <v>3774</v>
      </c>
      <c r="H1391" s="22" t="s">
        <v>4964</v>
      </c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</row>
    <row r="1392" spans="1:27" ht="60" customHeight="1" x14ac:dyDescent="0.2">
      <c r="A1392" s="7">
        <f t="shared" si="21"/>
        <v>1391</v>
      </c>
      <c r="B1392" s="9" t="s">
        <v>169</v>
      </c>
      <c r="C1392" s="12" t="s">
        <v>1623</v>
      </c>
      <c r="D1392" s="10" t="s">
        <v>637</v>
      </c>
      <c r="E1392" s="10" t="s">
        <v>638</v>
      </c>
      <c r="F1392" s="11" t="s">
        <v>2813</v>
      </c>
      <c r="G1392" s="12" t="s">
        <v>3775</v>
      </c>
      <c r="H1392" s="22" t="s">
        <v>4964</v>
      </c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</row>
    <row r="1393" spans="1:27" ht="60" customHeight="1" x14ac:dyDescent="0.2">
      <c r="A1393" s="7">
        <f t="shared" si="21"/>
        <v>1392</v>
      </c>
      <c r="B1393" s="9" t="s">
        <v>169</v>
      </c>
      <c r="C1393" s="12" t="s">
        <v>1624</v>
      </c>
      <c r="D1393" s="10" t="s">
        <v>637</v>
      </c>
      <c r="E1393" s="10" t="s">
        <v>638</v>
      </c>
      <c r="F1393" s="11" t="s">
        <v>2813</v>
      </c>
      <c r="G1393" s="12" t="s">
        <v>3776</v>
      </c>
      <c r="H1393" s="22" t="s">
        <v>4964</v>
      </c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</row>
    <row r="1394" spans="1:27" ht="60" customHeight="1" x14ac:dyDescent="0.2">
      <c r="A1394" s="7">
        <f t="shared" si="21"/>
        <v>1393</v>
      </c>
      <c r="B1394" s="9" t="s">
        <v>169</v>
      </c>
      <c r="C1394" s="12" t="s">
        <v>1625</v>
      </c>
      <c r="D1394" s="10" t="s">
        <v>637</v>
      </c>
      <c r="E1394" s="10" t="s">
        <v>638</v>
      </c>
      <c r="F1394" s="11" t="s">
        <v>2813</v>
      </c>
      <c r="G1394" s="12" t="s">
        <v>3777</v>
      </c>
      <c r="H1394" s="22" t="s">
        <v>4964</v>
      </c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</row>
    <row r="1395" spans="1:27" ht="60" customHeight="1" x14ac:dyDescent="0.2">
      <c r="A1395" s="7">
        <f t="shared" si="21"/>
        <v>1394</v>
      </c>
      <c r="B1395" s="9" t="s">
        <v>169</v>
      </c>
      <c r="C1395" s="12" t="s">
        <v>1626</v>
      </c>
      <c r="D1395" s="10" t="s">
        <v>637</v>
      </c>
      <c r="E1395" s="10" t="s">
        <v>638</v>
      </c>
      <c r="F1395" s="11" t="s">
        <v>2813</v>
      </c>
      <c r="G1395" s="12" t="s">
        <v>3778</v>
      </c>
      <c r="H1395" s="22" t="s">
        <v>4964</v>
      </c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</row>
    <row r="1396" spans="1:27" ht="60" customHeight="1" x14ac:dyDescent="0.2">
      <c r="A1396" s="7">
        <f t="shared" si="21"/>
        <v>1395</v>
      </c>
      <c r="B1396" s="9" t="s">
        <v>169</v>
      </c>
      <c r="C1396" s="12" t="s">
        <v>1627</v>
      </c>
      <c r="D1396" s="10" t="s">
        <v>637</v>
      </c>
      <c r="E1396" s="10" t="s">
        <v>638</v>
      </c>
      <c r="F1396" s="11" t="s">
        <v>2813</v>
      </c>
      <c r="G1396" s="12" t="s">
        <v>3779</v>
      </c>
      <c r="H1396" s="22" t="s">
        <v>4964</v>
      </c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</row>
    <row r="1397" spans="1:27" ht="60" customHeight="1" x14ac:dyDescent="0.2">
      <c r="A1397" s="7">
        <f t="shared" si="21"/>
        <v>1396</v>
      </c>
      <c r="B1397" s="9" t="s">
        <v>169</v>
      </c>
      <c r="C1397" s="12" t="s">
        <v>1628</v>
      </c>
      <c r="D1397" s="10" t="s">
        <v>637</v>
      </c>
      <c r="E1397" s="10" t="s">
        <v>638</v>
      </c>
      <c r="F1397" s="11" t="s">
        <v>2813</v>
      </c>
      <c r="G1397" s="12" t="s">
        <v>3780</v>
      </c>
      <c r="H1397" s="22" t="s">
        <v>4964</v>
      </c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</row>
    <row r="1398" spans="1:27" ht="60" customHeight="1" x14ac:dyDescent="0.2">
      <c r="A1398" s="7">
        <f t="shared" si="21"/>
        <v>1397</v>
      </c>
      <c r="B1398" s="9" t="s">
        <v>169</v>
      </c>
      <c r="C1398" s="12" t="s">
        <v>1629</v>
      </c>
      <c r="D1398" s="10" t="s">
        <v>637</v>
      </c>
      <c r="E1398" s="10" t="s">
        <v>638</v>
      </c>
      <c r="F1398" s="11" t="s">
        <v>2813</v>
      </c>
      <c r="G1398" s="12" t="s">
        <v>3781</v>
      </c>
      <c r="H1398" s="22" t="s">
        <v>4964</v>
      </c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</row>
    <row r="1399" spans="1:27" ht="60" customHeight="1" x14ac:dyDescent="0.2">
      <c r="A1399" s="7">
        <f t="shared" si="21"/>
        <v>1398</v>
      </c>
      <c r="B1399" s="9" t="s">
        <v>169</v>
      </c>
      <c r="C1399" s="12" t="s">
        <v>1630</v>
      </c>
      <c r="D1399" s="10" t="s">
        <v>637</v>
      </c>
      <c r="E1399" s="10" t="s">
        <v>638</v>
      </c>
      <c r="F1399" s="11" t="s">
        <v>2813</v>
      </c>
      <c r="G1399" s="12" t="s">
        <v>3782</v>
      </c>
      <c r="H1399" s="22" t="s">
        <v>4964</v>
      </c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</row>
    <row r="1400" spans="1:27" ht="60" customHeight="1" x14ac:dyDescent="0.2">
      <c r="A1400" s="7">
        <f t="shared" si="21"/>
        <v>1399</v>
      </c>
      <c r="B1400" s="9" t="s">
        <v>169</v>
      </c>
      <c r="C1400" s="12" t="s">
        <v>1631</v>
      </c>
      <c r="D1400" s="10" t="s">
        <v>637</v>
      </c>
      <c r="E1400" s="10" t="s">
        <v>638</v>
      </c>
      <c r="F1400" s="11" t="s">
        <v>2813</v>
      </c>
      <c r="G1400" s="12" t="s">
        <v>3783</v>
      </c>
      <c r="H1400" s="22" t="s">
        <v>4964</v>
      </c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</row>
    <row r="1401" spans="1:27" ht="60" customHeight="1" x14ac:dyDescent="0.2">
      <c r="A1401" s="7">
        <f t="shared" si="21"/>
        <v>1400</v>
      </c>
      <c r="B1401" s="9" t="s">
        <v>169</v>
      </c>
      <c r="C1401" s="12" t="s">
        <v>1632</v>
      </c>
      <c r="D1401" s="10" t="s">
        <v>637</v>
      </c>
      <c r="E1401" s="10" t="s">
        <v>638</v>
      </c>
      <c r="F1401" s="11" t="s">
        <v>2813</v>
      </c>
      <c r="G1401" s="12" t="s">
        <v>3784</v>
      </c>
      <c r="H1401" s="22" t="s">
        <v>4964</v>
      </c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</row>
    <row r="1402" spans="1:27" ht="60" customHeight="1" x14ac:dyDescent="0.2">
      <c r="A1402" s="7">
        <f t="shared" si="21"/>
        <v>1401</v>
      </c>
      <c r="B1402" s="9" t="s">
        <v>169</v>
      </c>
      <c r="C1402" s="12" t="s">
        <v>1633</v>
      </c>
      <c r="D1402" s="10" t="s">
        <v>637</v>
      </c>
      <c r="E1402" s="10" t="s">
        <v>638</v>
      </c>
      <c r="F1402" s="11" t="s">
        <v>2813</v>
      </c>
      <c r="G1402" s="12" t="s">
        <v>3785</v>
      </c>
      <c r="H1402" s="22" t="s">
        <v>4964</v>
      </c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</row>
    <row r="1403" spans="1:27" ht="60" customHeight="1" x14ac:dyDescent="0.2">
      <c r="A1403" s="7">
        <f t="shared" si="21"/>
        <v>1402</v>
      </c>
      <c r="B1403" s="9" t="s">
        <v>169</v>
      </c>
      <c r="C1403" s="12" t="s">
        <v>1634</v>
      </c>
      <c r="D1403" s="10" t="s">
        <v>637</v>
      </c>
      <c r="E1403" s="10" t="s">
        <v>638</v>
      </c>
      <c r="F1403" s="11" t="s">
        <v>2813</v>
      </c>
      <c r="G1403" s="12" t="s">
        <v>3786</v>
      </c>
      <c r="H1403" s="22" t="s">
        <v>4964</v>
      </c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</row>
    <row r="1404" spans="1:27" ht="60" customHeight="1" x14ac:dyDescent="0.2">
      <c r="A1404" s="7">
        <f t="shared" si="21"/>
        <v>1403</v>
      </c>
      <c r="B1404" s="9" t="s">
        <v>537</v>
      </c>
      <c r="C1404" s="12" t="s">
        <v>1635</v>
      </c>
      <c r="D1404" s="10" t="s">
        <v>637</v>
      </c>
      <c r="E1404" s="10" t="s">
        <v>638</v>
      </c>
      <c r="F1404" s="11" t="s">
        <v>2813</v>
      </c>
      <c r="G1404" s="12" t="s">
        <v>3787</v>
      </c>
      <c r="H1404" s="22" t="s">
        <v>4964</v>
      </c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</row>
    <row r="1405" spans="1:27" ht="60" customHeight="1" x14ac:dyDescent="0.2">
      <c r="A1405" s="7">
        <f t="shared" si="21"/>
        <v>1404</v>
      </c>
      <c r="B1405" s="9" t="s">
        <v>537</v>
      </c>
      <c r="C1405" s="12" t="s">
        <v>1636</v>
      </c>
      <c r="D1405" s="10" t="s">
        <v>637</v>
      </c>
      <c r="E1405" s="10" t="s">
        <v>638</v>
      </c>
      <c r="F1405" s="11" t="s">
        <v>2813</v>
      </c>
      <c r="G1405" s="12" t="s">
        <v>3788</v>
      </c>
      <c r="H1405" s="22" t="s">
        <v>4964</v>
      </c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</row>
    <row r="1406" spans="1:27" ht="60" customHeight="1" x14ac:dyDescent="0.2">
      <c r="A1406" s="7">
        <f t="shared" si="21"/>
        <v>1405</v>
      </c>
      <c r="B1406" s="9" t="s">
        <v>537</v>
      </c>
      <c r="C1406" s="12" t="s">
        <v>1637</v>
      </c>
      <c r="D1406" s="10" t="s">
        <v>637</v>
      </c>
      <c r="E1406" s="10" t="s">
        <v>638</v>
      </c>
      <c r="F1406" s="11" t="s">
        <v>2813</v>
      </c>
      <c r="G1406" s="12" t="s">
        <v>3789</v>
      </c>
      <c r="H1406" s="22" t="s">
        <v>4964</v>
      </c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</row>
    <row r="1407" spans="1:27" ht="60" customHeight="1" x14ac:dyDescent="0.2">
      <c r="A1407" s="7">
        <f t="shared" si="21"/>
        <v>1406</v>
      </c>
      <c r="B1407" s="9" t="s">
        <v>537</v>
      </c>
      <c r="C1407" s="12" t="s">
        <v>1638</v>
      </c>
      <c r="D1407" s="10" t="s">
        <v>637</v>
      </c>
      <c r="E1407" s="10" t="s">
        <v>638</v>
      </c>
      <c r="F1407" s="11" t="s">
        <v>2813</v>
      </c>
      <c r="G1407" s="12" t="s">
        <v>3790</v>
      </c>
      <c r="H1407" s="22" t="s">
        <v>4964</v>
      </c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</row>
    <row r="1408" spans="1:27" ht="60" customHeight="1" x14ac:dyDescent="0.2">
      <c r="A1408" s="7">
        <f t="shared" si="21"/>
        <v>1407</v>
      </c>
      <c r="B1408" s="9" t="s">
        <v>582</v>
      </c>
      <c r="C1408" s="12" t="s">
        <v>1639</v>
      </c>
      <c r="D1408" s="10" t="s">
        <v>637</v>
      </c>
      <c r="E1408" s="10" t="s">
        <v>638</v>
      </c>
      <c r="F1408" s="11" t="s">
        <v>2813</v>
      </c>
      <c r="G1408" s="12" t="s">
        <v>3791</v>
      </c>
      <c r="H1408" s="22" t="s">
        <v>4964</v>
      </c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</row>
    <row r="1409" spans="1:27" ht="60" customHeight="1" x14ac:dyDescent="0.2">
      <c r="A1409" s="7">
        <f t="shared" si="21"/>
        <v>1408</v>
      </c>
      <c r="B1409" s="9" t="s">
        <v>582</v>
      </c>
      <c r="C1409" s="12" t="s">
        <v>1640</v>
      </c>
      <c r="D1409" s="10" t="s">
        <v>637</v>
      </c>
      <c r="E1409" s="10" t="s">
        <v>638</v>
      </c>
      <c r="F1409" s="11" t="s">
        <v>2813</v>
      </c>
      <c r="G1409" s="12" t="s">
        <v>3792</v>
      </c>
      <c r="H1409" s="22" t="s">
        <v>4964</v>
      </c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</row>
    <row r="1410" spans="1:27" ht="60" customHeight="1" x14ac:dyDescent="0.2">
      <c r="A1410" s="7">
        <f t="shared" si="21"/>
        <v>1409</v>
      </c>
      <c r="B1410" s="9" t="s">
        <v>582</v>
      </c>
      <c r="C1410" s="12" t="s">
        <v>1641</v>
      </c>
      <c r="D1410" s="10" t="s">
        <v>637</v>
      </c>
      <c r="E1410" s="10" t="s">
        <v>638</v>
      </c>
      <c r="F1410" s="11" t="s">
        <v>2813</v>
      </c>
      <c r="G1410" s="12" t="s">
        <v>3793</v>
      </c>
      <c r="H1410" s="22" t="s">
        <v>4964</v>
      </c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</row>
    <row r="1411" spans="1:27" ht="60" customHeight="1" x14ac:dyDescent="0.2">
      <c r="A1411" s="7">
        <f t="shared" si="21"/>
        <v>1410</v>
      </c>
      <c r="B1411" s="9" t="s">
        <v>169</v>
      </c>
      <c r="C1411" s="12" t="s">
        <v>1642</v>
      </c>
      <c r="D1411" s="10" t="s">
        <v>637</v>
      </c>
      <c r="E1411" s="10" t="s">
        <v>638</v>
      </c>
      <c r="F1411" s="11" t="s">
        <v>2813</v>
      </c>
      <c r="G1411" s="12" t="s">
        <v>3794</v>
      </c>
      <c r="H1411" s="22" t="s">
        <v>4964</v>
      </c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</row>
    <row r="1412" spans="1:27" ht="60" customHeight="1" x14ac:dyDescent="0.2">
      <c r="A1412" s="7">
        <f t="shared" si="21"/>
        <v>1411</v>
      </c>
      <c r="B1412" s="9" t="s">
        <v>169</v>
      </c>
      <c r="C1412" s="12" t="s">
        <v>1643</v>
      </c>
      <c r="D1412" s="10" t="s">
        <v>637</v>
      </c>
      <c r="E1412" s="10" t="s">
        <v>638</v>
      </c>
      <c r="F1412" s="11" t="s">
        <v>2813</v>
      </c>
      <c r="G1412" s="12" t="s">
        <v>3795</v>
      </c>
      <c r="H1412" s="22" t="s">
        <v>4964</v>
      </c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</row>
    <row r="1413" spans="1:27" ht="60" customHeight="1" x14ac:dyDescent="0.2">
      <c r="A1413" s="7">
        <f t="shared" si="21"/>
        <v>1412</v>
      </c>
      <c r="B1413" s="9" t="s">
        <v>169</v>
      </c>
      <c r="C1413" s="12" t="s">
        <v>1644</v>
      </c>
      <c r="D1413" s="10" t="s">
        <v>637</v>
      </c>
      <c r="E1413" s="10" t="s">
        <v>638</v>
      </c>
      <c r="F1413" s="11" t="s">
        <v>2813</v>
      </c>
      <c r="G1413" s="12" t="s">
        <v>3796</v>
      </c>
      <c r="H1413" s="22" t="s">
        <v>4964</v>
      </c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</row>
    <row r="1414" spans="1:27" ht="60" customHeight="1" x14ac:dyDescent="0.2">
      <c r="A1414" s="7">
        <f t="shared" si="21"/>
        <v>1413</v>
      </c>
      <c r="B1414" s="9" t="s">
        <v>169</v>
      </c>
      <c r="C1414" s="12" t="s">
        <v>1645</v>
      </c>
      <c r="D1414" s="10" t="s">
        <v>637</v>
      </c>
      <c r="E1414" s="10" t="s">
        <v>638</v>
      </c>
      <c r="F1414" s="11" t="s">
        <v>2813</v>
      </c>
      <c r="G1414" s="12" t="s">
        <v>3797</v>
      </c>
      <c r="H1414" s="22" t="s">
        <v>4964</v>
      </c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</row>
    <row r="1415" spans="1:27" ht="60" customHeight="1" x14ac:dyDescent="0.2">
      <c r="A1415" s="7">
        <f t="shared" si="21"/>
        <v>1414</v>
      </c>
      <c r="B1415" s="9" t="s">
        <v>537</v>
      </c>
      <c r="C1415" s="12" t="s">
        <v>1646</v>
      </c>
      <c r="D1415" s="10" t="s">
        <v>637</v>
      </c>
      <c r="E1415" s="10" t="s">
        <v>638</v>
      </c>
      <c r="F1415" s="11" t="s">
        <v>2813</v>
      </c>
      <c r="G1415" s="12" t="s">
        <v>3798</v>
      </c>
      <c r="H1415" s="22" t="s">
        <v>4964</v>
      </c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</row>
    <row r="1416" spans="1:27" ht="60" customHeight="1" x14ac:dyDescent="0.2">
      <c r="A1416" s="7">
        <f t="shared" si="21"/>
        <v>1415</v>
      </c>
      <c r="B1416" s="9" t="s">
        <v>169</v>
      </c>
      <c r="C1416" s="12" t="s">
        <v>894</v>
      </c>
      <c r="D1416" s="10" t="s">
        <v>637</v>
      </c>
      <c r="E1416" s="10" t="s">
        <v>638</v>
      </c>
      <c r="F1416" s="11" t="s">
        <v>2813</v>
      </c>
      <c r="G1416" s="12" t="s">
        <v>3799</v>
      </c>
      <c r="H1416" s="22" t="s">
        <v>4964</v>
      </c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</row>
    <row r="1417" spans="1:27" ht="60" customHeight="1" x14ac:dyDescent="0.2">
      <c r="A1417" s="7">
        <f t="shared" si="21"/>
        <v>1416</v>
      </c>
      <c r="B1417" s="9" t="s">
        <v>169</v>
      </c>
      <c r="C1417" s="12" t="s">
        <v>1647</v>
      </c>
      <c r="D1417" s="10" t="s">
        <v>637</v>
      </c>
      <c r="E1417" s="10" t="s">
        <v>638</v>
      </c>
      <c r="F1417" s="11" t="s">
        <v>2813</v>
      </c>
      <c r="G1417" s="12" t="s">
        <v>3800</v>
      </c>
      <c r="H1417" s="22" t="s">
        <v>4964</v>
      </c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</row>
    <row r="1418" spans="1:27" ht="60" customHeight="1" x14ac:dyDescent="0.2">
      <c r="A1418" s="7">
        <f t="shared" si="21"/>
        <v>1417</v>
      </c>
      <c r="B1418" s="9" t="s">
        <v>169</v>
      </c>
      <c r="C1418" s="12" t="s">
        <v>1648</v>
      </c>
      <c r="D1418" s="10" t="s">
        <v>637</v>
      </c>
      <c r="E1418" s="10" t="s">
        <v>638</v>
      </c>
      <c r="F1418" s="11" t="s">
        <v>2813</v>
      </c>
      <c r="G1418" s="12" t="s">
        <v>3801</v>
      </c>
      <c r="H1418" s="22" t="s">
        <v>4964</v>
      </c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</row>
    <row r="1419" spans="1:27" ht="60" customHeight="1" x14ac:dyDescent="0.2">
      <c r="A1419" s="7">
        <f t="shared" si="21"/>
        <v>1418</v>
      </c>
      <c r="B1419" s="9" t="s">
        <v>169</v>
      </c>
      <c r="C1419" s="12" t="s">
        <v>1649</v>
      </c>
      <c r="D1419" s="10" t="s">
        <v>637</v>
      </c>
      <c r="E1419" s="10" t="s">
        <v>638</v>
      </c>
      <c r="F1419" s="11" t="s">
        <v>2813</v>
      </c>
      <c r="G1419" s="12" t="s">
        <v>3802</v>
      </c>
      <c r="H1419" s="22" t="s">
        <v>4964</v>
      </c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</row>
    <row r="1420" spans="1:27" ht="60" customHeight="1" x14ac:dyDescent="0.2">
      <c r="A1420" s="7">
        <f t="shared" si="21"/>
        <v>1419</v>
      </c>
      <c r="B1420" s="9" t="s">
        <v>169</v>
      </c>
      <c r="C1420" s="12" t="s">
        <v>1650</v>
      </c>
      <c r="D1420" s="10" t="s">
        <v>637</v>
      </c>
      <c r="E1420" s="10" t="s">
        <v>638</v>
      </c>
      <c r="F1420" s="11" t="s">
        <v>2813</v>
      </c>
      <c r="G1420" s="12" t="s">
        <v>3803</v>
      </c>
      <c r="H1420" s="22" t="s">
        <v>4964</v>
      </c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</row>
    <row r="1421" spans="1:27" ht="60" customHeight="1" x14ac:dyDescent="0.2">
      <c r="A1421" s="7">
        <f t="shared" si="21"/>
        <v>1420</v>
      </c>
      <c r="B1421" s="9" t="s">
        <v>169</v>
      </c>
      <c r="C1421" s="12" t="s">
        <v>1651</v>
      </c>
      <c r="D1421" s="10" t="s">
        <v>637</v>
      </c>
      <c r="E1421" s="10" t="s">
        <v>638</v>
      </c>
      <c r="F1421" s="11" t="s">
        <v>2813</v>
      </c>
      <c r="G1421" s="12" t="s">
        <v>3804</v>
      </c>
      <c r="H1421" s="22" t="s">
        <v>4964</v>
      </c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</row>
    <row r="1422" spans="1:27" ht="60" customHeight="1" x14ac:dyDescent="0.2">
      <c r="A1422" s="7">
        <f t="shared" si="21"/>
        <v>1421</v>
      </c>
      <c r="B1422" s="9" t="s">
        <v>169</v>
      </c>
      <c r="C1422" s="12" t="s">
        <v>1652</v>
      </c>
      <c r="D1422" s="10" t="s">
        <v>637</v>
      </c>
      <c r="E1422" s="10" t="s">
        <v>638</v>
      </c>
      <c r="F1422" s="11" t="s">
        <v>2813</v>
      </c>
      <c r="G1422" s="12" t="s">
        <v>3805</v>
      </c>
      <c r="H1422" s="22" t="s">
        <v>4964</v>
      </c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</row>
    <row r="1423" spans="1:27" ht="60" customHeight="1" x14ac:dyDescent="0.2">
      <c r="A1423" s="7">
        <f t="shared" si="21"/>
        <v>1422</v>
      </c>
      <c r="B1423" s="9" t="s">
        <v>169</v>
      </c>
      <c r="C1423" s="12" t="s">
        <v>1653</v>
      </c>
      <c r="D1423" s="10" t="s">
        <v>637</v>
      </c>
      <c r="E1423" s="10" t="s">
        <v>638</v>
      </c>
      <c r="F1423" s="11" t="s">
        <v>2813</v>
      </c>
      <c r="G1423" s="12" t="s">
        <v>3806</v>
      </c>
      <c r="H1423" s="22" t="s">
        <v>4964</v>
      </c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</row>
    <row r="1424" spans="1:27" ht="60" customHeight="1" x14ac:dyDescent="0.2">
      <c r="A1424" s="7">
        <f t="shared" si="21"/>
        <v>1423</v>
      </c>
      <c r="B1424" s="9" t="s">
        <v>169</v>
      </c>
      <c r="C1424" s="12" t="s">
        <v>1654</v>
      </c>
      <c r="D1424" s="10" t="s">
        <v>637</v>
      </c>
      <c r="E1424" s="10" t="s">
        <v>638</v>
      </c>
      <c r="F1424" s="11" t="s">
        <v>2813</v>
      </c>
      <c r="G1424" s="12" t="s">
        <v>3807</v>
      </c>
      <c r="H1424" s="22" t="s">
        <v>4964</v>
      </c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</row>
    <row r="1425" spans="1:27" ht="60" customHeight="1" x14ac:dyDescent="0.2">
      <c r="A1425" s="7">
        <f t="shared" si="21"/>
        <v>1424</v>
      </c>
      <c r="B1425" s="9" t="s">
        <v>169</v>
      </c>
      <c r="C1425" s="12" t="s">
        <v>1655</v>
      </c>
      <c r="D1425" s="10" t="s">
        <v>637</v>
      </c>
      <c r="E1425" s="10" t="s">
        <v>638</v>
      </c>
      <c r="F1425" s="11" t="s">
        <v>2813</v>
      </c>
      <c r="G1425" s="12" t="s">
        <v>3808</v>
      </c>
      <c r="H1425" s="22" t="s">
        <v>4964</v>
      </c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</row>
    <row r="1426" spans="1:27" ht="60" customHeight="1" x14ac:dyDescent="0.2">
      <c r="A1426" s="7">
        <f t="shared" si="21"/>
        <v>1425</v>
      </c>
      <c r="B1426" s="9" t="s">
        <v>169</v>
      </c>
      <c r="C1426" s="12" t="s">
        <v>1656</v>
      </c>
      <c r="D1426" s="10" t="s">
        <v>637</v>
      </c>
      <c r="E1426" s="10" t="s">
        <v>638</v>
      </c>
      <c r="F1426" s="11" t="s">
        <v>2813</v>
      </c>
      <c r="G1426" s="12" t="s">
        <v>3809</v>
      </c>
      <c r="H1426" s="22" t="s">
        <v>4964</v>
      </c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</row>
    <row r="1427" spans="1:27" ht="60" customHeight="1" x14ac:dyDescent="0.2">
      <c r="A1427" s="7">
        <f t="shared" si="21"/>
        <v>1426</v>
      </c>
      <c r="B1427" s="9" t="s">
        <v>169</v>
      </c>
      <c r="C1427" s="12" t="s">
        <v>1657</v>
      </c>
      <c r="D1427" s="10" t="s">
        <v>637</v>
      </c>
      <c r="E1427" s="10" t="s">
        <v>638</v>
      </c>
      <c r="F1427" s="11" t="s">
        <v>2813</v>
      </c>
      <c r="G1427" s="12" t="s">
        <v>3810</v>
      </c>
      <c r="H1427" s="22" t="s">
        <v>4964</v>
      </c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</row>
    <row r="1428" spans="1:27" ht="60" customHeight="1" x14ac:dyDescent="0.2">
      <c r="A1428" s="7">
        <f t="shared" si="21"/>
        <v>1427</v>
      </c>
      <c r="B1428" s="9" t="s">
        <v>169</v>
      </c>
      <c r="C1428" s="12" t="s">
        <v>1658</v>
      </c>
      <c r="D1428" s="10" t="s">
        <v>637</v>
      </c>
      <c r="E1428" s="10" t="s">
        <v>638</v>
      </c>
      <c r="F1428" s="11" t="s">
        <v>2813</v>
      </c>
      <c r="G1428" s="12" t="s">
        <v>3811</v>
      </c>
      <c r="H1428" s="22" t="s">
        <v>4964</v>
      </c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</row>
    <row r="1429" spans="1:27" ht="60" customHeight="1" x14ac:dyDescent="0.2">
      <c r="A1429" s="7">
        <f t="shared" si="21"/>
        <v>1428</v>
      </c>
      <c r="B1429" s="9" t="s">
        <v>169</v>
      </c>
      <c r="C1429" s="12" t="s">
        <v>1659</v>
      </c>
      <c r="D1429" s="10" t="s">
        <v>637</v>
      </c>
      <c r="E1429" s="10" t="s">
        <v>638</v>
      </c>
      <c r="F1429" s="11" t="s">
        <v>2813</v>
      </c>
      <c r="G1429" s="12" t="s">
        <v>3812</v>
      </c>
      <c r="H1429" s="22" t="s">
        <v>4964</v>
      </c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</row>
    <row r="1430" spans="1:27" ht="60" customHeight="1" x14ac:dyDescent="0.2">
      <c r="A1430" s="7">
        <f t="shared" si="21"/>
        <v>1429</v>
      </c>
      <c r="B1430" s="9" t="s">
        <v>169</v>
      </c>
      <c r="C1430" s="12" t="s">
        <v>1660</v>
      </c>
      <c r="D1430" s="10" t="s">
        <v>637</v>
      </c>
      <c r="E1430" s="10" t="s">
        <v>638</v>
      </c>
      <c r="F1430" s="11" t="s">
        <v>2813</v>
      </c>
      <c r="G1430" s="12" t="s">
        <v>3813</v>
      </c>
      <c r="H1430" s="22" t="s">
        <v>4964</v>
      </c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</row>
    <row r="1431" spans="1:27" ht="60" customHeight="1" x14ac:dyDescent="0.2">
      <c r="A1431" s="7">
        <f t="shared" si="21"/>
        <v>1430</v>
      </c>
      <c r="B1431" s="9" t="s">
        <v>169</v>
      </c>
      <c r="C1431" s="12" t="s">
        <v>1661</v>
      </c>
      <c r="D1431" s="10" t="s">
        <v>637</v>
      </c>
      <c r="E1431" s="10" t="s">
        <v>638</v>
      </c>
      <c r="F1431" s="11" t="s">
        <v>2813</v>
      </c>
      <c r="G1431" s="12" t="s">
        <v>3814</v>
      </c>
      <c r="H1431" s="22" t="s">
        <v>4964</v>
      </c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</row>
    <row r="1432" spans="1:27" ht="60" customHeight="1" x14ac:dyDescent="0.2">
      <c r="A1432" s="7">
        <f t="shared" si="21"/>
        <v>1431</v>
      </c>
      <c r="B1432" s="9" t="s">
        <v>169</v>
      </c>
      <c r="C1432" s="12" t="s">
        <v>1662</v>
      </c>
      <c r="D1432" s="10" t="s">
        <v>637</v>
      </c>
      <c r="E1432" s="10" t="s">
        <v>638</v>
      </c>
      <c r="F1432" s="11" t="s">
        <v>2813</v>
      </c>
      <c r="G1432" s="12" t="s">
        <v>3815</v>
      </c>
      <c r="H1432" s="22" t="s">
        <v>4964</v>
      </c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</row>
    <row r="1433" spans="1:27" ht="60" customHeight="1" x14ac:dyDescent="0.2">
      <c r="A1433" s="7">
        <f t="shared" si="21"/>
        <v>1432</v>
      </c>
      <c r="B1433" s="9" t="s">
        <v>169</v>
      </c>
      <c r="C1433" s="12" t="s">
        <v>1663</v>
      </c>
      <c r="D1433" s="10" t="s">
        <v>637</v>
      </c>
      <c r="E1433" s="10" t="s">
        <v>638</v>
      </c>
      <c r="F1433" s="11" t="s">
        <v>2813</v>
      </c>
      <c r="G1433" s="12" t="s">
        <v>3816</v>
      </c>
      <c r="H1433" s="22" t="s">
        <v>4964</v>
      </c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</row>
    <row r="1434" spans="1:27" ht="60" customHeight="1" x14ac:dyDescent="0.2">
      <c r="A1434" s="7">
        <f t="shared" si="21"/>
        <v>1433</v>
      </c>
      <c r="B1434" s="9" t="s">
        <v>169</v>
      </c>
      <c r="C1434" s="12" t="s">
        <v>1664</v>
      </c>
      <c r="D1434" s="10" t="s">
        <v>637</v>
      </c>
      <c r="E1434" s="10" t="s">
        <v>638</v>
      </c>
      <c r="F1434" s="11" t="s">
        <v>2813</v>
      </c>
      <c r="G1434" s="12" t="s">
        <v>3817</v>
      </c>
      <c r="H1434" s="22" t="s">
        <v>4964</v>
      </c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</row>
    <row r="1435" spans="1:27" ht="60" customHeight="1" x14ac:dyDescent="0.2">
      <c r="A1435" s="7">
        <f t="shared" si="21"/>
        <v>1434</v>
      </c>
      <c r="B1435" s="9" t="s">
        <v>169</v>
      </c>
      <c r="C1435" s="12" t="s">
        <v>1665</v>
      </c>
      <c r="D1435" s="10" t="s">
        <v>637</v>
      </c>
      <c r="E1435" s="10" t="s">
        <v>638</v>
      </c>
      <c r="F1435" s="11" t="s">
        <v>2813</v>
      </c>
      <c r="G1435" s="12" t="s">
        <v>3818</v>
      </c>
      <c r="H1435" s="22" t="s">
        <v>4964</v>
      </c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</row>
    <row r="1436" spans="1:27" ht="60" customHeight="1" x14ac:dyDescent="0.2">
      <c r="A1436" s="7">
        <f t="shared" si="21"/>
        <v>1435</v>
      </c>
      <c r="B1436" s="9" t="s">
        <v>169</v>
      </c>
      <c r="C1436" s="12" t="s">
        <v>1666</v>
      </c>
      <c r="D1436" s="10" t="s">
        <v>637</v>
      </c>
      <c r="E1436" s="10" t="s">
        <v>638</v>
      </c>
      <c r="F1436" s="11" t="s">
        <v>2813</v>
      </c>
      <c r="G1436" s="12" t="s">
        <v>3819</v>
      </c>
      <c r="H1436" s="22" t="s">
        <v>4964</v>
      </c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</row>
    <row r="1437" spans="1:27" ht="60" customHeight="1" x14ac:dyDescent="0.2">
      <c r="A1437" s="7">
        <f t="shared" si="21"/>
        <v>1436</v>
      </c>
      <c r="B1437" s="9" t="s">
        <v>169</v>
      </c>
      <c r="C1437" s="12" t="s">
        <v>1667</v>
      </c>
      <c r="D1437" s="10" t="s">
        <v>637</v>
      </c>
      <c r="E1437" s="10" t="s">
        <v>638</v>
      </c>
      <c r="F1437" s="11" t="s">
        <v>2813</v>
      </c>
      <c r="G1437" s="12" t="s">
        <v>3820</v>
      </c>
      <c r="H1437" s="22" t="s">
        <v>4964</v>
      </c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</row>
    <row r="1438" spans="1:27" ht="60" customHeight="1" x14ac:dyDescent="0.2">
      <c r="A1438" s="7">
        <f t="shared" si="21"/>
        <v>1437</v>
      </c>
      <c r="B1438" s="9" t="s">
        <v>169</v>
      </c>
      <c r="C1438" s="12" t="s">
        <v>1668</v>
      </c>
      <c r="D1438" s="10" t="s">
        <v>637</v>
      </c>
      <c r="E1438" s="10" t="s">
        <v>638</v>
      </c>
      <c r="F1438" s="11" t="s">
        <v>2813</v>
      </c>
      <c r="G1438" s="12" t="s">
        <v>3821</v>
      </c>
      <c r="H1438" s="22" t="s">
        <v>4964</v>
      </c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</row>
    <row r="1439" spans="1:27" ht="60" customHeight="1" x14ac:dyDescent="0.2">
      <c r="A1439" s="7">
        <f t="shared" si="21"/>
        <v>1438</v>
      </c>
      <c r="B1439" s="9" t="s">
        <v>169</v>
      </c>
      <c r="C1439" s="12" t="s">
        <v>1669</v>
      </c>
      <c r="D1439" s="10" t="s">
        <v>637</v>
      </c>
      <c r="E1439" s="10" t="s">
        <v>638</v>
      </c>
      <c r="F1439" s="11" t="s">
        <v>2813</v>
      </c>
      <c r="G1439" s="12" t="s">
        <v>3822</v>
      </c>
      <c r="H1439" s="22" t="s">
        <v>4964</v>
      </c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</row>
    <row r="1440" spans="1:27" ht="60" customHeight="1" x14ac:dyDescent="0.2">
      <c r="A1440" s="7">
        <f t="shared" si="21"/>
        <v>1439</v>
      </c>
      <c r="B1440" s="9" t="s">
        <v>169</v>
      </c>
      <c r="C1440" s="12" t="s">
        <v>1670</v>
      </c>
      <c r="D1440" s="10" t="s">
        <v>637</v>
      </c>
      <c r="E1440" s="10" t="s">
        <v>638</v>
      </c>
      <c r="F1440" s="11" t="s">
        <v>2813</v>
      </c>
      <c r="G1440" s="12" t="s">
        <v>3823</v>
      </c>
      <c r="H1440" s="22" t="s">
        <v>4964</v>
      </c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</row>
    <row r="1441" spans="1:27" ht="60" customHeight="1" x14ac:dyDescent="0.2">
      <c r="A1441" s="7">
        <f t="shared" si="21"/>
        <v>1440</v>
      </c>
      <c r="B1441" s="9" t="s">
        <v>169</v>
      </c>
      <c r="C1441" s="12" t="s">
        <v>1671</v>
      </c>
      <c r="D1441" s="10" t="s">
        <v>637</v>
      </c>
      <c r="E1441" s="10" t="s">
        <v>638</v>
      </c>
      <c r="F1441" s="11" t="s">
        <v>2813</v>
      </c>
      <c r="G1441" s="12" t="s">
        <v>3824</v>
      </c>
      <c r="H1441" s="22" t="s">
        <v>4964</v>
      </c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</row>
    <row r="1442" spans="1:27" ht="60" customHeight="1" x14ac:dyDescent="0.2">
      <c r="A1442" s="7">
        <f t="shared" si="21"/>
        <v>1441</v>
      </c>
      <c r="B1442" s="9" t="s">
        <v>169</v>
      </c>
      <c r="C1442" s="12" t="s">
        <v>1672</v>
      </c>
      <c r="D1442" s="10" t="s">
        <v>637</v>
      </c>
      <c r="E1442" s="10" t="s">
        <v>638</v>
      </c>
      <c r="F1442" s="11" t="s">
        <v>2813</v>
      </c>
      <c r="G1442" s="12" t="s">
        <v>3825</v>
      </c>
      <c r="H1442" s="22" t="s">
        <v>4964</v>
      </c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</row>
    <row r="1443" spans="1:27" ht="60" customHeight="1" x14ac:dyDescent="0.2">
      <c r="A1443" s="7">
        <f t="shared" ref="A1443:A1506" si="22">A1442+1</f>
        <v>1442</v>
      </c>
      <c r="B1443" s="9" t="s">
        <v>169</v>
      </c>
      <c r="C1443" s="12" t="s">
        <v>1673</v>
      </c>
      <c r="D1443" s="10" t="s">
        <v>637</v>
      </c>
      <c r="E1443" s="10" t="s">
        <v>638</v>
      </c>
      <c r="F1443" s="11" t="s">
        <v>2813</v>
      </c>
      <c r="G1443" s="12" t="s">
        <v>3826</v>
      </c>
      <c r="H1443" s="22" t="s">
        <v>4964</v>
      </c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</row>
    <row r="1444" spans="1:27" ht="60" customHeight="1" x14ac:dyDescent="0.2">
      <c r="A1444" s="7">
        <f t="shared" si="22"/>
        <v>1443</v>
      </c>
      <c r="B1444" s="9" t="s">
        <v>169</v>
      </c>
      <c r="C1444" s="12" t="s">
        <v>1674</v>
      </c>
      <c r="D1444" s="10" t="s">
        <v>637</v>
      </c>
      <c r="E1444" s="10" t="s">
        <v>638</v>
      </c>
      <c r="F1444" s="11" t="s">
        <v>2813</v>
      </c>
      <c r="G1444" s="12" t="s">
        <v>3827</v>
      </c>
      <c r="H1444" s="22" t="s">
        <v>4964</v>
      </c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</row>
    <row r="1445" spans="1:27" ht="60" customHeight="1" x14ac:dyDescent="0.2">
      <c r="A1445" s="7">
        <f t="shared" si="22"/>
        <v>1444</v>
      </c>
      <c r="B1445" s="9" t="s">
        <v>169</v>
      </c>
      <c r="C1445" s="12" t="s">
        <v>1675</v>
      </c>
      <c r="D1445" s="10" t="s">
        <v>637</v>
      </c>
      <c r="E1445" s="10" t="s">
        <v>638</v>
      </c>
      <c r="F1445" s="11" t="s">
        <v>2813</v>
      </c>
      <c r="G1445" s="12" t="s">
        <v>3828</v>
      </c>
      <c r="H1445" s="22" t="s">
        <v>4964</v>
      </c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</row>
    <row r="1446" spans="1:27" ht="60" customHeight="1" x14ac:dyDescent="0.2">
      <c r="A1446" s="7">
        <f t="shared" si="22"/>
        <v>1445</v>
      </c>
      <c r="B1446" s="9" t="s">
        <v>169</v>
      </c>
      <c r="C1446" s="12" t="s">
        <v>1676</v>
      </c>
      <c r="D1446" s="10" t="s">
        <v>637</v>
      </c>
      <c r="E1446" s="10" t="s">
        <v>638</v>
      </c>
      <c r="F1446" s="11" t="s">
        <v>2813</v>
      </c>
      <c r="G1446" s="12" t="s">
        <v>3829</v>
      </c>
      <c r="H1446" s="22" t="s">
        <v>4964</v>
      </c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</row>
    <row r="1447" spans="1:27" ht="60" customHeight="1" x14ac:dyDescent="0.2">
      <c r="A1447" s="7">
        <f t="shared" si="22"/>
        <v>1446</v>
      </c>
      <c r="B1447" s="9" t="s">
        <v>169</v>
      </c>
      <c r="C1447" s="12" t="s">
        <v>1677</v>
      </c>
      <c r="D1447" s="10" t="s">
        <v>637</v>
      </c>
      <c r="E1447" s="10" t="s">
        <v>638</v>
      </c>
      <c r="F1447" s="11" t="s">
        <v>2813</v>
      </c>
      <c r="G1447" s="12" t="s">
        <v>3830</v>
      </c>
      <c r="H1447" s="22" t="s">
        <v>4964</v>
      </c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</row>
    <row r="1448" spans="1:27" ht="60" customHeight="1" x14ac:dyDescent="0.2">
      <c r="A1448" s="7">
        <f t="shared" si="22"/>
        <v>1447</v>
      </c>
      <c r="B1448" s="9" t="s">
        <v>169</v>
      </c>
      <c r="C1448" s="12" t="s">
        <v>1678</v>
      </c>
      <c r="D1448" s="10" t="s">
        <v>637</v>
      </c>
      <c r="E1448" s="10" t="s">
        <v>638</v>
      </c>
      <c r="F1448" s="11" t="s">
        <v>2813</v>
      </c>
      <c r="G1448" s="12" t="s">
        <v>3831</v>
      </c>
      <c r="H1448" s="22" t="s">
        <v>4964</v>
      </c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</row>
    <row r="1449" spans="1:27" ht="60" customHeight="1" x14ac:dyDescent="0.2">
      <c r="A1449" s="7">
        <f t="shared" si="22"/>
        <v>1448</v>
      </c>
      <c r="B1449" s="9" t="s">
        <v>169</v>
      </c>
      <c r="C1449" s="12" t="s">
        <v>1679</v>
      </c>
      <c r="D1449" s="10" t="s">
        <v>637</v>
      </c>
      <c r="E1449" s="10" t="s">
        <v>638</v>
      </c>
      <c r="F1449" s="11" t="s">
        <v>2813</v>
      </c>
      <c r="G1449" s="12" t="s">
        <v>3832</v>
      </c>
      <c r="H1449" s="22" t="s">
        <v>4964</v>
      </c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</row>
    <row r="1450" spans="1:27" ht="60" customHeight="1" x14ac:dyDescent="0.2">
      <c r="A1450" s="7">
        <f t="shared" si="22"/>
        <v>1449</v>
      </c>
      <c r="B1450" s="9" t="s">
        <v>169</v>
      </c>
      <c r="C1450" s="12" t="s">
        <v>1680</v>
      </c>
      <c r="D1450" s="10" t="s">
        <v>637</v>
      </c>
      <c r="E1450" s="10" t="s">
        <v>638</v>
      </c>
      <c r="F1450" s="11" t="s">
        <v>2813</v>
      </c>
      <c r="G1450" s="12" t="s">
        <v>3833</v>
      </c>
      <c r="H1450" s="22" t="s">
        <v>4964</v>
      </c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</row>
    <row r="1451" spans="1:27" ht="60" customHeight="1" x14ac:dyDescent="0.2">
      <c r="A1451" s="7">
        <f t="shared" si="22"/>
        <v>1450</v>
      </c>
      <c r="B1451" s="9" t="s">
        <v>169</v>
      </c>
      <c r="C1451" s="12" t="s">
        <v>1681</v>
      </c>
      <c r="D1451" s="10" t="s">
        <v>637</v>
      </c>
      <c r="E1451" s="10" t="s">
        <v>638</v>
      </c>
      <c r="F1451" s="11" t="s">
        <v>2813</v>
      </c>
      <c r="G1451" s="12" t="s">
        <v>3834</v>
      </c>
      <c r="H1451" s="22" t="s">
        <v>4964</v>
      </c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</row>
    <row r="1452" spans="1:27" ht="60" customHeight="1" x14ac:dyDescent="0.2">
      <c r="A1452" s="7">
        <f t="shared" si="22"/>
        <v>1451</v>
      </c>
      <c r="B1452" s="9" t="s">
        <v>169</v>
      </c>
      <c r="C1452" s="12" t="s">
        <v>1682</v>
      </c>
      <c r="D1452" s="10" t="s">
        <v>637</v>
      </c>
      <c r="E1452" s="10" t="s">
        <v>638</v>
      </c>
      <c r="F1452" s="11" t="s">
        <v>2813</v>
      </c>
      <c r="G1452" s="12" t="s">
        <v>3835</v>
      </c>
      <c r="H1452" s="22" t="s">
        <v>4964</v>
      </c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</row>
    <row r="1453" spans="1:27" ht="60" customHeight="1" x14ac:dyDescent="0.2">
      <c r="A1453" s="7">
        <f t="shared" si="22"/>
        <v>1452</v>
      </c>
      <c r="B1453" s="9" t="s">
        <v>169</v>
      </c>
      <c r="C1453" s="12" t="s">
        <v>1683</v>
      </c>
      <c r="D1453" s="10" t="s">
        <v>637</v>
      </c>
      <c r="E1453" s="10" t="s">
        <v>638</v>
      </c>
      <c r="F1453" s="11" t="s">
        <v>2813</v>
      </c>
      <c r="G1453" s="12" t="s">
        <v>3836</v>
      </c>
      <c r="H1453" s="22" t="s">
        <v>4964</v>
      </c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</row>
    <row r="1454" spans="1:27" ht="60" customHeight="1" x14ac:dyDescent="0.2">
      <c r="A1454" s="7">
        <f t="shared" si="22"/>
        <v>1453</v>
      </c>
      <c r="B1454" s="9" t="s">
        <v>169</v>
      </c>
      <c r="C1454" s="12" t="s">
        <v>1684</v>
      </c>
      <c r="D1454" s="10" t="s">
        <v>637</v>
      </c>
      <c r="E1454" s="10" t="s">
        <v>638</v>
      </c>
      <c r="F1454" s="11" t="s">
        <v>2813</v>
      </c>
      <c r="G1454" s="12" t="s">
        <v>3837</v>
      </c>
      <c r="H1454" s="22" t="s">
        <v>4964</v>
      </c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</row>
    <row r="1455" spans="1:27" ht="60" customHeight="1" x14ac:dyDescent="0.2">
      <c r="A1455" s="7">
        <f t="shared" si="22"/>
        <v>1454</v>
      </c>
      <c r="B1455" s="9" t="s">
        <v>169</v>
      </c>
      <c r="C1455" s="12" t="s">
        <v>1685</v>
      </c>
      <c r="D1455" s="10" t="s">
        <v>637</v>
      </c>
      <c r="E1455" s="10" t="s">
        <v>638</v>
      </c>
      <c r="F1455" s="11" t="s">
        <v>2813</v>
      </c>
      <c r="G1455" s="12" t="s">
        <v>3838</v>
      </c>
      <c r="H1455" s="22" t="s">
        <v>4964</v>
      </c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</row>
    <row r="1456" spans="1:27" ht="60" customHeight="1" x14ac:dyDescent="0.2">
      <c r="A1456" s="7">
        <f t="shared" si="22"/>
        <v>1455</v>
      </c>
      <c r="B1456" s="9" t="s">
        <v>169</v>
      </c>
      <c r="C1456" s="12" t="s">
        <v>1686</v>
      </c>
      <c r="D1456" s="10" t="s">
        <v>637</v>
      </c>
      <c r="E1456" s="10" t="s">
        <v>638</v>
      </c>
      <c r="F1456" s="11" t="s">
        <v>2813</v>
      </c>
      <c r="G1456" s="12" t="s">
        <v>3839</v>
      </c>
      <c r="H1456" s="22" t="s">
        <v>4964</v>
      </c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</row>
    <row r="1457" spans="1:27" ht="60" customHeight="1" x14ac:dyDescent="0.2">
      <c r="A1457" s="7">
        <f t="shared" si="22"/>
        <v>1456</v>
      </c>
      <c r="B1457" s="9" t="s">
        <v>169</v>
      </c>
      <c r="C1457" s="12" t="s">
        <v>1687</v>
      </c>
      <c r="D1457" s="10" t="s">
        <v>637</v>
      </c>
      <c r="E1457" s="10" t="s">
        <v>638</v>
      </c>
      <c r="F1457" s="11" t="s">
        <v>2813</v>
      </c>
      <c r="G1457" s="12" t="s">
        <v>3840</v>
      </c>
      <c r="H1457" s="22" t="s">
        <v>4964</v>
      </c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</row>
    <row r="1458" spans="1:27" ht="60" customHeight="1" x14ac:dyDescent="0.2">
      <c r="A1458" s="7">
        <f t="shared" si="22"/>
        <v>1457</v>
      </c>
      <c r="B1458" s="9" t="s">
        <v>169</v>
      </c>
      <c r="C1458" s="12" t="s">
        <v>1688</v>
      </c>
      <c r="D1458" s="10" t="s">
        <v>637</v>
      </c>
      <c r="E1458" s="10" t="s">
        <v>638</v>
      </c>
      <c r="F1458" s="11" t="s">
        <v>2813</v>
      </c>
      <c r="G1458" s="12" t="s">
        <v>3841</v>
      </c>
      <c r="H1458" s="22" t="s">
        <v>4964</v>
      </c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</row>
    <row r="1459" spans="1:27" ht="60" customHeight="1" x14ac:dyDescent="0.2">
      <c r="A1459" s="7">
        <f t="shared" si="22"/>
        <v>1458</v>
      </c>
      <c r="B1459" s="9" t="s">
        <v>169</v>
      </c>
      <c r="C1459" s="12" t="s">
        <v>1689</v>
      </c>
      <c r="D1459" s="10" t="s">
        <v>637</v>
      </c>
      <c r="E1459" s="10" t="s">
        <v>638</v>
      </c>
      <c r="F1459" s="11" t="s">
        <v>2813</v>
      </c>
      <c r="G1459" s="12" t="s">
        <v>3842</v>
      </c>
      <c r="H1459" s="22" t="s">
        <v>4964</v>
      </c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</row>
    <row r="1460" spans="1:27" ht="60" customHeight="1" x14ac:dyDescent="0.2">
      <c r="A1460" s="7">
        <f t="shared" si="22"/>
        <v>1459</v>
      </c>
      <c r="B1460" s="9" t="s">
        <v>169</v>
      </c>
      <c r="C1460" s="12" t="s">
        <v>1690</v>
      </c>
      <c r="D1460" s="10" t="s">
        <v>637</v>
      </c>
      <c r="E1460" s="10" t="s">
        <v>638</v>
      </c>
      <c r="F1460" s="11" t="s">
        <v>2813</v>
      </c>
      <c r="G1460" s="12" t="s">
        <v>3843</v>
      </c>
      <c r="H1460" s="22" t="s">
        <v>4964</v>
      </c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</row>
    <row r="1461" spans="1:27" ht="60" customHeight="1" x14ac:dyDescent="0.2">
      <c r="A1461" s="7">
        <f t="shared" si="22"/>
        <v>1460</v>
      </c>
      <c r="B1461" s="9" t="s">
        <v>169</v>
      </c>
      <c r="C1461" s="12" t="s">
        <v>1691</v>
      </c>
      <c r="D1461" s="10" t="s">
        <v>637</v>
      </c>
      <c r="E1461" s="10" t="s">
        <v>638</v>
      </c>
      <c r="F1461" s="11" t="s">
        <v>2813</v>
      </c>
      <c r="G1461" s="12" t="s">
        <v>3844</v>
      </c>
      <c r="H1461" s="22" t="s">
        <v>4964</v>
      </c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</row>
    <row r="1462" spans="1:27" ht="60" customHeight="1" x14ac:dyDescent="0.2">
      <c r="A1462" s="7">
        <f t="shared" si="22"/>
        <v>1461</v>
      </c>
      <c r="B1462" s="9" t="s">
        <v>169</v>
      </c>
      <c r="C1462" s="12" t="s">
        <v>1692</v>
      </c>
      <c r="D1462" s="10" t="s">
        <v>637</v>
      </c>
      <c r="E1462" s="10" t="s">
        <v>638</v>
      </c>
      <c r="F1462" s="11" t="s">
        <v>2813</v>
      </c>
      <c r="G1462" s="12" t="s">
        <v>3845</v>
      </c>
      <c r="H1462" s="22" t="s">
        <v>4964</v>
      </c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</row>
    <row r="1463" spans="1:27" ht="60" customHeight="1" x14ac:dyDescent="0.2">
      <c r="A1463" s="7">
        <f t="shared" si="22"/>
        <v>1462</v>
      </c>
      <c r="B1463" s="9" t="s">
        <v>169</v>
      </c>
      <c r="C1463" s="12" t="s">
        <v>1693</v>
      </c>
      <c r="D1463" s="10" t="s">
        <v>637</v>
      </c>
      <c r="E1463" s="10" t="s">
        <v>638</v>
      </c>
      <c r="F1463" s="11" t="s">
        <v>2813</v>
      </c>
      <c r="G1463" s="12" t="s">
        <v>3846</v>
      </c>
      <c r="H1463" s="22" t="s">
        <v>4964</v>
      </c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</row>
    <row r="1464" spans="1:27" ht="60" customHeight="1" x14ac:dyDescent="0.2">
      <c r="A1464" s="7">
        <f t="shared" si="22"/>
        <v>1463</v>
      </c>
      <c r="B1464" s="9" t="s">
        <v>169</v>
      </c>
      <c r="C1464" s="12" t="s">
        <v>1694</v>
      </c>
      <c r="D1464" s="10" t="s">
        <v>637</v>
      </c>
      <c r="E1464" s="10" t="s">
        <v>638</v>
      </c>
      <c r="F1464" s="11" t="s">
        <v>2813</v>
      </c>
      <c r="G1464" s="12" t="s">
        <v>3847</v>
      </c>
      <c r="H1464" s="22" t="s">
        <v>4964</v>
      </c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</row>
    <row r="1465" spans="1:27" ht="60" customHeight="1" x14ac:dyDescent="0.2">
      <c r="A1465" s="7">
        <f t="shared" si="22"/>
        <v>1464</v>
      </c>
      <c r="B1465" s="9" t="s">
        <v>169</v>
      </c>
      <c r="C1465" s="12" t="s">
        <v>1695</v>
      </c>
      <c r="D1465" s="10" t="s">
        <v>637</v>
      </c>
      <c r="E1465" s="10" t="s">
        <v>638</v>
      </c>
      <c r="F1465" s="11" t="s">
        <v>2813</v>
      </c>
      <c r="G1465" s="12" t="s">
        <v>3848</v>
      </c>
      <c r="H1465" s="22" t="s">
        <v>4964</v>
      </c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</row>
    <row r="1466" spans="1:27" ht="60" customHeight="1" x14ac:dyDescent="0.2">
      <c r="A1466" s="7">
        <f t="shared" si="22"/>
        <v>1465</v>
      </c>
      <c r="B1466" s="9" t="s">
        <v>169</v>
      </c>
      <c r="C1466" s="12" t="s">
        <v>1696</v>
      </c>
      <c r="D1466" s="10" t="s">
        <v>637</v>
      </c>
      <c r="E1466" s="10" t="s">
        <v>638</v>
      </c>
      <c r="F1466" s="11" t="s">
        <v>2813</v>
      </c>
      <c r="G1466" s="12" t="s">
        <v>3849</v>
      </c>
      <c r="H1466" s="22" t="s">
        <v>4964</v>
      </c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</row>
    <row r="1467" spans="1:27" ht="60" customHeight="1" x14ac:dyDescent="0.2">
      <c r="A1467" s="7">
        <f t="shared" si="22"/>
        <v>1466</v>
      </c>
      <c r="B1467" s="9" t="s">
        <v>489</v>
      </c>
      <c r="C1467" s="12" t="s">
        <v>1697</v>
      </c>
      <c r="D1467" s="10" t="s">
        <v>637</v>
      </c>
      <c r="E1467" s="10" t="s">
        <v>638</v>
      </c>
      <c r="F1467" s="11" t="s">
        <v>2813</v>
      </c>
      <c r="G1467" s="12" t="s">
        <v>3850</v>
      </c>
      <c r="H1467" s="22" t="s">
        <v>4964</v>
      </c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</row>
    <row r="1468" spans="1:27" ht="60" customHeight="1" x14ac:dyDescent="0.2">
      <c r="A1468" s="7">
        <f t="shared" si="22"/>
        <v>1467</v>
      </c>
      <c r="B1468" s="9" t="s">
        <v>169</v>
      </c>
      <c r="C1468" s="12" t="s">
        <v>1698</v>
      </c>
      <c r="D1468" s="10" t="s">
        <v>637</v>
      </c>
      <c r="E1468" s="10" t="s">
        <v>638</v>
      </c>
      <c r="F1468" s="11" t="s">
        <v>2813</v>
      </c>
      <c r="G1468" s="12" t="s">
        <v>3851</v>
      </c>
      <c r="H1468" s="22" t="s">
        <v>4964</v>
      </c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</row>
    <row r="1469" spans="1:27" ht="60" customHeight="1" x14ac:dyDescent="0.2">
      <c r="A1469" s="7">
        <f t="shared" si="22"/>
        <v>1468</v>
      </c>
      <c r="B1469" s="9" t="s">
        <v>169</v>
      </c>
      <c r="C1469" s="12" t="s">
        <v>1699</v>
      </c>
      <c r="D1469" s="10" t="s">
        <v>637</v>
      </c>
      <c r="E1469" s="10" t="s">
        <v>638</v>
      </c>
      <c r="F1469" s="11" t="s">
        <v>2813</v>
      </c>
      <c r="G1469" s="12" t="s">
        <v>3852</v>
      </c>
      <c r="H1469" s="22" t="s">
        <v>4964</v>
      </c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</row>
    <row r="1470" spans="1:27" ht="60" customHeight="1" x14ac:dyDescent="0.2">
      <c r="A1470" s="7">
        <f t="shared" si="22"/>
        <v>1469</v>
      </c>
      <c r="B1470" s="9" t="s">
        <v>169</v>
      </c>
      <c r="C1470" s="12" t="s">
        <v>1700</v>
      </c>
      <c r="D1470" s="10" t="s">
        <v>637</v>
      </c>
      <c r="E1470" s="10" t="s">
        <v>638</v>
      </c>
      <c r="F1470" s="11" t="s">
        <v>2813</v>
      </c>
      <c r="G1470" s="12" t="s">
        <v>3853</v>
      </c>
      <c r="H1470" s="22" t="s">
        <v>4964</v>
      </c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</row>
    <row r="1471" spans="1:27" ht="60" customHeight="1" x14ac:dyDescent="0.2">
      <c r="A1471" s="7">
        <f t="shared" si="22"/>
        <v>1470</v>
      </c>
      <c r="B1471" s="9" t="s">
        <v>537</v>
      </c>
      <c r="C1471" s="12" t="s">
        <v>1701</v>
      </c>
      <c r="D1471" s="10" t="s">
        <v>637</v>
      </c>
      <c r="E1471" s="10" t="s">
        <v>638</v>
      </c>
      <c r="F1471" s="11" t="s">
        <v>2813</v>
      </c>
      <c r="G1471" s="12" t="s">
        <v>3854</v>
      </c>
      <c r="H1471" s="22" t="s">
        <v>4964</v>
      </c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</row>
    <row r="1472" spans="1:27" ht="60" customHeight="1" x14ac:dyDescent="0.2">
      <c r="A1472" s="7">
        <f t="shared" si="22"/>
        <v>1471</v>
      </c>
      <c r="B1472" s="9" t="s">
        <v>169</v>
      </c>
      <c r="C1472" s="12" t="s">
        <v>1702</v>
      </c>
      <c r="D1472" s="10" t="s">
        <v>637</v>
      </c>
      <c r="E1472" s="10" t="s">
        <v>638</v>
      </c>
      <c r="F1472" s="11" t="s">
        <v>2813</v>
      </c>
      <c r="G1472" s="12" t="s">
        <v>3855</v>
      </c>
      <c r="H1472" s="22" t="s">
        <v>4964</v>
      </c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</row>
    <row r="1473" spans="1:27" ht="60" customHeight="1" x14ac:dyDescent="0.2">
      <c r="A1473" s="7">
        <f t="shared" si="22"/>
        <v>1472</v>
      </c>
      <c r="B1473" s="9" t="s">
        <v>169</v>
      </c>
      <c r="C1473" s="12" t="s">
        <v>1703</v>
      </c>
      <c r="D1473" s="10" t="s">
        <v>637</v>
      </c>
      <c r="E1473" s="10" t="s">
        <v>638</v>
      </c>
      <c r="F1473" s="11" t="s">
        <v>2813</v>
      </c>
      <c r="G1473" s="12" t="s">
        <v>3856</v>
      </c>
      <c r="H1473" s="22" t="s">
        <v>4964</v>
      </c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</row>
    <row r="1474" spans="1:27" ht="60" customHeight="1" x14ac:dyDescent="0.2">
      <c r="A1474" s="7">
        <f t="shared" si="22"/>
        <v>1473</v>
      </c>
      <c r="B1474" s="9" t="s">
        <v>582</v>
      </c>
      <c r="C1474" s="12" t="s">
        <v>1704</v>
      </c>
      <c r="D1474" s="10" t="s">
        <v>637</v>
      </c>
      <c r="E1474" s="10" t="s">
        <v>638</v>
      </c>
      <c r="F1474" s="11" t="s">
        <v>2813</v>
      </c>
      <c r="G1474" s="12" t="s">
        <v>3857</v>
      </c>
      <c r="H1474" s="22" t="s">
        <v>4964</v>
      </c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</row>
    <row r="1475" spans="1:27" ht="60" customHeight="1" x14ac:dyDescent="0.2">
      <c r="A1475" s="7">
        <f t="shared" si="22"/>
        <v>1474</v>
      </c>
      <c r="B1475" s="9" t="s">
        <v>582</v>
      </c>
      <c r="C1475" s="12" t="s">
        <v>1705</v>
      </c>
      <c r="D1475" s="10" t="s">
        <v>637</v>
      </c>
      <c r="E1475" s="10" t="s">
        <v>638</v>
      </c>
      <c r="F1475" s="11" t="s">
        <v>2813</v>
      </c>
      <c r="G1475" s="12" t="s">
        <v>3858</v>
      </c>
      <c r="H1475" s="22" t="s">
        <v>4964</v>
      </c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</row>
    <row r="1476" spans="1:27" ht="60" customHeight="1" x14ac:dyDescent="0.2">
      <c r="A1476" s="7">
        <f t="shared" si="22"/>
        <v>1475</v>
      </c>
      <c r="B1476" s="9" t="s">
        <v>582</v>
      </c>
      <c r="C1476" s="12" t="s">
        <v>1706</v>
      </c>
      <c r="D1476" s="10" t="s">
        <v>637</v>
      </c>
      <c r="E1476" s="10" t="s">
        <v>638</v>
      </c>
      <c r="F1476" s="11" t="s">
        <v>2813</v>
      </c>
      <c r="G1476" s="12" t="s">
        <v>3859</v>
      </c>
      <c r="H1476" s="22" t="s">
        <v>4964</v>
      </c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</row>
    <row r="1477" spans="1:27" ht="60" customHeight="1" x14ac:dyDescent="0.2">
      <c r="A1477" s="7">
        <f t="shared" si="22"/>
        <v>1476</v>
      </c>
      <c r="B1477" s="9" t="s">
        <v>582</v>
      </c>
      <c r="C1477" s="12" t="s">
        <v>1707</v>
      </c>
      <c r="D1477" s="10" t="s">
        <v>637</v>
      </c>
      <c r="E1477" s="10" t="s">
        <v>638</v>
      </c>
      <c r="F1477" s="11" t="s">
        <v>2813</v>
      </c>
      <c r="G1477" s="12" t="s">
        <v>3860</v>
      </c>
      <c r="H1477" s="22" t="s">
        <v>4964</v>
      </c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</row>
    <row r="1478" spans="1:27" ht="60" customHeight="1" x14ac:dyDescent="0.2">
      <c r="A1478" s="7">
        <f t="shared" si="22"/>
        <v>1477</v>
      </c>
      <c r="B1478" s="9" t="s">
        <v>582</v>
      </c>
      <c r="C1478" s="12" t="s">
        <v>1708</v>
      </c>
      <c r="D1478" s="10" t="s">
        <v>637</v>
      </c>
      <c r="E1478" s="10" t="s">
        <v>638</v>
      </c>
      <c r="F1478" s="11" t="s">
        <v>2813</v>
      </c>
      <c r="G1478" s="12" t="s">
        <v>3861</v>
      </c>
      <c r="H1478" s="22" t="s">
        <v>4964</v>
      </c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</row>
    <row r="1479" spans="1:27" ht="60" customHeight="1" x14ac:dyDescent="0.2">
      <c r="A1479" s="7">
        <f t="shared" si="22"/>
        <v>1478</v>
      </c>
      <c r="B1479" s="9" t="s">
        <v>582</v>
      </c>
      <c r="C1479" s="12" t="s">
        <v>1709</v>
      </c>
      <c r="D1479" s="10" t="s">
        <v>637</v>
      </c>
      <c r="E1479" s="10" t="s">
        <v>638</v>
      </c>
      <c r="F1479" s="11" t="s">
        <v>2813</v>
      </c>
      <c r="G1479" s="12" t="s">
        <v>3862</v>
      </c>
      <c r="H1479" s="22" t="s">
        <v>4964</v>
      </c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</row>
    <row r="1480" spans="1:27" ht="60" customHeight="1" x14ac:dyDescent="0.2">
      <c r="A1480" s="7">
        <f t="shared" si="22"/>
        <v>1479</v>
      </c>
      <c r="B1480" s="9" t="s">
        <v>582</v>
      </c>
      <c r="C1480" s="12" t="s">
        <v>1710</v>
      </c>
      <c r="D1480" s="10" t="s">
        <v>637</v>
      </c>
      <c r="E1480" s="10" t="s">
        <v>638</v>
      </c>
      <c r="F1480" s="11" t="s">
        <v>2813</v>
      </c>
      <c r="G1480" s="12" t="s">
        <v>3863</v>
      </c>
      <c r="H1480" s="22" t="s">
        <v>4964</v>
      </c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</row>
    <row r="1481" spans="1:27" ht="60" customHeight="1" x14ac:dyDescent="0.2">
      <c r="A1481" s="7">
        <f t="shared" si="22"/>
        <v>1480</v>
      </c>
      <c r="B1481" s="9" t="s">
        <v>582</v>
      </c>
      <c r="C1481" s="12" t="s">
        <v>1711</v>
      </c>
      <c r="D1481" s="10" t="s">
        <v>637</v>
      </c>
      <c r="E1481" s="10" t="s">
        <v>638</v>
      </c>
      <c r="F1481" s="11" t="s">
        <v>2813</v>
      </c>
      <c r="G1481" s="12" t="s">
        <v>3864</v>
      </c>
      <c r="H1481" s="22" t="s">
        <v>4964</v>
      </c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</row>
    <row r="1482" spans="1:27" ht="60" customHeight="1" x14ac:dyDescent="0.2">
      <c r="A1482" s="7">
        <f t="shared" si="22"/>
        <v>1481</v>
      </c>
      <c r="B1482" s="9" t="s">
        <v>582</v>
      </c>
      <c r="C1482" s="12" t="s">
        <v>1712</v>
      </c>
      <c r="D1482" s="10" t="s">
        <v>637</v>
      </c>
      <c r="E1482" s="10" t="s">
        <v>638</v>
      </c>
      <c r="F1482" s="11" t="s">
        <v>2813</v>
      </c>
      <c r="G1482" s="12" t="s">
        <v>3865</v>
      </c>
      <c r="H1482" s="22" t="s">
        <v>4964</v>
      </c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</row>
    <row r="1483" spans="1:27" ht="60" customHeight="1" x14ac:dyDescent="0.2">
      <c r="A1483" s="7">
        <f t="shared" si="22"/>
        <v>1482</v>
      </c>
      <c r="B1483" s="9" t="s">
        <v>582</v>
      </c>
      <c r="C1483" s="12" t="s">
        <v>1713</v>
      </c>
      <c r="D1483" s="10" t="s">
        <v>637</v>
      </c>
      <c r="E1483" s="10" t="s">
        <v>638</v>
      </c>
      <c r="F1483" s="11" t="s">
        <v>2813</v>
      </c>
      <c r="G1483" s="12" t="s">
        <v>3866</v>
      </c>
      <c r="H1483" s="22" t="s">
        <v>4964</v>
      </c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</row>
    <row r="1484" spans="1:27" ht="60" customHeight="1" x14ac:dyDescent="0.2">
      <c r="A1484" s="7">
        <f t="shared" si="22"/>
        <v>1483</v>
      </c>
      <c r="B1484" s="9" t="s">
        <v>582</v>
      </c>
      <c r="C1484" s="12" t="s">
        <v>1714</v>
      </c>
      <c r="D1484" s="10" t="s">
        <v>637</v>
      </c>
      <c r="E1484" s="10" t="s">
        <v>638</v>
      </c>
      <c r="F1484" s="11" t="s">
        <v>2813</v>
      </c>
      <c r="G1484" s="12" t="s">
        <v>3867</v>
      </c>
      <c r="H1484" s="22" t="s">
        <v>4964</v>
      </c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</row>
    <row r="1485" spans="1:27" ht="60" customHeight="1" x14ac:dyDescent="0.2">
      <c r="A1485" s="7">
        <f t="shared" si="22"/>
        <v>1484</v>
      </c>
      <c r="B1485" s="9" t="s">
        <v>582</v>
      </c>
      <c r="C1485" s="12" t="s">
        <v>1715</v>
      </c>
      <c r="D1485" s="10" t="s">
        <v>637</v>
      </c>
      <c r="E1485" s="10" t="s">
        <v>638</v>
      </c>
      <c r="F1485" s="11" t="s">
        <v>2813</v>
      </c>
      <c r="G1485" s="12" t="s">
        <v>3868</v>
      </c>
      <c r="H1485" s="22" t="s">
        <v>4964</v>
      </c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</row>
    <row r="1486" spans="1:27" ht="60" customHeight="1" x14ac:dyDescent="0.2">
      <c r="A1486" s="7">
        <f t="shared" si="22"/>
        <v>1485</v>
      </c>
      <c r="B1486" s="9" t="s">
        <v>582</v>
      </c>
      <c r="C1486" s="12" t="s">
        <v>1716</v>
      </c>
      <c r="D1486" s="10" t="s">
        <v>637</v>
      </c>
      <c r="E1486" s="10" t="s">
        <v>638</v>
      </c>
      <c r="F1486" s="11" t="s">
        <v>2813</v>
      </c>
      <c r="G1486" s="12" t="s">
        <v>3869</v>
      </c>
      <c r="H1486" s="22" t="s">
        <v>4964</v>
      </c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</row>
    <row r="1487" spans="1:27" ht="60" customHeight="1" x14ac:dyDescent="0.2">
      <c r="A1487" s="7">
        <f t="shared" si="22"/>
        <v>1486</v>
      </c>
      <c r="B1487" s="9" t="s">
        <v>582</v>
      </c>
      <c r="C1487" s="12" t="s">
        <v>1717</v>
      </c>
      <c r="D1487" s="10" t="s">
        <v>637</v>
      </c>
      <c r="E1487" s="10" t="s">
        <v>638</v>
      </c>
      <c r="F1487" s="11" t="s">
        <v>2813</v>
      </c>
      <c r="G1487" s="12" t="s">
        <v>3870</v>
      </c>
      <c r="H1487" s="22" t="s">
        <v>4964</v>
      </c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</row>
    <row r="1488" spans="1:27" ht="60" customHeight="1" x14ac:dyDescent="0.2">
      <c r="A1488" s="7">
        <f t="shared" si="22"/>
        <v>1487</v>
      </c>
      <c r="B1488" s="9" t="s">
        <v>582</v>
      </c>
      <c r="C1488" s="12" t="s">
        <v>1718</v>
      </c>
      <c r="D1488" s="10" t="s">
        <v>637</v>
      </c>
      <c r="E1488" s="10" t="s">
        <v>638</v>
      </c>
      <c r="F1488" s="11" t="s">
        <v>2813</v>
      </c>
      <c r="G1488" s="12" t="s">
        <v>3871</v>
      </c>
      <c r="H1488" s="22" t="s">
        <v>4964</v>
      </c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</row>
    <row r="1489" spans="1:27" ht="60" customHeight="1" x14ac:dyDescent="0.2">
      <c r="A1489" s="7">
        <f t="shared" si="22"/>
        <v>1488</v>
      </c>
      <c r="B1489" s="9" t="s">
        <v>169</v>
      </c>
      <c r="C1489" s="12" t="s">
        <v>1719</v>
      </c>
      <c r="D1489" s="10" t="s">
        <v>637</v>
      </c>
      <c r="E1489" s="10" t="s">
        <v>638</v>
      </c>
      <c r="F1489" s="11" t="s">
        <v>2813</v>
      </c>
      <c r="G1489" s="12" t="s">
        <v>3872</v>
      </c>
      <c r="H1489" s="22" t="s">
        <v>4964</v>
      </c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</row>
    <row r="1490" spans="1:27" ht="60" customHeight="1" x14ac:dyDescent="0.2">
      <c r="A1490" s="7">
        <f t="shared" si="22"/>
        <v>1489</v>
      </c>
      <c r="B1490" s="9" t="s">
        <v>169</v>
      </c>
      <c r="C1490" s="12" t="s">
        <v>1720</v>
      </c>
      <c r="D1490" s="10" t="s">
        <v>637</v>
      </c>
      <c r="E1490" s="10" t="s">
        <v>638</v>
      </c>
      <c r="F1490" s="11" t="s">
        <v>2813</v>
      </c>
      <c r="G1490" s="12"/>
      <c r="H1490" s="22" t="s">
        <v>4964</v>
      </c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</row>
    <row r="1491" spans="1:27" ht="60" customHeight="1" x14ac:dyDescent="0.2">
      <c r="A1491" s="7">
        <f t="shared" si="22"/>
        <v>1490</v>
      </c>
      <c r="B1491" s="9" t="s">
        <v>169</v>
      </c>
      <c r="C1491" s="12" t="s">
        <v>1721</v>
      </c>
      <c r="D1491" s="10" t="s">
        <v>637</v>
      </c>
      <c r="E1491" s="10" t="s">
        <v>638</v>
      </c>
      <c r="F1491" s="11" t="s">
        <v>2813</v>
      </c>
      <c r="G1491" s="12" t="s">
        <v>3873</v>
      </c>
      <c r="H1491" s="22" t="s">
        <v>4964</v>
      </c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</row>
    <row r="1492" spans="1:27" ht="60" customHeight="1" x14ac:dyDescent="0.2">
      <c r="A1492" s="7">
        <f t="shared" si="22"/>
        <v>1491</v>
      </c>
      <c r="B1492" s="9" t="s">
        <v>169</v>
      </c>
      <c r="C1492" s="12" t="s">
        <v>1722</v>
      </c>
      <c r="D1492" s="10" t="s">
        <v>637</v>
      </c>
      <c r="E1492" s="10" t="s">
        <v>638</v>
      </c>
      <c r="F1492" s="11" t="s">
        <v>2813</v>
      </c>
      <c r="G1492" s="12" t="s">
        <v>3874</v>
      </c>
      <c r="H1492" s="22" t="s">
        <v>4964</v>
      </c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</row>
    <row r="1493" spans="1:27" ht="60" customHeight="1" x14ac:dyDescent="0.2">
      <c r="A1493" s="7">
        <f t="shared" si="22"/>
        <v>1492</v>
      </c>
      <c r="B1493" s="9" t="s">
        <v>169</v>
      </c>
      <c r="C1493" s="12" t="s">
        <v>1723</v>
      </c>
      <c r="D1493" s="10" t="s">
        <v>637</v>
      </c>
      <c r="E1493" s="10" t="s">
        <v>638</v>
      </c>
      <c r="F1493" s="11" t="s">
        <v>2813</v>
      </c>
      <c r="G1493" s="12" t="s">
        <v>3875</v>
      </c>
      <c r="H1493" s="22" t="s">
        <v>4964</v>
      </c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</row>
    <row r="1494" spans="1:27" ht="60" customHeight="1" x14ac:dyDescent="0.2">
      <c r="A1494" s="7">
        <f t="shared" si="22"/>
        <v>1493</v>
      </c>
      <c r="B1494" s="9" t="s">
        <v>169</v>
      </c>
      <c r="C1494" s="12" t="s">
        <v>1702</v>
      </c>
      <c r="D1494" s="10" t="s">
        <v>637</v>
      </c>
      <c r="E1494" s="10" t="s">
        <v>638</v>
      </c>
      <c r="F1494" s="11" t="s">
        <v>2813</v>
      </c>
      <c r="G1494" s="12" t="s">
        <v>3876</v>
      </c>
      <c r="H1494" s="22" t="s">
        <v>4964</v>
      </c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</row>
    <row r="1495" spans="1:27" ht="60" customHeight="1" x14ac:dyDescent="0.2">
      <c r="A1495" s="7">
        <f t="shared" si="22"/>
        <v>1494</v>
      </c>
      <c r="B1495" s="9" t="s">
        <v>169</v>
      </c>
      <c r="C1495" s="12" t="s">
        <v>1724</v>
      </c>
      <c r="D1495" s="10" t="s">
        <v>637</v>
      </c>
      <c r="E1495" s="10" t="s">
        <v>638</v>
      </c>
      <c r="F1495" s="11" t="s">
        <v>2813</v>
      </c>
      <c r="G1495" s="12" t="s">
        <v>3877</v>
      </c>
      <c r="H1495" s="22" t="s">
        <v>4964</v>
      </c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</row>
    <row r="1496" spans="1:27" ht="60" customHeight="1" x14ac:dyDescent="0.2">
      <c r="A1496" s="7">
        <f t="shared" si="22"/>
        <v>1495</v>
      </c>
      <c r="B1496" s="9" t="s">
        <v>169</v>
      </c>
      <c r="C1496" s="12" t="s">
        <v>1725</v>
      </c>
      <c r="D1496" s="10" t="s">
        <v>637</v>
      </c>
      <c r="E1496" s="10" t="s">
        <v>638</v>
      </c>
      <c r="F1496" s="11" t="s">
        <v>2813</v>
      </c>
      <c r="G1496" s="12" t="s">
        <v>3878</v>
      </c>
      <c r="H1496" s="22" t="s">
        <v>4964</v>
      </c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</row>
    <row r="1497" spans="1:27" ht="60" customHeight="1" x14ac:dyDescent="0.2">
      <c r="A1497" s="7">
        <f t="shared" si="22"/>
        <v>1496</v>
      </c>
      <c r="B1497" s="9" t="s">
        <v>169</v>
      </c>
      <c r="C1497" s="12" t="s">
        <v>1726</v>
      </c>
      <c r="D1497" s="10" t="s">
        <v>637</v>
      </c>
      <c r="E1497" s="10" t="s">
        <v>638</v>
      </c>
      <c r="F1497" s="11" t="s">
        <v>2813</v>
      </c>
      <c r="G1497" s="12" t="s">
        <v>3879</v>
      </c>
      <c r="H1497" s="22" t="s">
        <v>4964</v>
      </c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</row>
    <row r="1498" spans="1:27" ht="60" customHeight="1" x14ac:dyDescent="0.2">
      <c r="A1498" s="7">
        <f t="shared" si="22"/>
        <v>1497</v>
      </c>
      <c r="B1498" s="9" t="s">
        <v>169</v>
      </c>
      <c r="C1498" s="12" t="s">
        <v>1727</v>
      </c>
      <c r="D1498" s="10" t="s">
        <v>637</v>
      </c>
      <c r="E1498" s="10" t="s">
        <v>638</v>
      </c>
      <c r="F1498" s="11" t="s">
        <v>2813</v>
      </c>
      <c r="G1498" s="12" t="s">
        <v>3880</v>
      </c>
      <c r="H1498" s="22" t="s">
        <v>4964</v>
      </c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</row>
    <row r="1499" spans="1:27" ht="60" customHeight="1" x14ac:dyDescent="0.2">
      <c r="A1499" s="7">
        <f t="shared" si="22"/>
        <v>1498</v>
      </c>
      <c r="B1499" s="9" t="s">
        <v>169</v>
      </c>
      <c r="C1499" s="12" t="s">
        <v>1728</v>
      </c>
      <c r="D1499" s="10" t="s">
        <v>637</v>
      </c>
      <c r="E1499" s="10" t="s">
        <v>638</v>
      </c>
      <c r="F1499" s="11" t="s">
        <v>2813</v>
      </c>
      <c r="G1499" s="12" t="s">
        <v>3881</v>
      </c>
      <c r="H1499" s="22" t="s">
        <v>4964</v>
      </c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</row>
    <row r="1500" spans="1:27" ht="60" customHeight="1" x14ac:dyDescent="0.2">
      <c r="A1500" s="7">
        <f t="shared" si="22"/>
        <v>1499</v>
      </c>
      <c r="B1500" s="9" t="s">
        <v>169</v>
      </c>
      <c r="C1500" s="12" t="s">
        <v>1729</v>
      </c>
      <c r="D1500" s="10" t="s">
        <v>637</v>
      </c>
      <c r="E1500" s="10" t="s">
        <v>638</v>
      </c>
      <c r="F1500" s="11" t="s">
        <v>2813</v>
      </c>
      <c r="G1500" s="12" t="s">
        <v>3882</v>
      </c>
      <c r="H1500" s="22" t="s">
        <v>4964</v>
      </c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</row>
    <row r="1501" spans="1:27" ht="60" customHeight="1" x14ac:dyDescent="0.2">
      <c r="A1501" s="7">
        <f t="shared" si="22"/>
        <v>1500</v>
      </c>
      <c r="B1501" s="9" t="s">
        <v>169</v>
      </c>
      <c r="C1501" s="12" t="s">
        <v>1730</v>
      </c>
      <c r="D1501" s="10" t="s">
        <v>637</v>
      </c>
      <c r="E1501" s="10" t="s">
        <v>638</v>
      </c>
      <c r="F1501" s="11" t="s">
        <v>2813</v>
      </c>
      <c r="G1501" s="12" t="s">
        <v>3883</v>
      </c>
      <c r="H1501" s="22" t="s">
        <v>4964</v>
      </c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</row>
    <row r="1502" spans="1:27" ht="60" customHeight="1" x14ac:dyDescent="0.2">
      <c r="A1502" s="7">
        <f t="shared" si="22"/>
        <v>1501</v>
      </c>
      <c r="B1502" s="9" t="s">
        <v>169</v>
      </c>
      <c r="C1502" s="12" t="s">
        <v>1731</v>
      </c>
      <c r="D1502" s="10" t="s">
        <v>637</v>
      </c>
      <c r="E1502" s="10" t="s">
        <v>638</v>
      </c>
      <c r="F1502" s="11" t="s">
        <v>2813</v>
      </c>
      <c r="G1502" s="12" t="s">
        <v>3884</v>
      </c>
      <c r="H1502" s="22" t="s">
        <v>4964</v>
      </c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</row>
    <row r="1503" spans="1:27" ht="60" customHeight="1" x14ac:dyDescent="0.2">
      <c r="A1503" s="7">
        <f t="shared" si="22"/>
        <v>1502</v>
      </c>
      <c r="B1503" s="9" t="s">
        <v>169</v>
      </c>
      <c r="C1503" s="12" t="s">
        <v>1732</v>
      </c>
      <c r="D1503" s="10" t="s">
        <v>637</v>
      </c>
      <c r="E1503" s="10" t="s">
        <v>638</v>
      </c>
      <c r="F1503" s="11" t="s">
        <v>2813</v>
      </c>
      <c r="G1503" s="12" t="s">
        <v>3885</v>
      </c>
      <c r="H1503" s="22" t="s">
        <v>4964</v>
      </c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</row>
    <row r="1504" spans="1:27" ht="60" customHeight="1" x14ac:dyDescent="0.2">
      <c r="A1504" s="7">
        <f t="shared" si="22"/>
        <v>1503</v>
      </c>
      <c r="B1504" s="9" t="s">
        <v>169</v>
      </c>
      <c r="C1504" s="12" t="s">
        <v>1733</v>
      </c>
      <c r="D1504" s="10" t="s">
        <v>637</v>
      </c>
      <c r="E1504" s="10" t="s">
        <v>638</v>
      </c>
      <c r="F1504" s="11" t="s">
        <v>2813</v>
      </c>
      <c r="G1504" s="12" t="s">
        <v>3886</v>
      </c>
      <c r="H1504" s="22" t="s">
        <v>4964</v>
      </c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</row>
    <row r="1505" spans="1:27" ht="60" customHeight="1" x14ac:dyDescent="0.2">
      <c r="A1505" s="7">
        <f t="shared" si="22"/>
        <v>1504</v>
      </c>
      <c r="B1505" s="9" t="s">
        <v>169</v>
      </c>
      <c r="C1505" s="12" t="s">
        <v>1734</v>
      </c>
      <c r="D1505" s="10" t="s">
        <v>637</v>
      </c>
      <c r="E1505" s="10" t="s">
        <v>638</v>
      </c>
      <c r="F1505" s="11" t="s">
        <v>2813</v>
      </c>
      <c r="G1505" s="12" t="s">
        <v>3887</v>
      </c>
      <c r="H1505" s="22" t="s">
        <v>4964</v>
      </c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</row>
    <row r="1506" spans="1:27" ht="60" customHeight="1" x14ac:dyDescent="0.2">
      <c r="A1506" s="7">
        <f t="shared" si="22"/>
        <v>1505</v>
      </c>
      <c r="B1506" s="9" t="s">
        <v>169</v>
      </c>
      <c r="C1506" s="12" t="s">
        <v>1735</v>
      </c>
      <c r="D1506" s="10" t="s">
        <v>637</v>
      </c>
      <c r="E1506" s="10" t="s">
        <v>638</v>
      </c>
      <c r="F1506" s="11" t="s">
        <v>2813</v>
      </c>
      <c r="G1506" s="12" t="s">
        <v>3888</v>
      </c>
      <c r="H1506" s="22" t="s">
        <v>4964</v>
      </c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</row>
    <row r="1507" spans="1:27" ht="60" customHeight="1" x14ac:dyDescent="0.2">
      <c r="A1507" s="7">
        <f t="shared" ref="A1507:A1570" si="23">A1506+1</f>
        <v>1506</v>
      </c>
      <c r="B1507" s="9" t="s">
        <v>169</v>
      </c>
      <c r="C1507" s="12" t="s">
        <v>1736</v>
      </c>
      <c r="D1507" s="10" t="s">
        <v>637</v>
      </c>
      <c r="E1507" s="10" t="s">
        <v>638</v>
      </c>
      <c r="F1507" s="11" t="s">
        <v>2813</v>
      </c>
      <c r="G1507" s="12" t="s">
        <v>3889</v>
      </c>
      <c r="H1507" s="22" t="s">
        <v>4964</v>
      </c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</row>
    <row r="1508" spans="1:27" ht="60" customHeight="1" x14ac:dyDescent="0.2">
      <c r="A1508" s="7">
        <f t="shared" si="23"/>
        <v>1507</v>
      </c>
      <c r="B1508" s="9" t="s">
        <v>169</v>
      </c>
      <c r="C1508" s="12" t="s">
        <v>1737</v>
      </c>
      <c r="D1508" s="10" t="s">
        <v>637</v>
      </c>
      <c r="E1508" s="10" t="s">
        <v>638</v>
      </c>
      <c r="F1508" s="11" t="s">
        <v>2813</v>
      </c>
      <c r="G1508" s="12" t="s">
        <v>3890</v>
      </c>
      <c r="H1508" s="22" t="s">
        <v>4964</v>
      </c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</row>
    <row r="1509" spans="1:27" ht="60" customHeight="1" x14ac:dyDescent="0.2">
      <c r="A1509" s="7">
        <f t="shared" si="23"/>
        <v>1508</v>
      </c>
      <c r="B1509" s="9" t="s">
        <v>537</v>
      </c>
      <c r="C1509" s="12" t="s">
        <v>1738</v>
      </c>
      <c r="D1509" s="10" t="s">
        <v>637</v>
      </c>
      <c r="E1509" s="10" t="s">
        <v>638</v>
      </c>
      <c r="F1509" s="11" t="s">
        <v>2813</v>
      </c>
      <c r="G1509" s="12" t="s">
        <v>3891</v>
      </c>
      <c r="H1509" s="22" t="s">
        <v>4964</v>
      </c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</row>
    <row r="1510" spans="1:27" ht="60" customHeight="1" x14ac:dyDescent="0.2">
      <c r="A1510" s="7">
        <f t="shared" si="23"/>
        <v>1509</v>
      </c>
      <c r="B1510" s="9" t="s">
        <v>169</v>
      </c>
      <c r="C1510" s="12" t="s">
        <v>1739</v>
      </c>
      <c r="D1510" s="10" t="s">
        <v>637</v>
      </c>
      <c r="E1510" s="10" t="s">
        <v>638</v>
      </c>
      <c r="F1510" s="11" t="s">
        <v>2813</v>
      </c>
      <c r="G1510" s="12" t="s">
        <v>3892</v>
      </c>
      <c r="H1510" s="22" t="s">
        <v>4964</v>
      </c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</row>
    <row r="1511" spans="1:27" ht="60" customHeight="1" x14ac:dyDescent="0.2">
      <c r="A1511" s="7">
        <f t="shared" si="23"/>
        <v>1510</v>
      </c>
      <c r="B1511" s="9" t="s">
        <v>489</v>
      </c>
      <c r="C1511" s="12" t="s">
        <v>1740</v>
      </c>
      <c r="D1511" s="10" t="s">
        <v>637</v>
      </c>
      <c r="E1511" s="10" t="s">
        <v>638</v>
      </c>
      <c r="F1511" s="11" t="s">
        <v>2813</v>
      </c>
      <c r="G1511" s="12" t="s">
        <v>3893</v>
      </c>
      <c r="H1511" s="22" t="s">
        <v>4964</v>
      </c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</row>
    <row r="1512" spans="1:27" ht="60" customHeight="1" x14ac:dyDescent="0.2">
      <c r="A1512" s="7">
        <f t="shared" si="23"/>
        <v>1511</v>
      </c>
      <c r="B1512" s="9" t="s">
        <v>489</v>
      </c>
      <c r="C1512" s="12" t="s">
        <v>1741</v>
      </c>
      <c r="D1512" s="10" t="s">
        <v>637</v>
      </c>
      <c r="E1512" s="10" t="s">
        <v>638</v>
      </c>
      <c r="F1512" s="11" t="s">
        <v>2813</v>
      </c>
      <c r="G1512" s="12" t="s">
        <v>3894</v>
      </c>
      <c r="H1512" s="22" t="s">
        <v>4964</v>
      </c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</row>
    <row r="1513" spans="1:27" ht="60" customHeight="1" x14ac:dyDescent="0.2">
      <c r="A1513" s="7">
        <f t="shared" si="23"/>
        <v>1512</v>
      </c>
      <c r="B1513" s="9" t="s">
        <v>169</v>
      </c>
      <c r="C1513" s="12" t="s">
        <v>1742</v>
      </c>
      <c r="D1513" s="10" t="s">
        <v>637</v>
      </c>
      <c r="E1513" s="10" t="s">
        <v>638</v>
      </c>
      <c r="F1513" s="11" t="s">
        <v>2813</v>
      </c>
      <c r="G1513" s="12" t="s">
        <v>3895</v>
      </c>
      <c r="H1513" s="22" t="s">
        <v>4964</v>
      </c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</row>
    <row r="1514" spans="1:27" ht="60" customHeight="1" x14ac:dyDescent="0.2">
      <c r="A1514" s="7">
        <f t="shared" si="23"/>
        <v>1513</v>
      </c>
      <c r="B1514" s="9" t="s">
        <v>169</v>
      </c>
      <c r="C1514" s="12" t="s">
        <v>1743</v>
      </c>
      <c r="D1514" s="10" t="s">
        <v>637</v>
      </c>
      <c r="E1514" s="10" t="s">
        <v>638</v>
      </c>
      <c r="F1514" s="11" t="s">
        <v>2813</v>
      </c>
      <c r="G1514" s="12" t="s">
        <v>3896</v>
      </c>
      <c r="H1514" s="22" t="s">
        <v>4964</v>
      </c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</row>
    <row r="1515" spans="1:27" ht="60" customHeight="1" x14ac:dyDescent="0.2">
      <c r="A1515" s="7">
        <f t="shared" si="23"/>
        <v>1514</v>
      </c>
      <c r="B1515" s="9" t="s">
        <v>169</v>
      </c>
      <c r="C1515" s="12" t="s">
        <v>1702</v>
      </c>
      <c r="D1515" s="10" t="s">
        <v>637</v>
      </c>
      <c r="E1515" s="10" t="s">
        <v>638</v>
      </c>
      <c r="F1515" s="11" t="s">
        <v>2813</v>
      </c>
      <c r="G1515" s="12" t="s">
        <v>3897</v>
      </c>
      <c r="H1515" s="22" t="s">
        <v>4964</v>
      </c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</row>
    <row r="1516" spans="1:27" ht="60" customHeight="1" x14ac:dyDescent="0.2">
      <c r="A1516" s="7">
        <f t="shared" si="23"/>
        <v>1515</v>
      </c>
      <c r="B1516" s="9" t="s">
        <v>169</v>
      </c>
      <c r="C1516" s="12" t="s">
        <v>1744</v>
      </c>
      <c r="D1516" s="10" t="s">
        <v>637</v>
      </c>
      <c r="E1516" s="10" t="s">
        <v>638</v>
      </c>
      <c r="F1516" s="11" t="s">
        <v>2813</v>
      </c>
      <c r="G1516" s="12" t="s">
        <v>3898</v>
      </c>
      <c r="H1516" s="22" t="s">
        <v>4964</v>
      </c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</row>
    <row r="1517" spans="1:27" ht="60" customHeight="1" x14ac:dyDescent="0.2">
      <c r="A1517" s="7">
        <f t="shared" si="23"/>
        <v>1516</v>
      </c>
      <c r="B1517" s="9" t="s">
        <v>169</v>
      </c>
      <c r="C1517" s="12" t="s">
        <v>1745</v>
      </c>
      <c r="D1517" s="10" t="s">
        <v>637</v>
      </c>
      <c r="E1517" s="10" t="s">
        <v>638</v>
      </c>
      <c r="F1517" s="11" t="s">
        <v>2813</v>
      </c>
      <c r="G1517" s="12" t="s">
        <v>3899</v>
      </c>
      <c r="H1517" s="22" t="s">
        <v>4964</v>
      </c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</row>
    <row r="1518" spans="1:27" ht="60" customHeight="1" x14ac:dyDescent="0.2">
      <c r="A1518" s="7">
        <f t="shared" si="23"/>
        <v>1517</v>
      </c>
      <c r="B1518" s="9" t="s">
        <v>169</v>
      </c>
      <c r="C1518" s="12" t="s">
        <v>1746</v>
      </c>
      <c r="D1518" s="10" t="s">
        <v>637</v>
      </c>
      <c r="E1518" s="10" t="s">
        <v>638</v>
      </c>
      <c r="F1518" s="11" t="s">
        <v>2813</v>
      </c>
      <c r="G1518" s="12" t="s">
        <v>3900</v>
      </c>
      <c r="H1518" s="22" t="s">
        <v>4964</v>
      </c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</row>
    <row r="1519" spans="1:27" ht="60" customHeight="1" x14ac:dyDescent="0.2">
      <c r="A1519" s="7">
        <f t="shared" si="23"/>
        <v>1518</v>
      </c>
      <c r="B1519" s="9" t="s">
        <v>169</v>
      </c>
      <c r="C1519" s="12" t="s">
        <v>1747</v>
      </c>
      <c r="D1519" s="10" t="s">
        <v>637</v>
      </c>
      <c r="E1519" s="10" t="s">
        <v>638</v>
      </c>
      <c r="F1519" s="11" t="s">
        <v>2813</v>
      </c>
      <c r="G1519" s="12" t="s">
        <v>3901</v>
      </c>
      <c r="H1519" s="22" t="s">
        <v>4964</v>
      </c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</row>
    <row r="1520" spans="1:27" ht="60" customHeight="1" x14ac:dyDescent="0.2">
      <c r="A1520" s="7">
        <f t="shared" si="23"/>
        <v>1519</v>
      </c>
      <c r="B1520" s="9" t="s">
        <v>169</v>
      </c>
      <c r="C1520" s="12" t="s">
        <v>1748</v>
      </c>
      <c r="D1520" s="10" t="s">
        <v>637</v>
      </c>
      <c r="E1520" s="10" t="s">
        <v>638</v>
      </c>
      <c r="F1520" s="11" t="s">
        <v>2813</v>
      </c>
      <c r="G1520" s="12" t="s">
        <v>3902</v>
      </c>
      <c r="H1520" s="22" t="s">
        <v>4964</v>
      </c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</row>
    <row r="1521" spans="1:27" ht="60" customHeight="1" x14ac:dyDescent="0.2">
      <c r="A1521" s="7">
        <f t="shared" si="23"/>
        <v>1520</v>
      </c>
      <c r="B1521" s="9" t="s">
        <v>169</v>
      </c>
      <c r="C1521" s="12" t="s">
        <v>1749</v>
      </c>
      <c r="D1521" s="10" t="s">
        <v>637</v>
      </c>
      <c r="E1521" s="10" t="s">
        <v>638</v>
      </c>
      <c r="F1521" s="11" t="s">
        <v>2813</v>
      </c>
      <c r="G1521" s="12" t="s">
        <v>3903</v>
      </c>
      <c r="H1521" s="22" t="s">
        <v>4964</v>
      </c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</row>
    <row r="1522" spans="1:27" ht="60" customHeight="1" x14ac:dyDescent="0.2">
      <c r="A1522" s="7">
        <f t="shared" si="23"/>
        <v>1521</v>
      </c>
      <c r="B1522" s="9" t="s">
        <v>169</v>
      </c>
      <c r="C1522" s="12" t="s">
        <v>1750</v>
      </c>
      <c r="D1522" s="10" t="s">
        <v>637</v>
      </c>
      <c r="E1522" s="10" t="s">
        <v>638</v>
      </c>
      <c r="F1522" s="11" t="s">
        <v>2813</v>
      </c>
      <c r="G1522" s="12" t="s">
        <v>3904</v>
      </c>
      <c r="H1522" s="22" t="s">
        <v>4964</v>
      </c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</row>
    <row r="1523" spans="1:27" ht="60" customHeight="1" x14ac:dyDescent="0.2">
      <c r="A1523" s="7">
        <f t="shared" si="23"/>
        <v>1522</v>
      </c>
      <c r="B1523" s="9" t="s">
        <v>169</v>
      </c>
      <c r="C1523" s="12" t="s">
        <v>1751</v>
      </c>
      <c r="D1523" s="10" t="s">
        <v>637</v>
      </c>
      <c r="E1523" s="10" t="s">
        <v>638</v>
      </c>
      <c r="F1523" s="11" t="s">
        <v>2813</v>
      </c>
      <c r="G1523" s="12" t="s">
        <v>3905</v>
      </c>
      <c r="H1523" s="22" t="s">
        <v>4964</v>
      </c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</row>
    <row r="1524" spans="1:27" ht="60" customHeight="1" x14ac:dyDescent="0.2">
      <c r="A1524" s="7">
        <f t="shared" si="23"/>
        <v>1523</v>
      </c>
      <c r="B1524" s="9" t="s">
        <v>169</v>
      </c>
      <c r="C1524" s="12" t="s">
        <v>1752</v>
      </c>
      <c r="D1524" s="10" t="s">
        <v>637</v>
      </c>
      <c r="E1524" s="10" t="s">
        <v>638</v>
      </c>
      <c r="F1524" s="11" t="s">
        <v>2813</v>
      </c>
      <c r="G1524" s="12" t="s">
        <v>3906</v>
      </c>
      <c r="H1524" s="22" t="s">
        <v>4964</v>
      </c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</row>
    <row r="1525" spans="1:27" ht="60" customHeight="1" x14ac:dyDescent="0.2">
      <c r="A1525" s="7">
        <f t="shared" si="23"/>
        <v>1524</v>
      </c>
      <c r="B1525" s="9" t="s">
        <v>169</v>
      </c>
      <c r="C1525" s="12" t="s">
        <v>1753</v>
      </c>
      <c r="D1525" s="10" t="s">
        <v>637</v>
      </c>
      <c r="E1525" s="10" t="s">
        <v>638</v>
      </c>
      <c r="F1525" s="11" t="s">
        <v>2813</v>
      </c>
      <c r="G1525" s="12" t="s">
        <v>3907</v>
      </c>
      <c r="H1525" s="22" t="s">
        <v>4964</v>
      </c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</row>
    <row r="1526" spans="1:27" ht="60" customHeight="1" x14ac:dyDescent="0.2">
      <c r="A1526" s="7">
        <f t="shared" si="23"/>
        <v>1525</v>
      </c>
      <c r="B1526" s="9" t="s">
        <v>169</v>
      </c>
      <c r="C1526" s="12" t="s">
        <v>1754</v>
      </c>
      <c r="D1526" s="10" t="s">
        <v>637</v>
      </c>
      <c r="E1526" s="10" t="s">
        <v>638</v>
      </c>
      <c r="F1526" s="11" t="s">
        <v>2813</v>
      </c>
      <c r="G1526" s="12" t="s">
        <v>3908</v>
      </c>
      <c r="H1526" s="22" t="s">
        <v>4964</v>
      </c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</row>
    <row r="1527" spans="1:27" ht="60" customHeight="1" x14ac:dyDescent="0.2">
      <c r="A1527" s="7">
        <f t="shared" si="23"/>
        <v>1526</v>
      </c>
      <c r="B1527" s="9" t="s">
        <v>169</v>
      </c>
      <c r="C1527" s="12" t="s">
        <v>1755</v>
      </c>
      <c r="D1527" s="10" t="s">
        <v>637</v>
      </c>
      <c r="E1527" s="10" t="s">
        <v>638</v>
      </c>
      <c r="F1527" s="11" t="s">
        <v>2813</v>
      </c>
      <c r="G1527" s="12" t="s">
        <v>3909</v>
      </c>
      <c r="H1527" s="22" t="s">
        <v>4964</v>
      </c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</row>
    <row r="1528" spans="1:27" ht="60" customHeight="1" x14ac:dyDescent="0.2">
      <c r="A1528" s="7">
        <f t="shared" si="23"/>
        <v>1527</v>
      </c>
      <c r="B1528" s="9" t="s">
        <v>169</v>
      </c>
      <c r="C1528" s="12" t="s">
        <v>1756</v>
      </c>
      <c r="D1528" s="10" t="s">
        <v>637</v>
      </c>
      <c r="E1528" s="10" t="s">
        <v>638</v>
      </c>
      <c r="F1528" s="11" t="s">
        <v>2813</v>
      </c>
      <c r="G1528" s="12" t="s">
        <v>3910</v>
      </c>
      <c r="H1528" s="22" t="s">
        <v>4964</v>
      </c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</row>
    <row r="1529" spans="1:27" ht="60" customHeight="1" x14ac:dyDescent="0.2">
      <c r="A1529" s="7">
        <f t="shared" si="23"/>
        <v>1528</v>
      </c>
      <c r="B1529" s="9" t="s">
        <v>169</v>
      </c>
      <c r="C1529" s="12" t="s">
        <v>1757</v>
      </c>
      <c r="D1529" s="10" t="s">
        <v>637</v>
      </c>
      <c r="E1529" s="10" t="s">
        <v>638</v>
      </c>
      <c r="F1529" s="11" t="s">
        <v>2813</v>
      </c>
      <c r="G1529" s="12" t="s">
        <v>3911</v>
      </c>
      <c r="H1529" s="22" t="s">
        <v>4964</v>
      </c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</row>
    <row r="1530" spans="1:27" ht="60" customHeight="1" x14ac:dyDescent="0.2">
      <c r="A1530" s="7">
        <f t="shared" si="23"/>
        <v>1529</v>
      </c>
      <c r="B1530" s="9" t="s">
        <v>169</v>
      </c>
      <c r="C1530" s="12" t="s">
        <v>1758</v>
      </c>
      <c r="D1530" s="10" t="s">
        <v>637</v>
      </c>
      <c r="E1530" s="10" t="s">
        <v>638</v>
      </c>
      <c r="F1530" s="11" t="s">
        <v>2813</v>
      </c>
      <c r="G1530" s="12" t="s">
        <v>3912</v>
      </c>
      <c r="H1530" s="22" t="s">
        <v>4964</v>
      </c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</row>
    <row r="1531" spans="1:27" ht="60" customHeight="1" x14ac:dyDescent="0.2">
      <c r="A1531" s="7">
        <f t="shared" si="23"/>
        <v>1530</v>
      </c>
      <c r="B1531" s="9" t="s">
        <v>169</v>
      </c>
      <c r="C1531" s="12" t="s">
        <v>1759</v>
      </c>
      <c r="D1531" s="10" t="s">
        <v>637</v>
      </c>
      <c r="E1531" s="10" t="s">
        <v>638</v>
      </c>
      <c r="F1531" s="11" t="s">
        <v>2813</v>
      </c>
      <c r="G1531" s="12" t="s">
        <v>3913</v>
      </c>
      <c r="H1531" s="22" t="s">
        <v>4964</v>
      </c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</row>
    <row r="1532" spans="1:27" ht="60" customHeight="1" x14ac:dyDescent="0.2">
      <c r="A1532" s="7">
        <f t="shared" si="23"/>
        <v>1531</v>
      </c>
      <c r="B1532" s="9" t="s">
        <v>169</v>
      </c>
      <c r="C1532" s="12" t="s">
        <v>1760</v>
      </c>
      <c r="D1532" s="10" t="s">
        <v>637</v>
      </c>
      <c r="E1532" s="10" t="s">
        <v>638</v>
      </c>
      <c r="F1532" s="11" t="s">
        <v>2813</v>
      </c>
      <c r="G1532" s="12" t="s">
        <v>3914</v>
      </c>
      <c r="H1532" s="22" t="s">
        <v>4964</v>
      </c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</row>
    <row r="1533" spans="1:27" ht="60" customHeight="1" x14ac:dyDescent="0.2">
      <c r="A1533" s="7">
        <f t="shared" si="23"/>
        <v>1532</v>
      </c>
      <c r="B1533" s="9" t="s">
        <v>169</v>
      </c>
      <c r="C1533" s="12" t="s">
        <v>1761</v>
      </c>
      <c r="D1533" s="10" t="s">
        <v>637</v>
      </c>
      <c r="E1533" s="10" t="s">
        <v>638</v>
      </c>
      <c r="F1533" s="11" t="s">
        <v>2813</v>
      </c>
      <c r="G1533" s="12" t="s">
        <v>3915</v>
      </c>
      <c r="H1533" s="22" t="s">
        <v>4964</v>
      </c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</row>
    <row r="1534" spans="1:27" ht="60" customHeight="1" x14ac:dyDescent="0.2">
      <c r="A1534" s="7">
        <f t="shared" si="23"/>
        <v>1533</v>
      </c>
      <c r="B1534" s="9" t="s">
        <v>169</v>
      </c>
      <c r="C1534" s="12" t="s">
        <v>1762</v>
      </c>
      <c r="D1534" s="10" t="s">
        <v>637</v>
      </c>
      <c r="E1534" s="10" t="s">
        <v>638</v>
      </c>
      <c r="F1534" s="11" t="s">
        <v>2813</v>
      </c>
      <c r="G1534" s="12" t="s">
        <v>3916</v>
      </c>
      <c r="H1534" s="22" t="s">
        <v>4964</v>
      </c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</row>
    <row r="1535" spans="1:27" ht="60" customHeight="1" x14ac:dyDescent="0.2">
      <c r="A1535" s="7">
        <f t="shared" si="23"/>
        <v>1534</v>
      </c>
      <c r="B1535" s="9" t="s">
        <v>169</v>
      </c>
      <c r="C1535" s="12" t="s">
        <v>1763</v>
      </c>
      <c r="D1535" s="10" t="s">
        <v>637</v>
      </c>
      <c r="E1535" s="10" t="s">
        <v>638</v>
      </c>
      <c r="F1535" s="11" t="s">
        <v>2813</v>
      </c>
      <c r="G1535" s="12" t="s">
        <v>3917</v>
      </c>
      <c r="H1535" s="22" t="s">
        <v>4964</v>
      </c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</row>
    <row r="1536" spans="1:27" ht="60" customHeight="1" x14ac:dyDescent="0.2">
      <c r="A1536" s="7">
        <f t="shared" si="23"/>
        <v>1535</v>
      </c>
      <c r="B1536" s="9" t="s">
        <v>169</v>
      </c>
      <c r="C1536" s="12" t="s">
        <v>1764</v>
      </c>
      <c r="D1536" s="10" t="s">
        <v>637</v>
      </c>
      <c r="E1536" s="10" t="s">
        <v>638</v>
      </c>
      <c r="F1536" s="11" t="s">
        <v>2813</v>
      </c>
      <c r="G1536" s="12" t="s">
        <v>3918</v>
      </c>
      <c r="H1536" s="22" t="s">
        <v>4964</v>
      </c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</row>
    <row r="1537" spans="1:27" ht="60" customHeight="1" x14ac:dyDescent="0.2">
      <c r="A1537" s="7">
        <f t="shared" si="23"/>
        <v>1536</v>
      </c>
      <c r="B1537" s="9" t="s">
        <v>169</v>
      </c>
      <c r="C1537" s="12" t="s">
        <v>1765</v>
      </c>
      <c r="D1537" s="10" t="s">
        <v>637</v>
      </c>
      <c r="E1537" s="10" t="s">
        <v>638</v>
      </c>
      <c r="F1537" s="11" t="s">
        <v>2813</v>
      </c>
      <c r="G1537" s="12" t="s">
        <v>3919</v>
      </c>
      <c r="H1537" s="22" t="s">
        <v>4964</v>
      </c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</row>
    <row r="1538" spans="1:27" ht="60" customHeight="1" x14ac:dyDescent="0.2">
      <c r="A1538" s="7">
        <f t="shared" si="23"/>
        <v>1537</v>
      </c>
      <c r="B1538" s="9" t="s">
        <v>169</v>
      </c>
      <c r="C1538" s="12" t="s">
        <v>1766</v>
      </c>
      <c r="D1538" s="10" t="s">
        <v>637</v>
      </c>
      <c r="E1538" s="10" t="s">
        <v>638</v>
      </c>
      <c r="F1538" s="11" t="s">
        <v>2813</v>
      </c>
      <c r="G1538" s="12" t="s">
        <v>3920</v>
      </c>
      <c r="H1538" s="22" t="s">
        <v>4964</v>
      </c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</row>
    <row r="1539" spans="1:27" ht="60" customHeight="1" x14ac:dyDescent="0.2">
      <c r="A1539" s="7">
        <f t="shared" si="23"/>
        <v>1538</v>
      </c>
      <c r="B1539" s="9" t="s">
        <v>169</v>
      </c>
      <c r="C1539" s="12" t="s">
        <v>1767</v>
      </c>
      <c r="D1539" s="10" t="s">
        <v>637</v>
      </c>
      <c r="E1539" s="10" t="s">
        <v>638</v>
      </c>
      <c r="F1539" s="11" t="s">
        <v>2813</v>
      </c>
      <c r="G1539" s="12" t="s">
        <v>3921</v>
      </c>
      <c r="H1539" s="22" t="s">
        <v>4964</v>
      </c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</row>
    <row r="1540" spans="1:27" ht="60" customHeight="1" x14ac:dyDescent="0.2">
      <c r="A1540" s="7">
        <f t="shared" si="23"/>
        <v>1539</v>
      </c>
      <c r="B1540" s="9" t="s">
        <v>489</v>
      </c>
      <c r="C1540" s="12" t="s">
        <v>1768</v>
      </c>
      <c r="D1540" s="10" t="s">
        <v>637</v>
      </c>
      <c r="E1540" s="10" t="s">
        <v>638</v>
      </c>
      <c r="F1540" s="11" t="s">
        <v>2813</v>
      </c>
      <c r="G1540" s="12" t="s">
        <v>3922</v>
      </c>
      <c r="H1540" s="22" t="s">
        <v>4964</v>
      </c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</row>
    <row r="1541" spans="1:27" ht="60" customHeight="1" x14ac:dyDescent="0.2">
      <c r="A1541" s="7">
        <f t="shared" si="23"/>
        <v>1540</v>
      </c>
      <c r="B1541" s="9" t="s">
        <v>169</v>
      </c>
      <c r="C1541" s="12" t="s">
        <v>1769</v>
      </c>
      <c r="D1541" s="10" t="s">
        <v>637</v>
      </c>
      <c r="E1541" s="10" t="s">
        <v>638</v>
      </c>
      <c r="F1541" s="11" t="s">
        <v>2813</v>
      </c>
      <c r="G1541" s="12" t="s">
        <v>3923</v>
      </c>
      <c r="H1541" s="22" t="s">
        <v>4964</v>
      </c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</row>
    <row r="1542" spans="1:27" ht="60" customHeight="1" x14ac:dyDescent="0.2">
      <c r="A1542" s="7">
        <f t="shared" si="23"/>
        <v>1541</v>
      </c>
      <c r="B1542" s="9" t="s">
        <v>169</v>
      </c>
      <c r="C1542" s="12" t="s">
        <v>1770</v>
      </c>
      <c r="D1542" s="10" t="s">
        <v>637</v>
      </c>
      <c r="E1542" s="10" t="s">
        <v>638</v>
      </c>
      <c r="F1542" s="11" t="s">
        <v>2813</v>
      </c>
      <c r="G1542" s="12" t="s">
        <v>3924</v>
      </c>
      <c r="H1542" s="22" t="s">
        <v>4964</v>
      </c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</row>
    <row r="1543" spans="1:27" ht="60" customHeight="1" x14ac:dyDescent="0.2">
      <c r="A1543" s="7">
        <f t="shared" si="23"/>
        <v>1542</v>
      </c>
      <c r="B1543" s="9" t="s">
        <v>169</v>
      </c>
      <c r="C1543" s="12" t="s">
        <v>1771</v>
      </c>
      <c r="D1543" s="10" t="s">
        <v>637</v>
      </c>
      <c r="E1543" s="10" t="s">
        <v>638</v>
      </c>
      <c r="F1543" s="11" t="s">
        <v>2813</v>
      </c>
      <c r="G1543" s="12" t="s">
        <v>3925</v>
      </c>
      <c r="H1543" s="22" t="s">
        <v>4964</v>
      </c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</row>
    <row r="1544" spans="1:27" ht="60" customHeight="1" x14ac:dyDescent="0.2">
      <c r="A1544" s="7">
        <f t="shared" si="23"/>
        <v>1543</v>
      </c>
      <c r="B1544" s="9" t="s">
        <v>169</v>
      </c>
      <c r="C1544" s="12" t="s">
        <v>1772</v>
      </c>
      <c r="D1544" s="10" t="s">
        <v>637</v>
      </c>
      <c r="E1544" s="10" t="s">
        <v>638</v>
      </c>
      <c r="F1544" s="11" t="s">
        <v>2813</v>
      </c>
      <c r="G1544" s="12" t="s">
        <v>3926</v>
      </c>
      <c r="H1544" s="22" t="s">
        <v>4964</v>
      </c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</row>
    <row r="1545" spans="1:27" ht="60" customHeight="1" x14ac:dyDescent="0.2">
      <c r="A1545" s="7">
        <f t="shared" si="23"/>
        <v>1544</v>
      </c>
      <c r="B1545" s="9" t="s">
        <v>169</v>
      </c>
      <c r="C1545" s="12" t="s">
        <v>1773</v>
      </c>
      <c r="D1545" s="10" t="s">
        <v>637</v>
      </c>
      <c r="E1545" s="10" t="s">
        <v>638</v>
      </c>
      <c r="F1545" s="11" t="s">
        <v>2813</v>
      </c>
      <c r="G1545" s="12" t="s">
        <v>3927</v>
      </c>
      <c r="H1545" s="22" t="s">
        <v>4964</v>
      </c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</row>
    <row r="1546" spans="1:27" ht="60" customHeight="1" x14ac:dyDescent="0.2">
      <c r="A1546" s="7">
        <f t="shared" si="23"/>
        <v>1545</v>
      </c>
      <c r="B1546" s="9" t="s">
        <v>169</v>
      </c>
      <c r="C1546" s="12" t="s">
        <v>1774</v>
      </c>
      <c r="D1546" s="10" t="s">
        <v>637</v>
      </c>
      <c r="E1546" s="10" t="s">
        <v>638</v>
      </c>
      <c r="F1546" s="11" t="s">
        <v>2813</v>
      </c>
      <c r="G1546" s="12" t="s">
        <v>3928</v>
      </c>
      <c r="H1546" s="22" t="s">
        <v>4964</v>
      </c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</row>
    <row r="1547" spans="1:27" ht="60" customHeight="1" x14ac:dyDescent="0.2">
      <c r="A1547" s="7">
        <f t="shared" si="23"/>
        <v>1546</v>
      </c>
      <c r="B1547" s="9" t="s">
        <v>169</v>
      </c>
      <c r="C1547" s="12" t="s">
        <v>1775</v>
      </c>
      <c r="D1547" s="10" t="s">
        <v>637</v>
      </c>
      <c r="E1547" s="10" t="s">
        <v>638</v>
      </c>
      <c r="F1547" s="11" t="s">
        <v>2813</v>
      </c>
      <c r="G1547" s="12" t="s">
        <v>3929</v>
      </c>
      <c r="H1547" s="22" t="s">
        <v>4964</v>
      </c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</row>
    <row r="1548" spans="1:27" ht="60" customHeight="1" x14ac:dyDescent="0.2">
      <c r="A1548" s="7">
        <f t="shared" si="23"/>
        <v>1547</v>
      </c>
      <c r="B1548" s="9" t="s">
        <v>169</v>
      </c>
      <c r="C1548" s="12" t="s">
        <v>1776</v>
      </c>
      <c r="D1548" s="10" t="s">
        <v>637</v>
      </c>
      <c r="E1548" s="10" t="s">
        <v>638</v>
      </c>
      <c r="F1548" s="11" t="s">
        <v>2813</v>
      </c>
      <c r="G1548" s="12" t="s">
        <v>3930</v>
      </c>
      <c r="H1548" s="22" t="s">
        <v>4964</v>
      </c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</row>
    <row r="1549" spans="1:27" ht="60" customHeight="1" x14ac:dyDescent="0.2">
      <c r="A1549" s="7">
        <f t="shared" si="23"/>
        <v>1548</v>
      </c>
      <c r="B1549" s="9" t="s">
        <v>169</v>
      </c>
      <c r="C1549" s="12" t="s">
        <v>1777</v>
      </c>
      <c r="D1549" s="10" t="s">
        <v>637</v>
      </c>
      <c r="E1549" s="10" t="s">
        <v>638</v>
      </c>
      <c r="F1549" s="11" t="s">
        <v>2813</v>
      </c>
      <c r="G1549" s="12" t="s">
        <v>3931</v>
      </c>
      <c r="H1549" s="22" t="s">
        <v>4964</v>
      </c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</row>
    <row r="1550" spans="1:27" ht="60" customHeight="1" x14ac:dyDescent="0.2">
      <c r="A1550" s="7">
        <f t="shared" si="23"/>
        <v>1549</v>
      </c>
      <c r="B1550" s="9" t="s">
        <v>169</v>
      </c>
      <c r="C1550" s="12" t="s">
        <v>1778</v>
      </c>
      <c r="D1550" s="10" t="s">
        <v>637</v>
      </c>
      <c r="E1550" s="10" t="s">
        <v>638</v>
      </c>
      <c r="F1550" s="11" t="s">
        <v>2813</v>
      </c>
      <c r="G1550" s="12" t="s">
        <v>3932</v>
      </c>
      <c r="H1550" s="22" t="s">
        <v>4964</v>
      </c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</row>
    <row r="1551" spans="1:27" ht="60" customHeight="1" x14ac:dyDescent="0.2">
      <c r="A1551" s="7">
        <f t="shared" si="23"/>
        <v>1550</v>
      </c>
      <c r="B1551" s="9" t="s">
        <v>169</v>
      </c>
      <c r="C1551" s="12" t="s">
        <v>1779</v>
      </c>
      <c r="D1551" s="10" t="s">
        <v>637</v>
      </c>
      <c r="E1551" s="10" t="s">
        <v>638</v>
      </c>
      <c r="F1551" s="11" t="s">
        <v>2813</v>
      </c>
      <c r="G1551" s="12" t="s">
        <v>3933</v>
      </c>
      <c r="H1551" s="22" t="s">
        <v>4964</v>
      </c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</row>
    <row r="1552" spans="1:27" ht="60" customHeight="1" x14ac:dyDescent="0.2">
      <c r="A1552" s="7">
        <f t="shared" si="23"/>
        <v>1551</v>
      </c>
      <c r="B1552" s="9" t="s">
        <v>169</v>
      </c>
      <c r="C1552" s="12" t="s">
        <v>1780</v>
      </c>
      <c r="D1552" s="10" t="s">
        <v>637</v>
      </c>
      <c r="E1552" s="10" t="s">
        <v>638</v>
      </c>
      <c r="F1552" s="11" t="s">
        <v>2813</v>
      </c>
      <c r="G1552" s="12" t="s">
        <v>3934</v>
      </c>
      <c r="H1552" s="22" t="s">
        <v>4964</v>
      </c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</row>
    <row r="1553" spans="1:27" ht="60" customHeight="1" x14ac:dyDescent="0.2">
      <c r="A1553" s="7">
        <f t="shared" si="23"/>
        <v>1552</v>
      </c>
      <c r="B1553" s="9" t="s">
        <v>169</v>
      </c>
      <c r="C1553" s="12" t="s">
        <v>1781</v>
      </c>
      <c r="D1553" s="10" t="s">
        <v>637</v>
      </c>
      <c r="E1553" s="10" t="s">
        <v>638</v>
      </c>
      <c r="F1553" s="11" t="s">
        <v>2813</v>
      </c>
      <c r="G1553" s="12" t="s">
        <v>3935</v>
      </c>
      <c r="H1553" s="22" t="s">
        <v>4964</v>
      </c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</row>
    <row r="1554" spans="1:27" ht="60" customHeight="1" x14ac:dyDescent="0.2">
      <c r="A1554" s="7">
        <f t="shared" si="23"/>
        <v>1553</v>
      </c>
      <c r="B1554" s="9" t="s">
        <v>169</v>
      </c>
      <c r="C1554" s="12" t="s">
        <v>1782</v>
      </c>
      <c r="D1554" s="10" t="s">
        <v>637</v>
      </c>
      <c r="E1554" s="10" t="s">
        <v>638</v>
      </c>
      <c r="F1554" s="11" t="s">
        <v>2813</v>
      </c>
      <c r="G1554" s="12" t="s">
        <v>3936</v>
      </c>
      <c r="H1554" s="22" t="s">
        <v>4964</v>
      </c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</row>
    <row r="1555" spans="1:27" ht="60" customHeight="1" x14ac:dyDescent="0.2">
      <c r="A1555" s="7">
        <f t="shared" si="23"/>
        <v>1554</v>
      </c>
      <c r="B1555" s="9" t="s">
        <v>585</v>
      </c>
      <c r="C1555" s="12" t="s">
        <v>1783</v>
      </c>
      <c r="D1555" s="10" t="s">
        <v>637</v>
      </c>
      <c r="E1555" s="10" t="s">
        <v>638</v>
      </c>
      <c r="F1555" s="11" t="s">
        <v>2813</v>
      </c>
      <c r="G1555" s="12" t="s">
        <v>3937</v>
      </c>
      <c r="H1555" s="22" t="s">
        <v>4964</v>
      </c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</row>
    <row r="1556" spans="1:27" ht="60" customHeight="1" x14ac:dyDescent="0.2">
      <c r="A1556" s="7">
        <f t="shared" si="23"/>
        <v>1555</v>
      </c>
      <c r="B1556" s="9" t="s">
        <v>585</v>
      </c>
      <c r="C1556" s="12" t="s">
        <v>1784</v>
      </c>
      <c r="D1556" s="10" t="s">
        <v>637</v>
      </c>
      <c r="E1556" s="10" t="s">
        <v>638</v>
      </c>
      <c r="F1556" s="11" t="s">
        <v>2813</v>
      </c>
      <c r="G1556" s="12" t="s">
        <v>3938</v>
      </c>
      <c r="H1556" s="22" t="s">
        <v>4964</v>
      </c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</row>
    <row r="1557" spans="1:27" ht="60" customHeight="1" x14ac:dyDescent="0.2">
      <c r="A1557" s="7">
        <f t="shared" si="23"/>
        <v>1556</v>
      </c>
      <c r="B1557" s="9" t="s">
        <v>585</v>
      </c>
      <c r="C1557" s="12" t="s">
        <v>1785</v>
      </c>
      <c r="D1557" s="10" t="s">
        <v>637</v>
      </c>
      <c r="E1557" s="10" t="s">
        <v>638</v>
      </c>
      <c r="F1557" s="11" t="s">
        <v>2813</v>
      </c>
      <c r="G1557" s="12" t="s">
        <v>3939</v>
      </c>
      <c r="H1557" s="22" t="s">
        <v>4964</v>
      </c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</row>
    <row r="1558" spans="1:27" ht="60" customHeight="1" x14ac:dyDescent="0.2">
      <c r="A1558" s="7">
        <f t="shared" si="23"/>
        <v>1557</v>
      </c>
      <c r="B1558" s="9" t="s">
        <v>585</v>
      </c>
      <c r="C1558" s="12" t="s">
        <v>1786</v>
      </c>
      <c r="D1558" s="10" t="s">
        <v>637</v>
      </c>
      <c r="E1558" s="10" t="s">
        <v>638</v>
      </c>
      <c r="F1558" s="11" t="s">
        <v>2813</v>
      </c>
      <c r="G1558" s="12" t="s">
        <v>3940</v>
      </c>
      <c r="H1558" s="22" t="s">
        <v>4964</v>
      </c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</row>
    <row r="1559" spans="1:27" ht="60" customHeight="1" x14ac:dyDescent="0.2">
      <c r="A1559" s="7">
        <f t="shared" si="23"/>
        <v>1558</v>
      </c>
      <c r="B1559" s="9" t="s">
        <v>169</v>
      </c>
      <c r="C1559" s="12" t="s">
        <v>1787</v>
      </c>
      <c r="D1559" s="10" t="s">
        <v>637</v>
      </c>
      <c r="E1559" s="10" t="s">
        <v>638</v>
      </c>
      <c r="F1559" s="11" t="s">
        <v>2813</v>
      </c>
      <c r="G1559" s="12" t="s">
        <v>3941</v>
      </c>
      <c r="H1559" s="22" t="s">
        <v>4964</v>
      </c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</row>
    <row r="1560" spans="1:27" ht="60" customHeight="1" x14ac:dyDescent="0.2">
      <c r="A1560" s="7">
        <f t="shared" si="23"/>
        <v>1559</v>
      </c>
      <c r="B1560" s="9" t="s">
        <v>169</v>
      </c>
      <c r="C1560" s="12" t="s">
        <v>1788</v>
      </c>
      <c r="D1560" s="10" t="s">
        <v>637</v>
      </c>
      <c r="E1560" s="10" t="s">
        <v>638</v>
      </c>
      <c r="F1560" s="11" t="s">
        <v>2813</v>
      </c>
      <c r="G1560" s="12" t="s">
        <v>3942</v>
      </c>
      <c r="H1560" s="22" t="s">
        <v>4964</v>
      </c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</row>
    <row r="1561" spans="1:27" ht="60" customHeight="1" x14ac:dyDescent="0.2">
      <c r="A1561" s="7">
        <f t="shared" si="23"/>
        <v>1560</v>
      </c>
      <c r="B1561" s="9" t="s">
        <v>169</v>
      </c>
      <c r="C1561" s="12" t="s">
        <v>1789</v>
      </c>
      <c r="D1561" s="10" t="s">
        <v>637</v>
      </c>
      <c r="E1561" s="10" t="s">
        <v>638</v>
      </c>
      <c r="F1561" s="11" t="s">
        <v>2813</v>
      </c>
      <c r="G1561" s="12" t="s">
        <v>3943</v>
      </c>
      <c r="H1561" s="22" t="s">
        <v>4964</v>
      </c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</row>
    <row r="1562" spans="1:27" ht="60" customHeight="1" x14ac:dyDescent="0.2">
      <c r="A1562" s="7">
        <f t="shared" si="23"/>
        <v>1561</v>
      </c>
      <c r="B1562" s="9" t="s">
        <v>169</v>
      </c>
      <c r="C1562" s="12" t="s">
        <v>1790</v>
      </c>
      <c r="D1562" s="10" t="s">
        <v>637</v>
      </c>
      <c r="E1562" s="10" t="s">
        <v>638</v>
      </c>
      <c r="F1562" s="11" t="s">
        <v>2813</v>
      </c>
      <c r="G1562" s="12" t="s">
        <v>3944</v>
      </c>
      <c r="H1562" s="22" t="s">
        <v>4964</v>
      </c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</row>
    <row r="1563" spans="1:27" ht="60" customHeight="1" x14ac:dyDescent="0.2">
      <c r="A1563" s="7">
        <f t="shared" si="23"/>
        <v>1562</v>
      </c>
      <c r="B1563" s="9" t="s">
        <v>169</v>
      </c>
      <c r="C1563" s="12" t="s">
        <v>1791</v>
      </c>
      <c r="D1563" s="10" t="s">
        <v>637</v>
      </c>
      <c r="E1563" s="10" t="s">
        <v>638</v>
      </c>
      <c r="F1563" s="11" t="s">
        <v>2813</v>
      </c>
      <c r="G1563" s="12" t="s">
        <v>3945</v>
      </c>
      <c r="H1563" s="22" t="s">
        <v>4964</v>
      </c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</row>
    <row r="1564" spans="1:27" ht="60" customHeight="1" x14ac:dyDescent="0.2">
      <c r="A1564" s="7">
        <f t="shared" si="23"/>
        <v>1563</v>
      </c>
      <c r="B1564" s="9" t="s">
        <v>169</v>
      </c>
      <c r="C1564" s="12" t="s">
        <v>1792</v>
      </c>
      <c r="D1564" s="10" t="s">
        <v>637</v>
      </c>
      <c r="E1564" s="10" t="s">
        <v>638</v>
      </c>
      <c r="F1564" s="11" t="s">
        <v>2813</v>
      </c>
      <c r="G1564" s="12" t="s">
        <v>3946</v>
      </c>
      <c r="H1564" s="22" t="s">
        <v>4964</v>
      </c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</row>
    <row r="1565" spans="1:27" ht="60" customHeight="1" x14ac:dyDescent="0.2">
      <c r="A1565" s="7">
        <f t="shared" si="23"/>
        <v>1564</v>
      </c>
      <c r="B1565" s="9" t="s">
        <v>169</v>
      </c>
      <c r="C1565" s="12" t="s">
        <v>1793</v>
      </c>
      <c r="D1565" s="10" t="s">
        <v>637</v>
      </c>
      <c r="E1565" s="10" t="s">
        <v>638</v>
      </c>
      <c r="F1565" s="11" t="s">
        <v>2813</v>
      </c>
      <c r="G1565" s="12" t="s">
        <v>3947</v>
      </c>
      <c r="H1565" s="22" t="s">
        <v>4964</v>
      </c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</row>
    <row r="1566" spans="1:27" ht="60" customHeight="1" x14ac:dyDescent="0.2">
      <c r="A1566" s="7">
        <f t="shared" si="23"/>
        <v>1565</v>
      </c>
      <c r="B1566" s="9" t="s">
        <v>169</v>
      </c>
      <c r="C1566" s="12" t="s">
        <v>1794</v>
      </c>
      <c r="D1566" s="10" t="s">
        <v>637</v>
      </c>
      <c r="E1566" s="10" t="s">
        <v>638</v>
      </c>
      <c r="F1566" s="11" t="s">
        <v>2813</v>
      </c>
      <c r="G1566" s="12" t="s">
        <v>3948</v>
      </c>
      <c r="H1566" s="22" t="s">
        <v>4964</v>
      </c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</row>
    <row r="1567" spans="1:27" ht="60" customHeight="1" x14ac:dyDescent="0.2">
      <c r="A1567" s="7">
        <f t="shared" si="23"/>
        <v>1566</v>
      </c>
      <c r="B1567" s="9" t="s">
        <v>169</v>
      </c>
      <c r="C1567" s="12" t="s">
        <v>1795</v>
      </c>
      <c r="D1567" s="10" t="s">
        <v>637</v>
      </c>
      <c r="E1567" s="10" t="s">
        <v>638</v>
      </c>
      <c r="F1567" s="11" t="s">
        <v>2813</v>
      </c>
      <c r="G1567" s="12" t="s">
        <v>3949</v>
      </c>
      <c r="H1567" s="22" t="s">
        <v>4964</v>
      </c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</row>
    <row r="1568" spans="1:27" ht="60" customHeight="1" x14ac:dyDescent="0.2">
      <c r="A1568" s="7">
        <f t="shared" si="23"/>
        <v>1567</v>
      </c>
      <c r="B1568" s="9" t="s">
        <v>169</v>
      </c>
      <c r="C1568" s="12" t="s">
        <v>1796</v>
      </c>
      <c r="D1568" s="10" t="s">
        <v>637</v>
      </c>
      <c r="E1568" s="10" t="s">
        <v>638</v>
      </c>
      <c r="F1568" s="11" t="s">
        <v>2813</v>
      </c>
      <c r="G1568" s="12" t="s">
        <v>3950</v>
      </c>
      <c r="H1568" s="22" t="s">
        <v>4964</v>
      </c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</row>
    <row r="1569" spans="1:27" ht="60" customHeight="1" x14ac:dyDescent="0.2">
      <c r="A1569" s="7">
        <f t="shared" si="23"/>
        <v>1568</v>
      </c>
      <c r="B1569" s="9" t="s">
        <v>169</v>
      </c>
      <c r="C1569" s="12" t="s">
        <v>1797</v>
      </c>
      <c r="D1569" s="10" t="s">
        <v>637</v>
      </c>
      <c r="E1569" s="10" t="s">
        <v>638</v>
      </c>
      <c r="F1569" s="11" t="s">
        <v>2813</v>
      </c>
      <c r="G1569" s="12" t="s">
        <v>3951</v>
      </c>
      <c r="H1569" s="22" t="s">
        <v>4964</v>
      </c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</row>
    <row r="1570" spans="1:27" ht="60" customHeight="1" x14ac:dyDescent="0.2">
      <c r="A1570" s="7">
        <f t="shared" si="23"/>
        <v>1569</v>
      </c>
      <c r="B1570" s="9" t="s">
        <v>169</v>
      </c>
      <c r="C1570" s="12" t="s">
        <v>1798</v>
      </c>
      <c r="D1570" s="10" t="s">
        <v>637</v>
      </c>
      <c r="E1570" s="10" t="s">
        <v>638</v>
      </c>
      <c r="F1570" s="11" t="s">
        <v>2813</v>
      </c>
      <c r="G1570" s="12" t="s">
        <v>3952</v>
      </c>
      <c r="H1570" s="22" t="s">
        <v>4964</v>
      </c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</row>
    <row r="1571" spans="1:27" ht="60" customHeight="1" x14ac:dyDescent="0.2">
      <c r="A1571" s="7">
        <f t="shared" ref="A1571:A1634" si="24">A1570+1</f>
        <v>1570</v>
      </c>
      <c r="B1571" s="9" t="s">
        <v>585</v>
      </c>
      <c r="C1571" s="12" t="s">
        <v>1799</v>
      </c>
      <c r="D1571" s="10" t="s">
        <v>637</v>
      </c>
      <c r="E1571" s="10" t="s">
        <v>638</v>
      </c>
      <c r="F1571" s="11" t="s">
        <v>2813</v>
      </c>
      <c r="G1571" s="12" t="s">
        <v>3953</v>
      </c>
      <c r="H1571" s="22" t="s">
        <v>4964</v>
      </c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</row>
    <row r="1572" spans="1:27" ht="60" customHeight="1" x14ac:dyDescent="0.2">
      <c r="A1572" s="7">
        <f t="shared" si="24"/>
        <v>1571</v>
      </c>
      <c r="B1572" s="9" t="s">
        <v>169</v>
      </c>
      <c r="C1572" s="12" t="s">
        <v>1800</v>
      </c>
      <c r="D1572" s="10" t="s">
        <v>637</v>
      </c>
      <c r="E1572" s="10" t="s">
        <v>638</v>
      </c>
      <c r="F1572" s="11" t="s">
        <v>2813</v>
      </c>
      <c r="G1572" s="12" t="s">
        <v>3954</v>
      </c>
      <c r="H1572" s="22" t="s">
        <v>4964</v>
      </c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</row>
    <row r="1573" spans="1:27" ht="60" customHeight="1" x14ac:dyDescent="0.2">
      <c r="A1573" s="7">
        <f t="shared" si="24"/>
        <v>1572</v>
      </c>
      <c r="B1573" s="9" t="s">
        <v>169</v>
      </c>
      <c r="C1573" s="12" t="s">
        <v>1801</v>
      </c>
      <c r="D1573" s="10" t="s">
        <v>637</v>
      </c>
      <c r="E1573" s="10" t="s">
        <v>638</v>
      </c>
      <c r="F1573" s="11" t="s">
        <v>2813</v>
      </c>
      <c r="G1573" s="12" t="s">
        <v>3955</v>
      </c>
      <c r="H1573" s="22" t="s">
        <v>4964</v>
      </c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</row>
    <row r="1574" spans="1:27" ht="60" customHeight="1" x14ac:dyDescent="0.2">
      <c r="A1574" s="7">
        <f t="shared" si="24"/>
        <v>1573</v>
      </c>
      <c r="B1574" s="9" t="s">
        <v>489</v>
      </c>
      <c r="C1574" s="12" t="s">
        <v>1802</v>
      </c>
      <c r="D1574" s="10" t="s">
        <v>637</v>
      </c>
      <c r="E1574" s="10" t="s">
        <v>638</v>
      </c>
      <c r="F1574" s="11" t="s">
        <v>2813</v>
      </c>
      <c r="G1574" s="12" t="s">
        <v>3956</v>
      </c>
      <c r="H1574" s="22" t="s">
        <v>4964</v>
      </c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</row>
    <row r="1575" spans="1:27" ht="60" customHeight="1" x14ac:dyDescent="0.2">
      <c r="A1575" s="7">
        <f t="shared" si="24"/>
        <v>1574</v>
      </c>
      <c r="B1575" s="9" t="s">
        <v>169</v>
      </c>
      <c r="C1575" s="12" t="s">
        <v>1803</v>
      </c>
      <c r="D1575" s="10" t="s">
        <v>637</v>
      </c>
      <c r="E1575" s="10" t="s">
        <v>638</v>
      </c>
      <c r="F1575" s="11" t="s">
        <v>2813</v>
      </c>
      <c r="G1575" s="12" t="s">
        <v>3957</v>
      </c>
      <c r="H1575" s="22" t="s">
        <v>4964</v>
      </c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</row>
    <row r="1576" spans="1:27" ht="60" customHeight="1" x14ac:dyDescent="0.2">
      <c r="A1576" s="7">
        <f t="shared" si="24"/>
        <v>1575</v>
      </c>
      <c r="B1576" s="9" t="s">
        <v>169</v>
      </c>
      <c r="C1576" s="12" t="s">
        <v>1804</v>
      </c>
      <c r="D1576" s="10" t="s">
        <v>637</v>
      </c>
      <c r="E1576" s="10" t="s">
        <v>638</v>
      </c>
      <c r="F1576" s="11" t="s">
        <v>2813</v>
      </c>
      <c r="G1576" s="12" t="s">
        <v>3958</v>
      </c>
      <c r="H1576" s="22" t="s">
        <v>4964</v>
      </c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</row>
    <row r="1577" spans="1:27" ht="60" customHeight="1" x14ac:dyDescent="0.2">
      <c r="A1577" s="7">
        <f t="shared" si="24"/>
        <v>1576</v>
      </c>
      <c r="B1577" s="9" t="s">
        <v>169</v>
      </c>
      <c r="C1577" s="12" t="s">
        <v>1805</v>
      </c>
      <c r="D1577" s="10" t="s">
        <v>637</v>
      </c>
      <c r="E1577" s="10" t="s">
        <v>638</v>
      </c>
      <c r="F1577" s="11" t="s">
        <v>2813</v>
      </c>
      <c r="G1577" s="12" t="s">
        <v>3959</v>
      </c>
      <c r="H1577" s="22" t="s">
        <v>4964</v>
      </c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</row>
    <row r="1578" spans="1:27" ht="60" customHeight="1" x14ac:dyDescent="0.2">
      <c r="A1578" s="7">
        <f t="shared" si="24"/>
        <v>1577</v>
      </c>
      <c r="B1578" s="9" t="s">
        <v>169</v>
      </c>
      <c r="C1578" s="12" t="s">
        <v>1806</v>
      </c>
      <c r="D1578" s="10" t="s">
        <v>637</v>
      </c>
      <c r="E1578" s="10" t="s">
        <v>638</v>
      </c>
      <c r="F1578" s="11" t="s">
        <v>2813</v>
      </c>
      <c r="G1578" s="12" t="s">
        <v>3960</v>
      </c>
      <c r="H1578" s="22" t="s">
        <v>4964</v>
      </c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</row>
    <row r="1579" spans="1:27" ht="60" customHeight="1" x14ac:dyDescent="0.2">
      <c r="A1579" s="7">
        <f t="shared" si="24"/>
        <v>1578</v>
      </c>
      <c r="B1579" s="9" t="s">
        <v>169</v>
      </c>
      <c r="C1579" s="12" t="s">
        <v>1807</v>
      </c>
      <c r="D1579" s="10" t="s">
        <v>637</v>
      </c>
      <c r="E1579" s="10" t="s">
        <v>638</v>
      </c>
      <c r="F1579" s="11" t="s">
        <v>2813</v>
      </c>
      <c r="G1579" s="12" t="s">
        <v>3961</v>
      </c>
      <c r="H1579" s="22" t="s">
        <v>4964</v>
      </c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</row>
    <row r="1580" spans="1:27" ht="60" customHeight="1" x14ac:dyDescent="0.2">
      <c r="A1580" s="7">
        <f t="shared" si="24"/>
        <v>1579</v>
      </c>
      <c r="B1580" s="9" t="s">
        <v>169</v>
      </c>
      <c r="C1580" s="12" t="s">
        <v>1808</v>
      </c>
      <c r="D1580" s="10" t="s">
        <v>637</v>
      </c>
      <c r="E1580" s="10" t="s">
        <v>638</v>
      </c>
      <c r="F1580" s="11" t="s">
        <v>2813</v>
      </c>
      <c r="G1580" s="12" t="s">
        <v>3962</v>
      </c>
      <c r="H1580" s="22" t="s">
        <v>4964</v>
      </c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</row>
    <row r="1581" spans="1:27" ht="60" customHeight="1" x14ac:dyDescent="0.2">
      <c r="A1581" s="7">
        <f t="shared" si="24"/>
        <v>1580</v>
      </c>
      <c r="B1581" s="9" t="s">
        <v>585</v>
      </c>
      <c r="C1581" s="12" t="s">
        <v>1809</v>
      </c>
      <c r="D1581" s="10" t="s">
        <v>637</v>
      </c>
      <c r="E1581" s="10" t="s">
        <v>638</v>
      </c>
      <c r="F1581" s="11" t="s">
        <v>2813</v>
      </c>
      <c r="G1581" s="12" t="s">
        <v>3963</v>
      </c>
      <c r="H1581" s="22" t="s">
        <v>4964</v>
      </c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</row>
    <row r="1582" spans="1:27" ht="60" customHeight="1" x14ac:dyDescent="0.2">
      <c r="A1582" s="7">
        <f t="shared" si="24"/>
        <v>1581</v>
      </c>
      <c r="B1582" s="9" t="s">
        <v>169</v>
      </c>
      <c r="C1582" s="12" t="s">
        <v>1810</v>
      </c>
      <c r="D1582" s="10" t="s">
        <v>637</v>
      </c>
      <c r="E1582" s="10" t="s">
        <v>638</v>
      </c>
      <c r="F1582" s="11" t="s">
        <v>2813</v>
      </c>
      <c r="G1582" s="12" t="s">
        <v>3964</v>
      </c>
      <c r="H1582" s="22" t="s">
        <v>4964</v>
      </c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</row>
    <row r="1583" spans="1:27" ht="60" customHeight="1" x14ac:dyDescent="0.2">
      <c r="A1583" s="7">
        <f t="shared" si="24"/>
        <v>1582</v>
      </c>
      <c r="B1583" s="9" t="s">
        <v>169</v>
      </c>
      <c r="C1583" s="12" t="s">
        <v>1811</v>
      </c>
      <c r="D1583" s="10" t="s">
        <v>637</v>
      </c>
      <c r="E1583" s="10" t="s">
        <v>638</v>
      </c>
      <c r="F1583" s="11" t="s">
        <v>2813</v>
      </c>
      <c r="G1583" s="12" t="s">
        <v>3965</v>
      </c>
      <c r="H1583" s="22" t="s">
        <v>4964</v>
      </c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</row>
    <row r="1584" spans="1:27" ht="60" customHeight="1" x14ac:dyDescent="0.2">
      <c r="A1584" s="7">
        <f t="shared" si="24"/>
        <v>1583</v>
      </c>
      <c r="B1584" s="9" t="s">
        <v>169</v>
      </c>
      <c r="C1584" s="12" t="s">
        <v>1812</v>
      </c>
      <c r="D1584" s="10" t="s">
        <v>637</v>
      </c>
      <c r="E1584" s="10" t="s">
        <v>638</v>
      </c>
      <c r="F1584" s="11" t="s">
        <v>2813</v>
      </c>
      <c r="G1584" s="12" t="s">
        <v>3966</v>
      </c>
      <c r="H1584" s="22" t="s">
        <v>4964</v>
      </c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</row>
    <row r="1585" spans="1:27" ht="60" customHeight="1" x14ac:dyDescent="0.2">
      <c r="A1585" s="7">
        <f t="shared" si="24"/>
        <v>1584</v>
      </c>
      <c r="B1585" s="9" t="s">
        <v>169</v>
      </c>
      <c r="C1585" s="12" t="s">
        <v>1813</v>
      </c>
      <c r="D1585" s="10" t="s">
        <v>637</v>
      </c>
      <c r="E1585" s="10" t="s">
        <v>638</v>
      </c>
      <c r="F1585" s="11" t="s">
        <v>2813</v>
      </c>
      <c r="G1585" s="12" t="s">
        <v>3967</v>
      </c>
      <c r="H1585" s="22" t="s">
        <v>4964</v>
      </c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</row>
    <row r="1586" spans="1:27" ht="60" customHeight="1" x14ac:dyDescent="0.2">
      <c r="A1586" s="7">
        <f t="shared" si="24"/>
        <v>1585</v>
      </c>
      <c r="B1586" s="9" t="s">
        <v>169</v>
      </c>
      <c r="C1586" s="12" t="s">
        <v>1814</v>
      </c>
      <c r="D1586" s="10" t="s">
        <v>637</v>
      </c>
      <c r="E1586" s="10" t="s">
        <v>638</v>
      </c>
      <c r="F1586" s="11" t="s">
        <v>2813</v>
      </c>
      <c r="G1586" s="12" t="s">
        <v>3968</v>
      </c>
      <c r="H1586" s="22" t="s">
        <v>4964</v>
      </c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</row>
    <row r="1587" spans="1:27" ht="60" customHeight="1" x14ac:dyDescent="0.2">
      <c r="A1587" s="7">
        <f t="shared" si="24"/>
        <v>1586</v>
      </c>
      <c r="B1587" s="9" t="s">
        <v>169</v>
      </c>
      <c r="C1587" s="12" t="s">
        <v>1815</v>
      </c>
      <c r="D1587" s="10" t="s">
        <v>637</v>
      </c>
      <c r="E1587" s="10" t="s">
        <v>638</v>
      </c>
      <c r="F1587" s="11" t="s">
        <v>2813</v>
      </c>
      <c r="G1587" s="12" t="s">
        <v>3969</v>
      </c>
      <c r="H1587" s="22" t="s">
        <v>4964</v>
      </c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</row>
    <row r="1588" spans="1:27" ht="60" customHeight="1" x14ac:dyDescent="0.2">
      <c r="A1588" s="7">
        <f t="shared" si="24"/>
        <v>1587</v>
      </c>
      <c r="B1588" s="9" t="s">
        <v>169</v>
      </c>
      <c r="C1588" s="12" t="s">
        <v>1816</v>
      </c>
      <c r="D1588" s="10" t="s">
        <v>637</v>
      </c>
      <c r="E1588" s="10" t="s">
        <v>638</v>
      </c>
      <c r="F1588" s="11" t="s">
        <v>2813</v>
      </c>
      <c r="G1588" s="12" t="s">
        <v>3970</v>
      </c>
      <c r="H1588" s="22" t="s">
        <v>4964</v>
      </c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</row>
    <row r="1589" spans="1:27" ht="60" customHeight="1" x14ac:dyDescent="0.2">
      <c r="A1589" s="7">
        <f t="shared" si="24"/>
        <v>1588</v>
      </c>
      <c r="B1589" s="9" t="s">
        <v>169</v>
      </c>
      <c r="C1589" s="12" t="s">
        <v>1817</v>
      </c>
      <c r="D1589" s="10" t="s">
        <v>637</v>
      </c>
      <c r="E1589" s="10" t="s">
        <v>638</v>
      </c>
      <c r="F1589" s="11" t="s">
        <v>2813</v>
      </c>
      <c r="G1589" s="12" t="s">
        <v>3971</v>
      </c>
      <c r="H1589" s="22" t="s">
        <v>4964</v>
      </c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</row>
    <row r="1590" spans="1:27" ht="60" customHeight="1" x14ac:dyDescent="0.2">
      <c r="A1590" s="7">
        <f t="shared" si="24"/>
        <v>1589</v>
      </c>
      <c r="B1590" s="9" t="s">
        <v>169</v>
      </c>
      <c r="C1590" s="12" t="s">
        <v>1818</v>
      </c>
      <c r="D1590" s="10" t="s">
        <v>637</v>
      </c>
      <c r="E1590" s="10" t="s">
        <v>638</v>
      </c>
      <c r="F1590" s="11" t="s">
        <v>2813</v>
      </c>
      <c r="G1590" s="12" t="s">
        <v>3972</v>
      </c>
      <c r="H1590" s="22" t="s">
        <v>4964</v>
      </c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</row>
    <row r="1591" spans="1:27" ht="60" customHeight="1" x14ac:dyDescent="0.2">
      <c r="A1591" s="7">
        <f t="shared" si="24"/>
        <v>1590</v>
      </c>
      <c r="B1591" s="9" t="s">
        <v>169</v>
      </c>
      <c r="C1591" s="12" t="s">
        <v>1819</v>
      </c>
      <c r="D1591" s="10" t="s">
        <v>637</v>
      </c>
      <c r="E1591" s="10" t="s">
        <v>638</v>
      </c>
      <c r="F1591" s="11" t="s">
        <v>2813</v>
      </c>
      <c r="G1591" s="12" t="s">
        <v>3973</v>
      </c>
      <c r="H1591" s="22" t="s">
        <v>4964</v>
      </c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</row>
    <row r="1592" spans="1:27" ht="60" customHeight="1" x14ac:dyDescent="0.2">
      <c r="A1592" s="7">
        <f t="shared" si="24"/>
        <v>1591</v>
      </c>
      <c r="B1592" s="9" t="s">
        <v>169</v>
      </c>
      <c r="C1592" s="12" t="s">
        <v>1820</v>
      </c>
      <c r="D1592" s="10" t="s">
        <v>637</v>
      </c>
      <c r="E1592" s="10" t="s">
        <v>638</v>
      </c>
      <c r="F1592" s="11" t="s">
        <v>2813</v>
      </c>
      <c r="G1592" s="12" t="s">
        <v>3974</v>
      </c>
      <c r="H1592" s="22" t="s">
        <v>4964</v>
      </c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</row>
    <row r="1593" spans="1:27" ht="60" customHeight="1" x14ac:dyDescent="0.2">
      <c r="A1593" s="7">
        <f t="shared" si="24"/>
        <v>1592</v>
      </c>
      <c r="B1593" s="9" t="s">
        <v>169</v>
      </c>
      <c r="C1593" s="12" t="s">
        <v>1821</v>
      </c>
      <c r="D1593" s="10" t="s">
        <v>637</v>
      </c>
      <c r="E1593" s="10" t="s">
        <v>638</v>
      </c>
      <c r="F1593" s="11" t="s">
        <v>2813</v>
      </c>
      <c r="G1593" s="12" t="s">
        <v>3975</v>
      </c>
      <c r="H1593" s="22" t="s">
        <v>4964</v>
      </c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</row>
    <row r="1594" spans="1:27" ht="60" customHeight="1" x14ac:dyDescent="0.2">
      <c r="A1594" s="7">
        <f t="shared" si="24"/>
        <v>1593</v>
      </c>
      <c r="B1594" s="9" t="s">
        <v>169</v>
      </c>
      <c r="C1594" s="12" t="s">
        <v>1822</v>
      </c>
      <c r="D1594" s="10" t="s">
        <v>637</v>
      </c>
      <c r="E1594" s="10" t="s">
        <v>638</v>
      </c>
      <c r="F1594" s="11" t="s">
        <v>2813</v>
      </c>
      <c r="G1594" s="12" t="s">
        <v>3976</v>
      </c>
      <c r="H1594" s="22" t="s">
        <v>4964</v>
      </c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</row>
    <row r="1595" spans="1:27" ht="60" customHeight="1" x14ac:dyDescent="0.2">
      <c r="A1595" s="7">
        <f t="shared" si="24"/>
        <v>1594</v>
      </c>
      <c r="B1595" s="9" t="s">
        <v>169</v>
      </c>
      <c r="C1595" s="12" t="s">
        <v>1823</v>
      </c>
      <c r="D1595" s="10" t="s">
        <v>637</v>
      </c>
      <c r="E1595" s="10" t="s">
        <v>638</v>
      </c>
      <c r="F1595" s="11" t="s">
        <v>2813</v>
      </c>
      <c r="G1595" s="12" t="s">
        <v>3977</v>
      </c>
      <c r="H1595" s="22" t="s">
        <v>4964</v>
      </c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</row>
    <row r="1596" spans="1:27" ht="60" customHeight="1" x14ac:dyDescent="0.2">
      <c r="A1596" s="7">
        <f t="shared" si="24"/>
        <v>1595</v>
      </c>
      <c r="B1596" s="9" t="s">
        <v>169</v>
      </c>
      <c r="C1596" s="12" t="s">
        <v>1824</v>
      </c>
      <c r="D1596" s="10" t="s">
        <v>637</v>
      </c>
      <c r="E1596" s="10" t="s">
        <v>638</v>
      </c>
      <c r="F1596" s="11" t="s">
        <v>2813</v>
      </c>
      <c r="G1596" s="12" t="s">
        <v>3978</v>
      </c>
      <c r="H1596" s="22" t="s">
        <v>4964</v>
      </c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</row>
    <row r="1597" spans="1:27" ht="60" customHeight="1" x14ac:dyDescent="0.2">
      <c r="A1597" s="7">
        <f t="shared" si="24"/>
        <v>1596</v>
      </c>
      <c r="B1597" s="9" t="s">
        <v>169</v>
      </c>
      <c r="C1597" s="12" t="s">
        <v>1825</v>
      </c>
      <c r="D1597" s="10" t="s">
        <v>637</v>
      </c>
      <c r="E1597" s="10" t="s">
        <v>638</v>
      </c>
      <c r="F1597" s="11" t="s">
        <v>2813</v>
      </c>
      <c r="G1597" s="12" t="s">
        <v>3979</v>
      </c>
      <c r="H1597" s="22" t="s">
        <v>4964</v>
      </c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</row>
    <row r="1598" spans="1:27" ht="60" customHeight="1" x14ac:dyDescent="0.2">
      <c r="A1598" s="7">
        <f t="shared" si="24"/>
        <v>1597</v>
      </c>
      <c r="B1598" s="9" t="s">
        <v>169</v>
      </c>
      <c r="C1598" s="12" t="s">
        <v>1826</v>
      </c>
      <c r="D1598" s="10" t="s">
        <v>637</v>
      </c>
      <c r="E1598" s="10" t="s">
        <v>638</v>
      </c>
      <c r="F1598" s="11" t="s">
        <v>2813</v>
      </c>
      <c r="G1598" s="12" t="s">
        <v>3980</v>
      </c>
      <c r="H1598" s="22" t="s">
        <v>4964</v>
      </c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</row>
    <row r="1599" spans="1:27" ht="60" customHeight="1" x14ac:dyDescent="0.2">
      <c r="A1599" s="7">
        <f t="shared" si="24"/>
        <v>1598</v>
      </c>
      <c r="B1599" s="9" t="s">
        <v>169</v>
      </c>
      <c r="C1599" s="12" t="s">
        <v>1827</v>
      </c>
      <c r="D1599" s="10" t="s">
        <v>637</v>
      </c>
      <c r="E1599" s="10" t="s">
        <v>638</v>
      </c>
      <c r="F1599" s="11" t="s">
        <v>2813</v>
      </c>
      <c r="G1599" s="12" t="s">
        <v>3981</v>
      </c>
      <c r="H1599" s="22" t="s">
        <v>4964</v>
      </c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</row>
    <row r="1600" spans="1:27" ht="60" customHeight="1" x14ac:dyDescent="0.2">
      <c r="A1600" s="7">
        <f t="shared" si="24"/>
        <v>1599</v>
      </c>
      <c r="B1600" s="9" t="s">
        <v>169</v>
      </c>
      <c r="C1600" s="12" t="s">
        <v>1828</v>
      </c>
      <c r="D1600" s="10" t="s">
        <v>637</v>
      </c>
      <c r="E1600" s="10" t="s">
        <v>638</v>
      </c>
      <c r="F1600" s="11" t="s">
        <v>2813</v>
      </c>
      <c r="G1600" s="12" t="s">
        <v>3982</v>
      </c>
      <c r="H1600" s="22" t="s">
        <v>4964</v>
      </c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</row>
    <row r="1601" spans="1:27" ht="60" customHeight="1" x14ac:dyDescent="0.2">
      <c r="A1601" s="7">
        <f t="shared" si="24"/>
        <v>1600</v>
      </c>
      <c r="B1601" s="9" t="s">
        <v>169</v>
      </c>
      <c r="C1601" s="12" t="s">
        <v>1829</v>
      </c>
      <c r="D1601" s="10" t="s">
        <v>637</v>
      </c>
      <c r="E1601" s="10" t="s">
        <v>638</v>
      </c>
      <c r="F1601" s="11" t="s">
        <v>2813</v>
      </c>
      <c r="G1601" s="12" t="s">
        <v>3983</v>
      </c>
      <c r="H1601" s="22" t="s">
        <v>4964</v>
      </c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</row>
    <row r="1602" spans="1:27" ht="60" customHeight="1" x14ac:dyDescent="0.2">
      <c r="A1602" s="7">
        <f t="shared" si="24"/>
        <v>1601</v>
      </c>
      <c r="B1602" s="9" t="s">
        <v>169</v>
      </c>
      <c r="C1602" s="12" t="s">
        <v>1830</v>
      </c>
      <c r="D1602" s="10" t="s">
        <v>637</v>
      </c>
      <c r="E1602" s="10" t="s">
        <v>638</v>
      </c>
      <c r="F1602" s="11" t="s">
        <v>2813</v>
      </c>
      <c r="G1602" s="12" t="s">
        <v>3984</v>
      </c>
      <c r="H1602" s="22" t="s">
        <v>4964</v>
      </c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</row>
    <row r="1603" spans="1:27" ht="60" customHeight="1" x14ac:dyDescent="0.2">
      <c r="A1603" s="7">
        <f t="shared" si="24"/>
        <v>1602</v>
      </c>
      <c r="B1603" s="9" t="s">
        <v>169</v>
      </c>
      <c r="C1603" s="12" t="s">
        <v>1831</v>
      </c>
      <c r="D1603" s="10" t="s">
        <v>637</v>
      </c>
      <c r="E1603" s="10" t="s">
        <v>638</v>
      </c>
      <c r="F1603" s="11" t="s">
        <v>2813</v>
      </c>
      <c r="G1603" s="12" t="s">
        <v>3985</v>
      </c>
      <c r="H1603" s="22" t="s">
        <v>4964</v>
      </c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</row>
    <row r="1604" spans="1:27" ht="60" customHeight="1" x14ac:dyDescent="0.2">
      <c r="A1604" s="7">
        <f t="shared" si="24"/>
        <v>1603</v>
      </c>
      <c r="B1604" s="9" t="s">
        <v>169</v>
      </c>
      <c r="C1604" s="12" t="s">
        <v>1832</v>
      </c>
      <c r="D1604" s="10" t="s">
        <v>637</v>
      </c>
      <c r="E1604" s="10" t="s">
        <v>638</v>
      </c>
      <c r="F1604" s="11" t="s">
        <v>2813</v>
      </c>
      <c r="G1604" s="12" t="s">
        <v>3986</v>
      </c>
      <c r="H1604" s="22" t="s">
        <v>4964</v>
      </c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</row>
    <row r="1605" spans="1:27" ht="60" customHeight="1" x14ac:dyDescent="0.2">
      <c r="A1605" s="7">
        <f t="shared" si="24"/>
        <v>1604</v>
      </c>
      <c r="B1605" s="9" t="s">
        <v>169</v>
      </c>
      <c r="C1605" s="12" t="s">
        <v>1833</v>
      </c>
      <c r="D1605" s="10" t="s">
        <v>637</v>
      </c>
      <c r="E1605" s="10" t="s">
        <v>638</v>
      </c>
      <c r="F1605" s="11" t="s">
        <v>2813</v>
      </c>
      <c r="G1605" s="12" t="s">
        <v>3987</v>
      </c>
      <c r="H1605" s="22" t="s">
        <v>4964</v>
      </c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</row>
    <row r="1606" spans="1:27" ht="60" customHeight="1" x14ac:dyDescent="0.2">
      <c r="A1606" s="7">
        <f t="shared" si="24"/>
        <v>1605</v>
      </c>
      <c r="B1606" s="9" t="s">
        <v>169</v>
      </c>
      <c r="C1606" s="12" t="s">
        <v>1834</v>
      </c>
      <c r="D1606" s="10" t="s">
        <v>637</v>
      </c>
      <c r="E1606" s="10" t="s">
        <v>638</v>
      </c>
      <c r="F1606" s="11" t="s">
        <v>2813</v>
      </c>
      <c r="G1606" s="12" t="s">
        <v>3988</v>
      </c>
      <c r="H1606" s="22" t="s">
        <v>4964</v>
      </c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</row>
    <row r="1607" spans="1:27" ht="60" customHeight="1" x14ac:dyDescent="0.2">
      <c r="A1607" s="7">
        <f t="shared" si="24"/>
        <v>1606</v>
      </c>
      <c r="B1607" s="9" t="s">
        <v>169</v>
      </c>
      <c r="C1607" s="12" t="s">
        <v>1835</v>
      </c>
      <c r="D1607" s="10" t="s">
        <v>637</v>
      </c>
      <c r="E1607" s="10" t="s">
        <v>638</v>
      </c>
      <c r="F1607" s="11" t="s">
        <v>2813</v>
      </c>
      <c r="G1607" s="12" t="s">
        <v>3989</v>
      </c>
      <c r="H1607" s="22" t="s">
        <v>4964</v>
      </c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</row>
    <row r="1608" spans="1:27" ht="60" customHeight="1" x14ac:dyDescent="0.2">
      <c r="A1608" s="7">
        <f t="shared" si="24"/>
        <v>1607</v>
      </c>
      <c r="B1608" s="9" t="s">
        <v>169</v>
      </c>
      <c r="C1608" s="12" t="s">
        <v>1836</v>
      </c>
      <c r="D1608" s="10" t="s">
        <v>637</v>
      </c>
      <c r="E1608" s="10" t="s">
        <v>638</v>
      </c>
      <c r="F1608" s="11" t="s">
        <v>2813</v>
      </c>
      <c r="G1608" s="12" t="s">
        <v>3990</v>
      </c>
      <c r="H1608" s="22" t="s">
        <v>4964</v>
      </c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</row>
    <row r="1609" spans="1:27" ht="60" customHeight="1" x14ac:dyDescent="0.2">
      <c r="A1609" s="7">
        <f t="shared" si="24"/>
        <v>1608</v>
      </c>
      <c r="B1609" s="9" t="s">
        <v>169</v>
      </c>
      <c r="C1609" s="12" t="s">
        <v>1837</v>
      </c>
      <c r="D1609" s="10" t="s">
        <v>637</v>
      </c>
      <c r="E1609" s="10" t="s">
        <v>638</v>
      </c>
      <c r="F1609" s="11" t="s">
        <v>2813</v>
      </c>
      <c r="G1609" s="12" t="s">
        <v>3991</v>
      </c>
      <c r="H1609" s="22" t="s">
        <v>4964</v>
      </c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</row>
    <row r="1610" spans="1:27" ht="60" customHeight="1" x14ac:dyDescent="0.2">
      <c r="A1610" s="7">
        <f t="shared" si="24"/>
        <v>1609</v>
      </c>
      <c r="B1610" s="9" t="s">
        <v>169</v>
      </c>
      <c r="C1610" s="12" t="s">
        <v>1725</v>
      </c>
      <c r="D1610" s="10" t="s">
        <v>637</v>
      </c>
      <c r="E1610" s="10" t="s">
        <v>638</v>
      </c>
      <c r="F1610" s="11" t="s">
        <v>2813</v>
      </c>
      <c r="G1610" s="12" t="s">
        <v>3992</v>
      </c>
      <c r="H1610" s="22" t="s">
        <v>4964</v>
      </c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</row>
    <row r="1611" spans="1:27" ht="60" customHeight="1" x14ac:dyDescent="0.2">
      <c r="A1611" s="7">
        <f t="shared" si="24"/>
        <v>1610</v>
      </c>
      <c r="B1611" s="9" t="s">
        <v>169</v>
      </c>
      <c r="C1611" s="12" t="s">
        <v>1838</v>
      </c>
      <c r="D1611" s="10" t="s">
        <v>637</v>
      </c>
      <c r="E1611" s="10" t="s">
        <v>638</v>
      </c>
      <c r="F1611" s="11" t="s">
        <v>2813</v>
      </c>
      <c r="G1611" s="12" t="s">
        <v>3993</v>
      </c>
      <c r="H1611" s="22" t="s">
        <v>4964</v>
      </c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</row>
    <row r="1612" spans="1:27" ht="60" customHeight="1" x14ac:dyDescent="0.2">
      <c r="A1612" s="7">
        <f t="shared" si="24"/>
        <v>1611</v>
      </c>
      <c r="B1612" s="9" t="s">
        <v>169</v>
      </c>
      <c r="C1612" s="12" t="s">
        <v>1839</v>
      </c>
      <c r="D1612" s="10" t="s">
        <v>637</v>
      </c>
      <c r="E1612" s="10" t="s">
        <v>638</v>
      </c>
      <c r="F1612" s="11" t="s">
        <v>2813</v>
      </c>
      <c r="G1612" s="12" t="s">
        <v>3994</v>
      </c>
      <c r="H1612" s="22" t="s">
        <v>4964</v>
      </c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</row>
    <row r="1613" spans="1:27" ht="60" customHeight="1" x14ac:dyDescent="0.2">
      <c r="A1613" s="7">
        <f t="shared" si="24"/>
        <v>1612</v>
      </c>
      <c r="B1613" s="9" t="s">
        <v>169</v>
      </c>
      <c r="C1613" s="12" t="s">
        <v>1840</v>
      </c>
      <c r="D1613" s="10" t="s">
        <v>637</v>
      </c>
      <c r="E1613" s="10" t="s">
        <v>638</v>
      </c>
      <c r="F1613" s="11" t="s">
        <v>2813</v>
      </c>
      <c r="G1613" s="12" t="s">
        <v>3995</v>
      </c>
      <c r="H1613" s="22" t="s">
        <v>4964</v>
      </c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</row>
    <row r="1614" spans="1:27" ht="60" customHeight="1" x14ac:dyDescent="0.2">
      <c r="A1614" s="7">
        <f t="shared" si="24"/>
        <v>1613</v>
      </c>
      <c r="B1614" s="9" t="s">
        <v>169</v>
      </c>
      <c r="C1614" s="12" t="s">
        <v>1841</v>
      </c>
      <c r="D1614" s="10" t="s">
        <v>637</v>
      </c>
      <c r="E1614" s="10" t="s">
        <v>638</v>
      </c>
      <c r="F1614" s="11" t="s">
        <v>2813</v>
      </c>
      <c r="G1614" s="12" t="s">
        <v>3996</v>
      </c>
      <c r="H1614" s="22" t="s">
        <v>4964</v>
      </c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</row>
    <row r="1615" spans="1:27" ht="60" customHeight="1" x14ac:dyDescent="0.2">
      <c r="A1615" s="7">
        <f t="shared" si="24"/>
        <v>1614</v>
      </c>
      <c r="B1615" s="9" t="s">
        <v>169</v>
      </c>
      <c r="C1615" s="12" t="s">
        <v>1842</v>
      </c>
      <c r="D1615" s="10" t="s">
        <v>637</v>
      </c>
      <c r="E1615" s="10" t="s">
        <v>638</v>
      </c>
      <c r="F1615" s="11" t="s">
        <v>2813</v>
      </c>
      <c r="G1615" s="12" t="s">
        <v>3997</v>
      </c>
      <c r="H1615" s="22" t="s">
        <v>4964</v>
      </c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</row>
    <row r="1616" spans="1:27" ht="60" customHeight="1" x14ac:dyDescent="0.2">
      <c r="A1616" s="7">
        <f t="shared" si="24"/>
        <v>1615</v>
      </c>
      <c r="B1616" s="9" t="s">
        <v>169</v>
      </c>
      <c r="C1616" s="12" t="s">
        <v>1843</v>
      </c>
      <c r="D1616" s="10" t="s">
        <v>637</v>
      </c>
      <c r="E1616" s="10" t="s">
        <v>638</v>
      </c>
      <c r="F1616" s="11" t="s">
        <v>2813</v>
      </c>
      <c r="G1616" s="12" t="s">
        <v>3998</v>
      </c>
      <c r="H1616" s="22" t="s">
        <v>4964</v>
      </c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</row>
    <row r="1617" spans="1:27" ht="60" customHeight="1" x14ac:dyDescent="0.2">
      <c r="A1617" s="7">
        <f t="shared" si="24"/>
        <v>1616</v>
      </c>
      <c r="B1617" s="9" t="s">
        <v>169</v>
      </c>
      <c r="C1617" s="12" t="s">
        <v>1844</v>
      </c>
      <c r="D1617" s="10" t="s">
        <v>637</v>
      </c>
      <c r="E1617" s="10" t="s">
        <v>638</v>
      </c>
      <c r="F1617" s="11" t="s">
        <v>2813</v>
      </c>
      <c r="G1617" s="12" t="s">
        <v>3999</v>
      </c>
      <c r="H1617" s="22" t="s">
        <v>4964</v>
      </c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</row>
    <row r="1618" spans="1:27" ht="60" customHeight="1" x14ac:dyDescent="0.2">
      <c r="A1618" s="7">
        <f t="shared" si="24"/>
        <v>1617</v>
      </c>
      <c r="B1618" s="9" t="s">
        <v>169</v>
      </c>
      <c r="C1618" s="12" t="s">
        <v>1845</v>
      </c>
      <c r="D1618" s="10" t="s">
        <v>637</v>
      </c>
      <c r="E1618" s="10" t="s">
        <v>638</v>
      </c>
      <c r="F1618" s="11" t="s">
        <v>2813</v>
      </c>
      <c r="G1618" s="12" t="s">
        <v>4000</v>
      </c>
      <c r="H1618" s="22" t="s">
        <v>4964</v>
      </c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</row>
    <row r="1619" spans="1:27" ht="60" customHeight="1" x14ac:dyDescent="0.2">
      <c r="A1619" s="7">
        <f t="shared" si="24"/>
        <v>1618</v>
      </c>
      <c r="B1619" s="9" t="s">
        <v>169</v>
      </c>
      <c r="C1619" s="12" t="s">
        <v>1846</v>
      </c>
      <c r="D1619" s="10" t="s">
        <v>637</v>
      </c>
      <c r="E1619" s="10" t="s">
        <v>638</v>
      </c>
      <c r="F1619" s="11" t="s">
        <v>2813</v>
      </c>
      <c r="G1619" s="12" t="s">
        <v>4001</v>
      </c>
      <c r="H1619" s="22" t="s">
        <v>4964</v>
      </c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</row>
    <row r="1620" spans="1:27" ht="60" customHeight="1" x14ac:dyDescent="0.2">
      <c r="A1620" s="7">
        <f t="shared" si="24"/>
        <v>1619</v>
      </c>
      <c r="B1620" s="9" t="s">
        <v>169</v>
      </c>
      <c r="C1620" s="12" t="s">
        <v>1847</v>
      </c>
      <c r="D1620" s="10" t="s">
        <v>637</v>
      </c>
      <c r="E1620" s="10" t="s">
        <v>638</v>
      </c>
      <c r="F1620" s="11" t="s">
        <v>2813</v>
      </c>
      <c r="G1620" s="12" t="s">
        <v>4002</v>
      </c>
      <c r="H1620" s="22" t="s">
        <v>4964</v>
      </c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</row>
    <row r="1621" spans="1:27" ht="60" customHeight="1" x14ac:dyDescent="0.2">
      <c r="A1621" s="7">
        <f t="shared" si="24"/>
        <v>1620</v>
      </c>
      <c r="B1621" s="9" t="s">
        <v>169</v>
      </c>
      <c r="C1621" s="12" t="s">
        <v>1848</v>
      </c>
      <c r="D1621" s="10" t="s">
        <v>637</v>
      </c>
      <c r="E1621" s="10" t="s">
        <v>638</v>
      </c>
      <c r="F1621" s="11" t="s">
        <v>2813</v>
      </c>
      <c r="G1621" s="12" t="s">
        <v>4003</v>
      </c>
      <c r="H1621" s="22" t="s">
        <v>4964</v>
      </c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</row>
    <row r="1622" spans="1:27" ht="60" customHeight="1" x14ac:dyDescent="0.2">
      <c r="A1622" s="7">
        <f t="shared" si="24"/>
        <v>1621</v>
      </c>
      <c r="B1622" s="9" t="s">
        <v>169</v>
      </c>
      <c r="C1622" s="12" t="s">
        <v>1849</v>
      </c>
      <c r="D1622" s="10" t="s">
        <v>637</v>
      </c>
      <c r="E1622" s="10" t="s">
        <v>638</v>
      </c>
      <c r="F1622" s="11" t="s">
        <v>2813</v>
      </c>
      <c r="G1622" s="12" t="s">
        <v>4004</v>
      </c>
      <c r="H1622" s="22" t="s">
        <v>4964</v>
      </c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</row>
    <row r="1623" spans="1:27" ht="60" customHeight="1" x14ac:dyDescent="0.2">
      <c r="A1623" s="7">
        <f t="shared" si="24"/>
        <v>1622</v>
      </c>
      <c r="B1623" s="9" t="s">
        <v>169</v>
      </c>
      <c r="C1623" s="12" t="s">
        <v>1850</v>
      </c>
      <c r="D1623" s="10" t="s">
        <v>637</v>
      </c>
      <c r="E1623" s="10" t="s">
        <v>638</v>
      </c>
      <c r="F1623" s="11" t="s">
        <v>2813</v>
      </c>
      <c r="G1623" s="12" t="s">
        <v>4005</v>
      </c>
      <c r="H1623" s="22" t="s">
        <v>4964</v>
      </c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</row>
    <row r="1624" spans="1:27" ht="60" customHeight="1" x14ac:dyDescent="0.2">
      <c r="A1624" s="7">
        <f t="shared" si="24"/>
        <v>1623</v>
      </c>
      <c r="B1624" s="9" t="s">
        <v>169</v>
      </c>
      <c r="C1624" s="12" t="s">
        <v>1851</v>
      </c>
      <c r="D1624" s="10" t="s">
        <v>637</v>
      </c>
      <c r="E1624" s="10" t="s">
        <v>638</v>
      </c>
      <c r="F1624" s="11" t="s">
        <v>2813</v>
      </c>
      <c r="G1624" s="12" t="s">
        <v>4006</v>
      </c>
      <c r="H1624" s="22" t="s">
        <v>4964</v>
      </c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</row>
    <row r="1625" spans="1:27" ht="60" customHeight="1" x14ac:dyDescent="0.2">
      <c r="A1625" s="7">
        <f t="shared" si="24"/>
        <v>1624</v>
      </c>
      <c r="B1625" s="9" t="s">
        <v>169</v>
      </c>
      <c r="C1625" s="12" t="s">
        <v>1852</v>
      </c>
      <c r="D1625" s="10" t="s">
        <v>637</v>
      </c>
      <c r="E1625" s="10" t="s">
        <v>638</v>
      </c>
      <c r="F1625" s="11" t="s">
        <v>2813</v>
      </c>
      <c r="G1625" s="12" t="s">
        <v>4007</v>
      </c>
      <c r="H1625" s="22" t="s">
        <v>4964</v>
      </c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</row>
    <row r="1626" spans="1:27" ht="60" customHeight="1" x14ac:dyDescent="0.2">
      <c r="A1626" s="7">
        <f t="shared" si="24"/>
        <v>1625</v>
      </c>
      <c r="B1626" s="9" t="s">
        <v>585</v>
      </c>
      <c r="C1626" s="12" t="s">
        <v>1853</v>
      </c>
      <c r="D1626" s="10" t="s">
        <v>637</v>
      </c>
      <c r="E1626" s="10" t="s">
        <v>638</v>
      </c>
      <c r="F1626" s="11" t="s">
        <v>2813</v>
      </c>
      <c r="G1626" s="12" t="s">
        <v>4008</v>
      </c>
      <c r="H1626" s="22" t="s">
        <v>4964</v>
      </c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</row>
    <row r="1627" spans="1:27" ht="60" customHeight="1" x14ac:dyDescent="0.2">
      <c r="A1627" s="7">
        <f t="shared" si="24"/>
        <v>1626</v>
      </c>
      <c r="B1627" s="9" t="s">
        <v>169</v>
      </c>
      <c r="C1627" s="12" t="s">
        <v>1854</v>
      </c>
      <c r="D1627" s="10" t="s">
        <v>637</v>
      </c>
      <c r="E1627" s="10" t="s">
        <v>638</v>
      </c>
      <c r="F1627" s="11" t="s">
        <v>2813</v>
      </c>
      <c r="G1627" s="12" t="s">
        <v>4009</v>
      </c>
      <c r="H1627" s="22" t="s">
        <v>4964</v>
      </c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</row>
    <row r="1628" spans="1:27" ht="60" customHeight="1" x14ac:dyDescent="0.2">
      <c r="A1628" s="7">
        <f t="shared" si="24"/>
        <v>1627</v>
      </c>
      <c r="B1628" s="9" t="s">
        <v>169</v>
      </c>
      <c r="C1628" s="12" t="s">
        <v>1855</v>
      </c>
      <c r="D1628" s="10" t="s">
        <v>637</v>
      </c>
      <c r="E1628" s="10" t="s">
        <v>638</v>
      </c>
      <c r="F1628" s="11" t="s">
        <v>2813</v>
      </c>
      <c r="G1628" s="12" t="s">
        <v>4010</v>
      </c>
      <c r="H1628" s="22" t="s">
        <v>4964</v>
      </c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</row>
    <row r="1629" spans="1:27" ht="60" customHeight="1" x14ac:dyDescent="0.2">
      <c r="A1629" s="7">
        <f t="shared" si="24"/>
        <v>1628</v>
      </c>
      <c r="B1629" s="9" t="s">
        <v>169</v>
      </c>
      <c r="C1629" s="12" t="s">
        <v>1856</v>
      </c>
      <c r="D1629" s="10" t="s">
        <v>637</v>
      </c>
      <c r="E1629" s="10" t="s">
        <v>638</v>
      </c>
      <c r="F1629" s="11" t="s">
        <v>2813</v>
      </c>
      <c r="G1629" s="12" t="s">
        <v>4011</v>
      </c>
      <c r="H1629" s="22" t="s">
        <v>4964</v>
      </c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</row>
    <row r="1630" spans="1:27" ht="60" customHeight="1" x14ac:dyDescent="0.2">
      <c r="A1630" s="7">
        <f t="shared" si="24"/>
        <v>1629</v>
      </c>
      <c r="B1630" s="9" t="s">
        <v>169</v>
      </c>
      <c r="C1630" s="12" t="s">
        <v>1857</v>
      </c>
      <c r="D1630" s="10" t="s">
        <v>637</v>
      </c>
      <c r="E1630" s="10" t="s">
        <v>638</v>
      </c>
      <c r="F1630" s="11" t="s">
        <v>2813</v>
      </c>
      <c r="G1630" s="12" t="s">
        <v>4012</v>
      </c>
      <c r="H1630" s="22" t="s">
        <v>4964</v>
      </c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</row>
    <row r="1631" spans="1:27" ht="60" customHeight="1" x14ac:dyDescent="0.2">
      <c r="A1631" s="7">
        <f t="shared" si="24"/>
        <v>1630</v>
      </c>
      <c r="B1631" s="9" t="s">
        <v>169</v>
      </c>
      <c r="C1631" s="12" t="s">
        <v>1858</v>
      </c>
      <c r="D1631" s="10" t="s">
        <v>637</v>
      </c>
      <c r="E1631" s="10" t="s">
        <v>638</v>
      </c>
      <c r="F1631" s="11" t="s">
        <v>2813</v>
      </c>
      <c r="G1631" s="12" t="s">
        <v>4013</v>
      </c>
      <c r="H1631" s="22" t="s">
        <v>4964</v>
      </c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</row>
    <row r="1632" spans="1:27" ht="60" customHeight="1" x14ac:dyDescent="0.2">
      <c r="A1632" s="7">
        <f t="shared" si="24"/>
        <v>1631</v>
      </c>
      <c r="B1632" s="9" t="s">
        <v>169</v>
      </c>
      <c r="C1632" s="12" t="s">
        <v>1859</v>
      </c>
      <c r="D1632" s="10" t="s">
        <v>637</v>
      </c>
      <c r="E1632" s="10" t="s">
        <v>638</v>
      </c>
      <c r="F1632" s="11" t="s">
        <v>2813</v>
      </c>
      <c r="G1632" s="12" t="s">
        <v>4014</v>
      </c>
      <c r="H1632" s="22" t="s">
        <v>4964</v>
      </c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</row>
    <row r="1633" spans="1:27" ht="60" customHeight="1" x14ac:dyDescent="0.2">
      <c r="A1633" s="7">
        <f t="shared" si="24"/>
        <v>1632</v>
      </c>
      <c r="B1633" s="9" t="s">
        <v>169</v>
      </c>
      <c r="C1633" s="12" t="s">
        <v>1860</v>
      </c>
      <c r="D1633" s="10" t="s">
        <v>637</v>
      </c>
      <c r="E1633" s="10" t="s">
        <v>638</v>
      </c>
      <c r="F1633" s="11" t="s">
        <v>2813</v>
      </c>
      <c r="G1633" s="12" t="s">
        <v>4015</v>
      </c>
      <c r="H1633" s="22" t="s">
        <v>4964</v>
      </c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</row>
    <row r="1634" spans="1:27" ht="60" customHeight="1" x14ac:dyDescent="0.2">
      <c r="A1634" s="7">
        <f t="shared" si="24"/>
        <v>1633</v>
      </c>
      <c r="B1634" s="9" t="s">
        <v>169</v>
      </c>
      <c r="C1634" s="12" t="s">
        <v>1861</v>
      </c>
      <c r="D1634" s="10" t="s">
        <v>637</v>
      </c>
      <c r="E1634" s="10" t="s">
        <v>638</v>
      </c>
      <c r="F1634" s="11" t="s">
        <v>2813</v>
      </c>
      <c r="G1634" s="12" t="s">
        <v>4016</v>
      </c>
      <c r="H1634" s="22" t="s">
        <v>4964</v>
      </c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</row>
    <row r="1635" spans="1:27" ht="60" customHeight="1" x14ac:dyDescent="0.2">
      <c r="A1635" s="7">
        <f t="shared" ref="A1635:A1698" si="25">A1634+1</f>
        <v>1634</v>
      </c>
      <c r="B1635" s="9" t="s">
        <v>169</v>
      </c>
      <c r="C1635" s="12" t="s">
        <v>1862</v>
      </c>
      <c r="D1635" s="10" t="s">
        <v>637</v>
      </c>
      <c r="E1635" s="10" t="s">
        <v>638</v>
      </c>
      <c r="F1635" s="11" t="s">
        <v>2813</v>
      </c>
      <c r="G1635" s="12" t="s">
        <v>4017</v>
      </c>
      <c r="H1635" s="22" t="s">
        <v>4964</v>
      </c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</row>
    <row r="1636" spans="1:27" ht="60" customHeight="1" x14ac:dyDescent="0.2">
      <c r="A1636" s="7">
        <f t="shared" si="25"/>
        <v>1635</v>
      </c>
      <c r="B1636" s="9" t="s">
        <v>169</v>
      </c>
      <c r="C1636" s="12" t="s">
        <v>1863</v>
      </c>
      <c r="D1636" s="10" t="s">
        <v>637</v>
      </c>
      <c r="E1636" s="10" t="s">
        <v>638</v>
      </c>
      <c r="F1636" s="11" t="s">
        <v>2813</v>
      </c>
      <c r="G1636" s="12" t="s">
        <v>4018</v>
      </c>
      <c r="H1636" s="22" t="s">
        <v>4964</v>
      </c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</row>
    <row r="1637" spans="1:27" ht="60" customHeight="1" x14ac:dyDescent="0.2">
      <c r="A1637" s="7">
        <f t="shared" si="25"/>
        <v>1636</v>
      </c>
      <c r="B1637" s="9" t="s">
        <v>582</v>
      </c>
      <c r="C1637" s="12" t="s">
        <v>1864</v>
      </c>
      <c r="D1637" s="10" t="s">
        <v>637</v>
      </c>
      <c r="E1637" s="10" t="s">
        <v>638</v>
      </c>
      <c r="F1637" s="11" t="s">
        <v>2813</v>
      </c>
      <c r="G1637" s="12" t="s">
        <v>4019</v>
      </c>
      <c r="H1637" s="22" t="s">
        <v>4964</v>
      </c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</row>
    <row r="1638" spans="1:27" ht="60" customHeight="1" x14ac:dyDescent="0.2">
      <c r="A1638" s="7">
        <f t="shared" si="25"/>
        <v>1637</v>
      </c>
      <c r="B1638" s="9" t="s">
        <v>582</v>
      </c>
      <c r="C1638" s="12" t="s">
        <v>1864</v>
      </c>
      <c r="D1638" s="10" t="s">
        <v>637</v>
      </c>
      <c r="E1638" s="10" t="s">
        <v>638</v>
      </c>
      <c r="F1638" s="11" t="s">
        <v>2813</v>
      </c>
      <c r="G1638" s="12" t="s">
        <v>4020</v>
      </c>
      <c r="H1638" s="22" t="s">
        <v>4964</v>
      </c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</row>
    <row r="1639" spans="1:27" ht="60" customHeight="1" x14ac:dyDescent="0.2">
      <c r="A1639" s="7">
        <f t="shared" si="25"/>
        <v>1638</v>
      </c>
      <c r="B1639" s="9" t="s">
        <v>582</v>
      </c>
      <c r="C1639" s="12" t="s">
        <v>1864</v>
      </c>
      <c r="D1639" s="10" t="s">
        <v>637</v>
      </c>
      <c r="E1639" s="10" t="s">
        <v>638</v>
      </c>
      <c r="F1639" s="11" t="s">
        <v>2813</v>
      </c>
      <c r="G1639" s="12" t="s">
        <v>4021</v>
      </c>
      <c r="H1639" s="22" t="s">
        <v>4964</v>
      </c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</row>
    <row r="1640" spans="1:27" ht="60" customHeight="1" x14ac:dyDescent="0.2">
      <c r="A1640" s="7">
        <f t="shared" si="25"/>
        <v>1639</v>
      </c>
      <c r="B1640" s="9" t="s">
        <v>169</v>
      </c>
      <c r="C1640" s="12" t="s">
        <v>1865</v>
      </c>
      <c r="D1640" s="10" t="s">
        <v>637</v>
      </c>
      <c r="E1640" s="10" t="s">
        <v>638</v>
      </c>
      <c r="F1640" s="11" t="s">
        <v>2813</v>
      </c>
      <c r="G1640" s="12" t="s">
        <v>4022</v>
      </c>
      <c r="H1640" s="22" t="s">
        <v>4964</v>
      </c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</row>
    <row r="1641" spans="1:27" ht="60" customHeight="1" x14ac:dyDescent="0.2">
      <c r="A1641" s="7">
        <f t="shared" si="25"/>
        <v>1640</v>
      </c>
      <c r="B1641" s="9" t="s">
        <v>169</v>
      </c>
      <c r="C1641" s="12" t="s">
        <v>1866</v>
      </c>
      <c r="D1641" s="10" t="s">
        <v>637</v>
      </c>
      <c r="E1641" s="10" t="s">
        <v>638</v>
      </c>
      <c r="F1641" s="11" t="s">
        <v>2813</v>
      </c>
      <c r="G1641" s="12" t="s">
        <v>4023</v>
      </c>
      <c r="H1641" s="22" t="s">
        <v>4964</v>
      </c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</row>
    <row r="1642" spans="1:27" ht="60" customHeight="1" x14ac:dyDescent="0.2">
      <c r="A1642" s="7">
        <f t="shared" si="25"/>
        <v>1641</v>
      </c>
      <c r="B1642" s="9" t="s">
        <v>169</v>
      </c>
      <c r="C1642" s="12" t="s">
        <v>1867</v>
      </c>
      <c r="D1642" s="10" t="s">
        <v>637</v>
      </c>
      <c r="E1642" s="10" t="s">
        <v>638</v>
      </c>
      <c r="F1642" s="11" t="s">
        <v>2813</v>
      </c>
      <c r="G1642" s="12" t="s">
        <v>4024</v>
      </c>
      <c r="H1642" s="22" t="s">
        <v>4964</v>
      </c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</row>
    <row r="1643" spans="1:27" ht="60" customHeight="1" x14ac:dyDescent="0.2">
      <c r="A1643" s="7">
        <f t="shared" si="25"/>
        <v>1642</v>
      </c>
      <c r="B1643" s="9" t="s">
        <v>169</v>
      </c>
      <c r="C1643" s="12" t="s">
        <v>1868</v>
      </c>
      <c r="D1643" s="10" t="s">
        <v>637</v>
      </c>
      <c r="E1643" s="10" t="s">
        <v>638</v>
      </c>
      <c r="F1643" s="11" t="s">
        <v>2813</v>
      </c>
      <c r="G1643" s="12" t="s">
        <v>4025</v>
      </c>
      <c r="H1643" s="22" t="s">
        <v>4964</v>
      </c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</row>
    <row r="1644" spans="1:27" ht="60" customHeight="1" x14ac:dyDescent="0.2">
      <c r="A1644" s="7">
        <f t="shared" si="25"/>
        <v>1643</v>
      </c>
      <c r="B1644" s="9" t="s">
        <v>169</v>
      </c>
      <c r="C1644" s="12" t="s">
        <v>1869</v>
      </c>
      <c r="D1644" s="10" t="s">
        <v>637</v>
      </c>
      <c r="E1644" s="10" t="s">
        <v>638</v>
      </c>
      <c r="F1644" s="11" t="s">
        <v>2813</v>
      </c>
      <c r="G1644" s="12" t="s">
        <v>4026</v>
      </c>
      <c r="H1644" s="22" t="s">
        <v>4964</v>
      </c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</row>
    <row r="1645" spans="1:27" ht="60" customHeight="1" x14ac:dyDescent="0.2">
      <c r="A1645" s="7">
        <f t="shared" si="25"/>
        <v>1644</v>
      </c>
      <c r="B1645" s="9" t="s">
        <v>169</v>
      </c>
      <c r="C1645" s="12" t="s">
        <v>1870</v>
      </c>
      <c r="D1645" s="10" t="s">
        <v>637</v>
      </c>
      <c r="E1645" s="10" t="s">
        <v>638</v>
      </c>
      <c r="F1645" s="11" t="s">
        <v>2813</v>
      </c>
      <c r="G1645" s="12" t="s">
        <v>4027</v>
      </c>
      <c r="H1645" s="22" t="s">
        <v>4964</v>
      </c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</row>
    <row r="1646" spans="1:27" ht="60" customHeight="1" x14ac:dyDescent="0.2">
      <c r="A1646" s="7">
        <f t="shared" si="25"/>
        <v>1645</v>
      </c>
      <c r="B1646" s="9" t="s">
        <v>169</v>
      </c>
      <c r="C1646" s="12" t="s">
        <v>1871</v>
      </c>
      <c r="D1646" s="10" t="s">
        <v>637</v>
      </c>
      <c r="E1646" s="10" t="s">
        <v>638</v>
      </c>
      <c r="F1646" s="11" t="s">
        <v>2813</v>
      </c>
      <c r="G1646" s="12" t="s">
        <v>4028</v>
      </c>
      <c r="H1646" s="22" t="s">
        <v>4964</v>
      </c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</row>
    <row r="1647" spans="1:27" ht="60" customHeight="1" x14ac:dyDescent="0.2">
      <c r="A1647" s="7">
        <f t="shared" si="25"/>
        <v>1646</v>
      </c>
      <c r="B1647" s="9" t="s">
        <v>169</v>
      </c>
      <c r="C1647" s="12" t="s">
        <v>1872</v>
      </c>
      <c r="D1647" s="10" t="s">
        <v>637</v>
      </c>
      <c r="E1647" s="10" t="s">
        <v>638</v>
      </c>
      <c r="F1647" s="11" t="s">
        <v>2813</v>
      </c>
      <c r="G1647" s="12" t="s">
        <v>4029</v>
      </c>
      <c r="H1647" s="22" t="s">
        <v>4964</v>
      </c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</row>
    <row r="1648" spans="1:27" ht="60" customHeight="1" x14ac:dyDescent="0.2">
      <c r="A1648" s="7">
        <f t="shared" si="25"/>
        <v>1647</v>
      </c>
      <c r="B1648" s="9" t="s">
        <v>169</v>
      </c>
      <c r="C1648" s="12" t="s">
        <v>1873</v>
      </c>
      <c r="D1648" s="10" t="s">
        <v>637</v>
      </c>
      <c r="E1648" s="10" t="s">
        <v>638</v>
      </c>
      <c r="F1648" s="11" t="s">
        <v>2813</v>
      </c>
      <c r="G1648" s="12" t="s">
        <v>4030</v>
      </c>
      <c r="H1648" s="22" t="s">
        <v>4964</v>
      </c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</row>
    <row r="1649" spans="1:27" ht="60" customHeight="1" x14ac:dyDescent="0.2">
      <c r="A1649" s="7">
        <f t="shared" si="25"/>
        <v>1648</v>
      </c>
      <c r="B1649" s="9" t="s">
        <v>169</v>
      </c>
      <c r="C1649" s="12" t="s">
        <v>1874</v>
      </c>
      <c r="D1649" s="10" t="s">
        <v>637</v>
      </c>
      <c r="E1649" s="10" t="s">
        <v>638</v>
      </c>
      <c r="F1649" s="11" t="s">
        <v>2813</v>
      </c>
      <c r="G1649" s="12" t="s">
        <v>4031</v>
      </c>
      <c r="H1649" s="22" t="s">
        <v>4964</v>
      </c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</row>
    <row r="1650" spans="1:27" ht="60" customHeight="1" x14ac:dyDescent="0.2">
      <c r="A1650" s="7">
        <f t="shared" si="25"/>
        <v>1649</v>
      </c>
      <c r="B1650" s="9" t="s">
        <v>169</v>
      </c>
      <c r="C1650" s="12" t="s">
        <v>1875</v>
      </c>
      <c r="D1650" s="10" t="s">
        <v>637</v>
      </c>
      <c r="E1650" s="10" t="s">
        <v>638</v>
      </c>
      <c r="F1650" s="11" t="s">
        <v>2813</v>
      </c>
      <c r="G1650" s="12" t="s">
        <v>4032</v>
      </c>
      <c r="H1650" s="22" t="s">
        <v>4964</v>
      </c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</row>
    <row r="1651" spans="1:27" ht="60" customHeight="1" x14ac:dyDescent="0.2">
      <c r="A1651" s="7">
        <f t="shared" si="25"/>
        <v>1650</v>
      </c>
      <c r="B1651" s="9" t="s">
        <v>169</v>
      </c>
      <c r="C1651" s="12" t="s">
        <v>1876</v>
      </c>
      <c r="D1651" s="10" t="s">
        <v>637</v>
      </c>
      <c r="E1651" s="10" t="s">
        <v>638</v>
      </c>
      <c r="F1651" s="11" t="s">
        <v>2813</v>
      </c>
      <c r="G1651" s="12" t="s">
        <v>4033</v>
      </c>
      <c r="H1651" s="22" t="s">
        <v>4964</v>
      </c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</row>
    <row r="1652" spans="1:27" ht="60" customHeight="1" x14ac:dyDescent="0.2">
      <c r="A1652" s="7">
        <f t="shared" si="25"/>
        <v>1651</v>
      </c>
      <c r="B1652" s="9" t="s">
        <v>169</v>
      </c>
      <c r="C1652" s="12" t="s">
        <v>1877</v>
      </c>
      <c r="D1652" s="10" t="s">
        <v>637</v>
      </c>
      <c r="E1652" s="10" t="s">
        <v>638</v>
      </c>
      <c r="F1652" s="11" t="s">
        <v>2813</v>
      </c>
      <c r="G1652" s="12" t="s">
        <v>4034</v>
      </c>
      <c r="H1652" s="22" t="s">
        <v>4964</v>
      </c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</row>
    <row r="1653" spans="1:27" ht="60" customHeight="1" x14ac:dyDescent="0.2">
      <c r="A1653" s="7">
        <f t="shared" si="25"/>
        <v>1652</v>
      </c>
      <c r="B1653" s="9" t="s">
        <v>169</v>
      </c>
      <c r="C1653" s="12" t="s">
        <v>1878</v>
      </c>
      <c r="D1653" s="10" t="s">
        <v>637</v>
      </c>
      <c r="E1653" s="10" t="s">
        <v>638</v>
      </c>
      <c r="F1653" s="11" t="s">
        <v>2813</v>
      </c>
      <c r="G1653" s="12" t="s">
        <v>4035</v>
      </c>
      <c r="H1653" s="22" t="s">
        <v>4964</v>
      </c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</row>
    <row r="1654" spans="1:27" ht="60" customHeight="1" x14ac:dyDescent="0.2">
      <c r="A1654" s="7">
        <f t="shared" si="25"/>
        <v>1653</v>
      </c>
      <c r="B1654" s="9" t="s">
        <v>169</v>
      </c>
      <c r="C1654" s="12" t="s">
        <v>1879</v>
      </c>
      <c r="D1654" s="10" t="s">
        <v>637</v>
      </c>
      <c r="E1654" s="10" t="s">
        <v>638</v>
      </c>
      <c r="F1654" s="11" t="s">
        <v>2813</v>
      </c>
      <c r="G1654" s="12" t="s">
        <v>4036</v>
      </c>
      <c r="H1654" s="22" t="s">
        <v>4964</v>
      </c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</row>
    <row r="1655" spans="1:27" ht="60" customHeight="1" x14ac:dyDescent="0.2">
      <c r="A1655" s="7">
        <f t="shared" si="25"/>
        <v>1654</v>
      </c>
      <c r="B1655" s="9" t="s">
        <v>169</v>
      </c>
      <c r="C1655" s="12" t="s">
        <v>1880</v>
      </c>
      <c r="D1655" s="10" t="s">
        <v>637</v>
      </c>
      <c r="E1655" s="10" t="s">
        <v>638</v>
      </c>
      <c r="F1655" s="11" t="s">
        <v>2813</v>
      </c>
      <c r="G1655" s="12" t="s">
        <v>4037</v>
      </c>
      <c r="H1655" s="22" t="s">
        <v>4964</v>
      </c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</row>
    <row r="1656" spans="1:27" ht="60" customHeight="1" x14ac:dyDescent="0.2">
      <c r="A1656" s="7">
        <f t="shared" si="25"/>
        <v>1655</v>
      </c>
      <c r="B1656" s="9" t="s">
        <v>169</v>
      </c>
      <c r="C1656" s="12" t="s">
        <v>1881</v>
      </c>
      <c r="D1656" s="10" t="s">
        <v>637</v>
      </c>
      <c r="E1656" s="10" t="s">
        <v>638</v>
      </c>
      <c r="F1656" s="11" t="s">
        <v>2813</v>
      </c>
      <c r="G1656" s="12" t="s">
        <v>4038</v>
      </c>
      <c r="H1656" s="22" t="s">
        <v>4964</v>
      </c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</row>
    <row r="1657" spans="1:27" ht="60" customHeight="1" x14ac:dyDescent="0.2">
      <c r="A1657" s="7">
        <f t="shared" si="25"/>
        <v>1656</v>
      </c>
      <c r="B1657" s="9" t="s">
        <v>169</v>
      </c>
      <c r="C1657" s="12" t="s">
        <v>1882</v>
      </c>
      <c r="D1657" s="10" t="s">
        <v>637</v>
      </c>
      <c r="E1657" s="10" t="s">
        <v>638</v>
      </c>
      <c r="F1657" s="11" t="s">
        <v>2813</v>
      </c>
      <c r="G1657" s="12" t="s">
        <v>4039</v>
      </c>
      <c r="H1657" s="22" t="s">
        <v>4964</v>
      </c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</row>
    <row r="1658" spans="1:27" ht="60" customHeight="1" x14ac:dyDescent="0.2">
      <c r="A1658" s="7">
        <f t="shared" si="25"/>
        <v>1657</v>
      </c>
      <c r="B1658" s="9" t="s">
        <v>169</v>
      </c>
      <c r="C1658" s="12" t="s">
        <v>1883</v>
      </c>
      <c r="D1658" s="10" t="s">
        <v>637</v>
      </c>
      <c r="E1658" s="10" t="s">
        <v>638</v>
      </c>
      <c r="F1658" s="11" t="s">
        <v>2813</v>
      </c>
      <c r="G1658" s="12" t="s">
        <v>4040</v>
      </c>
      <c r="H1658" s="22" t="s">
        <v>4964</v>
      </c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</row>
    <row r="1659" spans="1:27" ht="60" customHeight="1" x14ac:dyDescent="0.2">
      <c r="A1659" s="7">
        <f t="shared" si="25"/>
        <v>1658</v>
      </c>
      <c r="B1659" s="9" t="s">
        <v>169</v>
      </c>
      <c r="C1659" s="12" t="s">
        <v>1884</v>
      </c>
      <c r="D1659" s="10" t="s">
        <v>637</v>
      </c>
      <c r="E1659" s="10" t="s">
        <v>638</v>
      </c>
      <c r="F1659" s="11" t="s">
        <v>2813</v>
      </c>
      <c r="G1659" s="12" t="s">
        <v>4041</v>
      </c>
      <c r="H1659" s="22" t="s">
        <v>4964</v>
      </c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</row>
    <row r="1660" spans="1:27" ht="60" customHeight="1" x14ac:dyDescent="0.2">
      <c r="A1660" s="7">
        <f t="shared" si="25"/>
        <v>1659</v>
      </c>
      <c r="B1660" s="9" t="s">
        <v>169</v>
      </c>
      <c r="C1660" s="12" t="s">
        <v>1885</v>
      </c>
      <c r="D1660" s="10" t="s">
        <v>637</v>
      </c>
      <c r="E1660" s="10" t="s">
        <v>638</v>
      </c>
      <c r="F1660" s="11" t="s">
        <v>2813</v>
      </c>
      <c r="G1660" s="12" t="s">
        <v>4042</v>
      </c>
      <c r="H1660" s="22" t="s">
        <v>4964</v>
      </c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</row>
    <row r="1661" spans="1:27" ht="60" customHeight="1" x14ac:dyDescent="0.2">
      <c r="A1661" s="7">
        <f t="shared" si="25"/>
        <v>1660</v>
      </c>
      <c r="B1661" s="9" t="s">
        <v>582</v>
      </c>
      <c r="C1661" s="12" t="s">
        <v>1886</v>
      </c>
      <c r="D1661" s="10" t="s">
        <v>637</v>
      </c>
      <c r="E1661" s="10" t="s">
        <v>638</v>
      </c>
      <c r="F1661" s="11" t="s">
        <v>2813</v>
      </c>
      <c r="G1661" s="12" t="s">
        <v>4043</v>
      </c>
      <c r="H1661" s="22" t="s">
        <v>4964</v>
      </c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</row>
    <row r="1662" spans="1:27" ht="60" customHeight="1" x14ac:dyDescent="0.2">
      <c r="A1662" s="7">
        <f t="shared" si="25"/>
        <v>1661</v>
      </c>
      <c r="B1662" s="9" t="s">
        <v>169</v>
      </c>
      <c r="C1662" s="12" t="s">
        <v>1887</v>
      </c>
      <c r="D1662" s="10" t="s">
        <v>637</v>
      </c>
      <c r="E1662" s="10" t="s">
        <v>638</v>
      </c>
      <c r="F1662" s="11" t="s">
        <v>2813</v>
      </c>
      <c r="G1662" s="12" t="s">
        <v>4044</v>
      </c>
      <c r="H1662" s="22" t="s">
        <v>4964</v>
      </c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</row>
    <row r="1663" spans="1:27" ht="60" customHeight="1" x14ac:dyDescent="0.2">
      <c r="A1663" s="7">
        <f t="shared" si="25"/>
        <v>1662</v>
      </c>
      <c r="B1663" s="9" t="s">
        <v>169</v>
      </c>
      <c r="C1663" s="12" t="s">
        <v>1888</v>
      </c>
      <c r="D1663" s="10" t="s">
        <v>637</v>
      </c>
      <c r="E1663" s="10" t="s">
        <v>638</v>
      </c>
      <c r="F1663" s="11" t="s">
        <v>2813</v>
      </c>
      <c r="G1663" s="12" t="s">
        <v>4045</v>
      </c>
      <c r="H1663" s="22" t="s">
        <v>4964</v>
      </c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</row>
    <row r="1664" spans="1:27" ht="60" customHeight="1" x14ac:dyDescent="0.2">
      <c r="A1664" s="7">
        <f t="shared" si="25"/>
        <v>1663</v>
      </c>
      <c r="B1664" s="9" t="s">
        <v>169</v>
      </c>
      <c r="C1664" s="12" t="s">
        <v>1889</v>
      </c>
      <c r="D1664" s="10" t="s">
        <v>637</v>
      </c>
      <c r="E1664" s="10" t="s">
        <v>638</v>
      </c>
      <c r="F1664" s="11" t="s">
        <v>2813</v>
      </c>
      <c r="G1664" s="12" t="s">
        <v>4046</v>
      </c>
      <c r="H1664" s="22" t="s">
        <v>4964</v>
      </c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</row>
    <row r="1665" spans="1:27" ht="60" customHeight="1" x14ac:dyDescent="0.2">
      <c r="A1665" s="7">
        <f t="shared" si="25"/>
        <v>1664</v>
      </c>
      <c r="B1665" s="9" t="s">
        <v>169</v>
      </c>
      <c r="C1665" s="12" t="s">
        <v>1890</v>
      </c>
      <c r="D1665" s="10" t="s">
        <v>637</v>
      </c>
      <c r="E1665" s="10" t="s">
        <v>638</v>
      </c>
      <c r="F1665" s="11" t="s">
        <v>2813</v>
      </c>
      <c r="G1665" s="12" t="s">
        <v>4047</v>
      </c>
      <c r="H1665" s="22" t="s">
        <v>4964</v>
      </c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</row>
    <row r="1666" spans="1:27" ht="60" customHeight="1" x14ac:dyDescent="0.2">
      <c r="A1666" s="7">
        <f t="shared" si="25"/>
        <v>1665</v>
      </c>
      <c r="B1666" s="9" t="s">
        <v>169</v>
      </c>
      <c r="C1666" s="12" t="s">
        <v>1891</v>
      </c>
      <c r="D1666" s="10" t="s">
        <v>637</v>
      </c>
      <c r="E1666" s="10" t="s">
        <v>638</v>
      </c>
      <c r="F1666" s="11" t="s">
        <v>2813</v>
      </c>
      <c r="G1666" s="12" t="s">
        <v>4048</v>
      </c>
      <c r="H1666" s="22" t="s">
        <v>4964</v>
      </c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</row>
    <row r="1667" spans="1:27" ht="60" customHeight="1" x14ac:dyDescent="0.2">
      <c r="A1667" s="7">
        <f t="shared" si="25"/>
        <v>1666</v>
      </c>
      <c r="B1667" s="9" t="s">
        <v>169</v>
      </c>
      <c r="C1667" s="12" t="s">
        <v>1892</v>
      </c>
      <c r="D1667" s="10" t="s">
        <v>637</v>
      </c>
      <c r="E1667" s="10" t="s">
        <v>638</v>
      </c>
      <c r="F1667" s="11" t="s">
        <v>2813</v>
      </c>
      <c r="G1667" s="12" t="s">
        <v>4049</v>
      </c>
      <c r="H1667" s="22" t="s">
        <v>4964</v>
      </c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</row>
    <row r="1668" spans="1:27" ht="60" customHeight="1" x14ac:dyDescent="0.2">
      <c r="A1668" s="7">
        <f t="shared" si="25"/>
        <v>1667</v>
      </c>
      <c r="B1668" s="9" t="s">
        <v>169</v>
      </c>
      <c r="C1668" s="12" t="s">
        <v>1893</v>
      </c>
      <c r="D1668" s="10" t="s">
        <v>637</v>
      </c>
      <c r="E1668" s="10" t="s">
        <v>638</v>
      </c>
      <c r="F1668" s="11" t="s">
        <v>2813</v>
      </c>
      <c r="G1668" s="12" t="s">
        <v>4050</v>
      </c>
      <c r="H1668" s="22" t="s">
        <v>4964</v>
      </c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</row>
    <row r="1669" spans="1:27" ht="60" customHeight="1" x14ac:dyDescent="0.2">
      <c r="A1669" s="7">
        <f t="shared" si="25"/>
        <v>1668</v>
      </c>
      <c r="B1669" s="9" t="s">
        <v>169</v>
      </c>
      <c r="C1669" s="12" t="s">
        <v>1894</v>
      </c>
      <c r="D1669" s="10" t="s">
        <v>637</v>
      </c>
      <c r="E1669" s="10" t="s">
        <v>638</v>
      </c>
      <c r="F1669" s="11" t="s">
        <v>2813</v>
      </c>
      <c r="G1669" s="12" t="s">
        <v>4051</v>
      </c>
      <c r="H1669" s="22" t="s">
        <v>4964</v>
      </c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</row>
    <row r="1670" spans="1:27" ht="60" customHeight="1" x14ac:dyDescent="0.2">
      <c r="A1670" s="7">
        <f t="shared" si="25"/>
        <v>1669</v>
      </c>
      <c r="B1670" s="9" t="s">
        <v>169</v>
      </c>
      <c r="C1670" s="12" t="s">
        <v>1895</v>
      </c>
      <c r="D1670" s="10" t="s">
        <v>637</v>
      </c>
      <c r="E1670" s="10" t="s">
        <v>638</v>
      </c>
      <c r="F1670" s="11" t="s">
        <v>2813</v>
      </c>
      <c r="G1670" s="12" t="s">
        <v>4052</v>
      </c>
      <c r="H1670" s="22" t="s">
        <v>4964</v>
      </c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</row>
    <row r="1671" spans="1:27" ht="60" customHeight="1" x14ac:dyDescent="0.2">
      <c r="A1671" s="7">
        <f t="shared" si="25"/>
        <v>1670</v>
      </c>
      <c r="B1671" s="9" t="s">
        <v>169</v>
      </c>
      <c r="C1671" s="12" t="s">
        <v>1896</v>
      </c>
      <c r="D1671" s="10" t="s">
        <v>637</v>
      </c>
      <c r="E1671" s="10" t="s">
        <v>638</v>
      </c>
      <c r="F1671" s="11" t="s">
        <v>2813</v>
      </c>
      <c r="G1671" s="12" t="s">
        <v>4053</v>
      </c>
      <c r="H1671" s="22" t="s">
        <v>4964</v>
      </c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</row>
    <row r="1672" spans="1:27" ht="60" customHeight="1" x14ac:dyDescent="0.2">
      <c r="A1672" s="7">
        <f t="shared" si="25"/>
        <v>1671</v>
      </c>
      <c r="B1672" s="9" t="s">
        <v>169</v>
      </c>
      <c r="C1672" s="12" t="s">
        <v>1897</v>
      </c>
      <c r="D1672" s="10" t="s">
        <v>637</v>
      </c>
      <c r="E1672" s="10" t="s">
        <v>638</v>
      </c>
      <c r="F1672" s="11" t="s">
        <v>2813</v>
      </c>
      <c r="G1672" s="12" t="s">
        <v>4054</v>
      </c>
      <c r="H1672" s="22" t="s">
        <v>4964</v>
      </c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</row>
    <row r="1673" spans="1:27" ht="60" customHeight="1" x14ac:dyDescent="0.2">
      <c r="A1673" s="7">
        <f t="shared" si="25"/>
        <v>1672</v>
      </c>
      <c r="B1673" s="9" t="s">
        <v>169</v>
      </c>
      <c r="C1673" s="12" t="s">
        <v>1898</v>
      </c>
      <c r="D1673" s="10" t="s">
        <v>637</v>
      </c>
      <c r="E1673" s="10" t="s">
        <v>638</v>
      </c>
      <c r="F1673" s="11" t="s">
        <v>2813</v>
      </c>
      <c r="G1673" s="12" t="s">
        <v>4055</v>
      </c>
      <c r="H1673" s="22" t="s">
        <v>4964</v>
      </c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</row>
    <row r="1674" spans="1:27" ht="60" customHeight="1" x14ac:dyDescent="0.2">
      <c r="A1674" s="7">
        <f t="shared" si="25"/>
        <v>1673</v>
      </c>
      <c r="B1674" s="9" t="s">
        <v>169</v>
      </c>
      <c r="C1674" s="12" t="s">
        <v>1899</v>
      </c>
      <c r="D1674" s="10" t="s">
        <v>637</v>
      </c>
      <c r="E1674" s="10" t="s">
        <v>638</v>
      </c>
      <c r="F1674" s="11" t="s">
        <v>2813</v>
      </c>
      <c r="G1674" s="12" t="s">
        <v>4056</v>
      </c>
      <c r="H1674" s="22" t="s">
        <v>4964</v>
      </c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</row>
    <row r="1675" spans="1:27" ht="60" customHeight="1" x14ac:dyDescent="0.2">
      <c r="A1675" s="7">
        <f t="shared" si="25"/>
        <v>1674</v>
      </c>
      <c r="B1675" s="9" t="s">
        <v>169</v>
      </c>
      <c r="C1675" s="12" t="s">
        <v>1900</v>
      </c>
      <c r="D1675" s="10" t="s">
        <v>637</v>
      </c>
      <c r="E1675" s="10" t="s">
        <v>638</v>
      </c>
      <c r="F1675" s="11" t="s">
        <v>2813</v>
      </c>
      <c r="G1675" s="12" t="s">
        <v>4057</v>
      </c>
      <c r="H1675" s="22" t="s">
        <v>4964</v>
      </c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</row>
    <row r="1676" spans="1:27" ht="60" customHeight="1" x14ac:dyDescent="0.2">
      <c r="A1676" s="7">
        <f t="shared" si="25"/>
        <v>1675</v>
      </c>
      <c r="B1676" s="9" t="s">
        <v>169</v>
      </c>
      <c r="C1676" s="12" t="s">
        <v>1901</v>
      </c>
      <c r="D1676" s="10" t="s">
        <v>637</v>
      </c>
      <c r="E1676" s="10" t="s">
        <v>638</v>
      </c>
      <c r="F1676" s="11" t="s">
        <v>2813</v>
      </c>
      <c r="G1676" s="12" t="s">
        <v>4058</v>
      </c>
      <c r="H1676" s="22" t="s">
        <v>4964</v>
      </c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</row>
    <row r="1677" spans="1:27" ht="60" customHeight="1" x14ac:dyDescent="0.2">
      <c r="A1677" s="7">
        <f t="shared" si="25"/>
        <v>1676</v>
      </c>
      <c r="B1677" s="9" t="s">
        <v>169</v>
      </c>
      <c r="C1677" s="12" t="s">
        <v>1902</v>
      </c>
      <c r="D1677" s="10" t="s">
        <v>637</v>
      </c>
      <c r="E1677" s="10" t="s">
        <v>638</v>
      </c>
      <c r="F1677" s="11" t="s">
        <v>2813</v>
      </c>
      <c r="G1677" s="12" t="s">
        <v>4059</v>
      </c>
      <c r="H1677" s="22" t="s">
        <v>4964</v>
      </c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</row>
    <row r="1678" spans="1:27" ht="60" customHeight="1" x14ac:dyDescent="0.2">
      <c r="A1678" s="7">
        <f t="shared" si="25"/>
        <v>1677</v>
      </c>
      <c r="B1678" s="9" t="s">
        <v>169</v>
      </c>
      <c r="C1678" s="12" t="s">
        <v>1903</v>
      </c>
      <c r="D1678" s="10" t="s">
        <v>637</v>
      </c>
      <c r="E1678" s="10" t="s">
        <v>638</v>
      </c>
      <c r="F1678" s="11" t="s">
        <v>2813</v>
      </c>
      <c r="G1678" s="12" t="s">
        <v>4060</v>
      </c>
      <c r="H1678" s="22" t="s">
        <v>4964</v>
      </c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</row>
    <row r="1679" spans="1:27" ht="60" customHeight="1" x14ac:dyDescent="0.2">
      <c r="A1679" s="7">
        <f t="shared" si="25"/>
        <v>1678</v>
      </c>
      <c r="B1679" s="9" t="s">
        <v>169</v>
      </c>
      <c r="C1679" s="12" t="s">
        <v>1904</v>
      </c>
      <c r="D1679" s="10" t="s">
        <v>637</v>
      </c>
      <c r="E1679" s="10" t="s">
        <v>638</v>
      </c>
      <c r="F1679" s="11" t="s">
        <v>2813</v>
      </c>
      <c r="G1679" s="12" t="s">
        <v>4061</v>
      </c>
      <c r="H1679" s="22" t="s">
        <v>4964</v>
      </c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</row>
    <row r="1680" spans="1:27" ht="60" customHeight="1" x14ac:dyDescent="0.2">
      <c r="A1680" s="7">
        <f t="shared" si="25"/>
        <v>1679</v>
      </c>
      <c r="B1680" s="9" t="s">
        <v>169</v>
      </c>
      <c r="C1680" s="12" t="s">
        <v>1905</v>
      </c>
      <c r="D1680" s="10" t="s">
        <v>637</v>
      </c>
      <c r="E1680" s="10" t="s">
        <v>638</v>
      </c>
      <c r="F1680" s="11" t="s">
        <v>2813</v>
      </c>
      <c r="G1680" s="12" t="s">
        <v>4062</v>
      </c>
      <c r="H1680" s="22" t="s">
        <v>4964</v>
      </c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</row>
    <row r="1681" spans="1:27" ht="60" customHeight="1" x14ac:dyDescent="0.2">
      <c r="A1681" s="7">
        <f t="shared" si="25"/>
        <v>1680</v>
      </c>
      <c r="B1681" s="9" t="s">
        <v>169</v>
      </c>
      <c r="C1681" s="12" t="s">
        <v>1906</v>
      </c>
      <c r="D1681" s="10" t="s">
        <v>637</v>
      </c>
      <c r="E1681" s="10" t="s">
        <v>638</v>
      </c>
      <c r="F1681" s="11" t="s">
        <v>2813</v>
      </c>
      <c r="G1681" s="12" t="s">
        <v>4063</v>
      </c>
      <c r="H1681" s="22" t="s">
        <v>4964</v>
      </c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</row>
    <row r="1682" spans="1:27" ht="60" customHeight="1" x14ac:dyDescent="0.2">
      <c r="A1682" s="7">
        <f t="shared" si="25"/>
        <v>1681</v>
      </c>
      <c r="B1682" s="9" t="s">
        <v>169</v>
      </c>
      <c r="C1682" s="12" t="s">
        <v>1907</v>
      </c>
      <c r="D1682" s="10" t="s">
        <v>637</v>
      </c>
      <c r="E1682" s="10" t="s">
        <v>638</v>
      </c>
      <c r="F1682" s="11" t="s">
        <v>2813</v>
      </c>
      <c r="G1682" s="12" t="s">
        <v>4064</v>
      </c>
      <c r="H1682" s="22" t="s">
        <v>4964</v>
      </c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</row>
    <row r="1683" spans="1:27" ht="60" customHeight="1" x14ac:dyDescent="0.2">
      <c r="A1683" s="7">
        <f t="shared" si="25"/>
        <v>1682</v>
      </c>
      <c r="B1683" s="9" t="s">
        <v>169</v>
      </c>
      <c r="C1683" s="12" t="s">
        <v>1908</v>
      </c>
      <c r="D1683" s="10" t="s">
        <v>637</v>
      </c>
      <c r="E1683" s="10" t="s">
        <v>638</v>
      </c>
      <c r="F1683" s="11" t="s">
        <v>2813</v>
      </c>
      <c r="G1683" s="12" t="s">
        <v>4065</v>
      </c>
      <c r="H1683" s="22" t="s">
        <v>4964</v>
      </c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</row>
    <row r="1684" spans="1:27" ht="60" customHeight="1" x14ac:dyDescent="0.2">
      <c r="A1684" s="7">
        <f t="shared" si="25"/>
        <v>1683</v>
      </c>
      <c r="B1684" s="9" t="s">
        <v>169</v>
      </c>
      <c r="C1684" s="12" t="s">
        <v>1909</v>
      </c>
      <c r="D1684" s="10" t="s">
        <v>637</v>
      </c>
      <c r="E1684" s="10" t="s">
        <v>638</v>
      </c>
      <c r="F1684" s="11" t="s">
        <v>2813</v>
      </c>
      <c r="G1684" s="12" t="s">
        <v>4066</v>
      </c>
      <c r="H1684" s="22" t="s">
        <v>4964</v>
      </c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</row>
    <row r="1685" spans="1:27" ht="60" customHeight="1" x14ac:dyDescent="0.2">
      <c r="A1685" s="7">
        <f t="shared" si="25"/>
        <v>1684</v>
      </c>
      <c r="B1685" s="9" t="s">
        <v>169</v>
      </c>
      <c r="C1685" s="12" t="s">
        <v>1910</v>
      </c>
      <c r="D1685" s="10" t="s">
        <v>637</v>
      </c>
      <c r="E1685" s="10" t="s">
        <v>638</v>
      </c>
      <c r="F1685" s="11" t="s">
        <v>2813</v>
      </c>
      <c r="G1685" s="12" t="s">
        <v>4067</v>
      </c>
      <c r="H1685" s="22" t="s">
        <v>4964</v>
      </c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</row>
    <row r="1686" spans="1:27" ht="60" customHeight="1" x14ac:dyDescent="0.2">
      <c r="A1686" s="7">
        <f t="shared" si="25"/>
        <v>1685</v>
      </c>
      <c r="B1686" s="9" t="s">
        <v>169</v>
      </c>
      <c r="C1686" s="12" t="s">
        <v>1911</v>
      </c>
      <c r="D1686" s="10" t="s">
        <v>637</v>
      </c>
      <c r="E1686" s="10" t="s">
        <v>638</v>
      </c>
      <c r="F1686" s="11" t="s">
        <v>2813</v>
      </c>
      <c r="G1686" s="12" t="s">
        <v>4068</v>
      </c>
      <c r="H1686" s="22" t="s">
        <v>4964</v>
      </c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</row>
    <row r="1687" spans="1:27" ht="60" customHeight="1" x14ac:dyDescent="0.2">
      <c r="A1687" s="7">
        <f t="shared" si="25"/>
        <v>1686</v>
      </c>
      <c r="B1687" s="9" t="s">
        <v>169</v>
      </c>
      <c r="C1687" s="12" t="s">
        <v>1912</v>
      </c>
      <c r="D1687" s="10" t="s">
        <v>637</v>
      </c>
      <c r="E1687" s="10" t="s">
        <v>638</v>
      </c>
      <c r="F1687" s="11" t="s">
        <v>2813</v>
      </c>
      <c r="G1687" s="12" t="s">
        <v>4069</v>
      </c>
      <c r="H1687" s="22" t="s">
        <v>4964</v>
      </c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</row>
    <row r="1688" spans="1:27" ht="60" customHeight="1" x14ac:dyDescent="0.2">
      <c r="A1688" s="7">
        <f t="shared" si="25"/>
        <v>1687</v>
      </c>
      <c r="B1688" s="9" t="s">
        <v>169</v>
      </c>
      <c r="C1688" s="12" t="s">
        <v>1913</v>
      </c>
      <c r="D1688" s="10" t="s">
        <v>637</v>
      </c>
      <c r="E1688" s="10" t="s">
        <v>638</v>
      </c>
      <c r="F1688" s="11" t="s">
        <v>2813</v>
      </c>
      <c r="G1688" s="12" t="s">
        <v>4070</v>
      </c>
      <c r="H1688" s="22" t="s">
        <v>4964</v>
      </c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</row>
    <row r="1689" spans="1:27" ht="60" customHeight="1" x14ac:dyDescent="0.2">
      <c r="A1689" s="7">
        <f t="shared" si="25"/>
        <v>1688</v>
      </c>
      <c r="B1689" s="9" t="s">
        <v>169</v>
      </c>
      <c r="C1689" s="12" t="s">
        <v>1914</v>
      </c>
      <c r="D1689" s="10" t="s">
        <v>637</v>
      </c>
      <c r="E1689" s="10" t="s">
        <v>638</v>
      </c>
      <c r="F1689" s="11" t="s">
        <v>2813</v>
      </c>
      <c r="G1689" s="12" t="s">
        <v>4070</v>
      </c>
      <c r="H1689" s="22" t="s">
        <v>4964</v>
      </c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</row>
    <row r="1690" spans="1:27" ht="60" customHeight="1" x14ac:dyDescent="0.2">
      <c r="A1690" s="7">
        <f t="shared" si="25"/>
        <v>1689</v>
      </c>
      <c r="B1690" s="9" t="s">
        <v>169</v>
      </c>
      <c r="C1690" s="12" t="s">
        <v>1915</v>
      </c>
      <c r="D1690" s="10" t="s">
        <v>637</v>
      </c>
      <c r="E1690" s="10" t="s">
        <v>638</v>
      </c>
      <c r="F1690" s="11" t="s">
        <v>2813</v>
      </c>
      <c r="G1690" s="12" t="s">
        <v>4071</v>
      </c>
      <c r="H1690" s="22" t="s">
        <v>4964</v>
      </c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</row>
    <row r="1691" spans="1:27" ht="60" customHeight="1" x14ac:dyDescent="0.2">
      <c r="A1691" s="7">
        <f t="shared" si="25"/>
        <v>1690</v>
      </c>
      <c r="B1691" s="9" t="s">
        <v>169</v>
      </c>
      <c r="C1691" s="12" t="s">
        <v>1916</v>
      </c>
      <c r="D1691" s="10" t="s">
        <v>637</v>
      </c>
      <c r="E1691" s="10" t="s">
        <v>638</v>
      </c>
      <c r="F1691" s="11" t="s">
        <v>2813</v>
      </c>
      <c r="G1691" s="12" t="s">
        <v>4072</v>
      </c>
      <c r="H1691" s="22" t="s">
        <v>4964</v>
      </c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</row>
    <row r="1692" spans="1:27" ht="60" customHeight="1" x14ac:dyDescent="0.2">
      <c r="A1692" s="7">
        <f t="shared" si="25"/>
        <v>1691</v>
      </c>
      <c r="B1692" s="9" t="s">
        <v>169</v>
      </c>
      <c r="C1692" s="12" t="s">
        <v>1917</v>
      </c>
      <c r="D1692" s="10" t="s">
        <v>637</v>
      </c>
      <c r="E1692" s="10" t="s">
        <v>638</v>
      </c>
      <c r="F1692" s="11" t="s">
        <v>2813</v>
      </c>
      <c r="G1692" s="12" t="s">
        <v>4073</v>
      </c>
      <c r="H1692" s="22" t="s">
        <v>4964</v>
      </c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</row>
    <row r="1693" spans="1:27" ht="60" customHeight="1" x14ac:dyDescent="0.2">
      <c r="A1693" s="7">
        <f t="shared" si="25"/>
        <v>1692</v>
      </c>
      <c r="B1693" s="9" t="s">
        <v>169</v>
      </c>
      <c r="C1693" s="12" t="s">
        <v>1918</v>
      </c>
      <c r="D1693" s="10" t="s">
        <v>637</v>
      </c>
      <c r="E1693" s="10" t="s">
        <v>638</v>
      </c>
      <c r="F1693" s="11" t="s">
        <v>2813</v>
      </c>
      <c r="G1693" s="12" t="s">
        <v>4074</v>
      </c>
      <c r="H1693" s="22" t="s">
        <v>4964</v>
      </c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</row>
    <row r="1694" spans="1:27" ht="60" customHeight="1" x14ac:dyDescent="0.2">
      <c r="A1694" s="7">
        <f t="shared" si="25"/>
        <v>1693</v>
      </c>
      <c r="B1694" s="9" t="s">
        <v>169</v>
      </c>
      <c r="C1694" s="12" t="s">
        <v>1919</v>
      </c>
      <c r="D1694" s="10" t="s">
        <v>637</v>
      </c>
      <c r="E1694" s="10" t="s">
        <v>638</v>
      </c>
      <c r="F1694" s="11" t="s">
        <v>2813</v>
      </c>
      <c r="G1694" s="12" t="s">
        <v>4075</v>
      </c>
      <c r="H1694" s="22" t="s">
        <v>4964</v>
      </c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</row>
    <row r="1695" spans="1:27" ht="60" customHeight="1" x14ac:dyDescent="0.2">
      <c r="A1695" s="7">
        <f t="shared" si="25"/>
        <v>1694</v>
      </c>
      <c r="B1695" s="9" t="s">
        <v>169</v>
      </c>
      <c r="C1695" s="12" t="s">
        <v>1920</v>
      </c>
      <c r="D1695" s="10" t="s">
        <v>637</v>
      </c>
      <c r="E1695" s="10" t="s">
        <v>638</v>
      </c>
      <c r="F1695" s="11" t="s">
        <v>2813</v>
      </c>
      <c r="G1695" s="12" t="s">
        <v>4076</v>
      </c>
      <c r="H1695" s="22" t="s">
        <v>4964</v>
      </c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</row>
    <row r="1696" spans="1:27" ht="60" customHeight="1" x14ac:dyDescent="0.2">
      <c r="A1696" s="7">
        <f t="shared" si="25"/>
        <v>1695</v>
      </c>
      <c r="B1696" s="9" t="s">
        <v>169</v>
      </c>
      <c r="C1696" s="12" t="s">
        <v>1921</v>
      </c>
      <c r="D1696" s="10" t="s">
        <v>637</v>
      </c>
      <c r="E1696" s="10" t="s">
        <v>638</v>
      </c>
      <c r="F1696" s="11" t="s">
        <v>2813</v>
      </c>
      <c r="G1696" s="12" t="s">
        <v>4077</v>
      </c>
      <c r="H1696" s="22" t="s">
        <v>4964</v>
      </c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</row>
    <row r="1697" spans="1:27" ht="60" customHeight="1" x14ac:dyDescent="0.2">
      <c r="A1697" s="7">
        <f t="shared" si="25"/>
        <v>1696</v>
      </c>
      <c r="B1697" s="9" t="s">
        <v>169</v>
      </c>
      <c r="C1697" s="12" t="s">
        <v>1922</v>
      </c>
      <c r="D1697" s="10" t="s">
        <v>637</v>
      </c>
      <c r="E1697" s="10" t="s">
        <v>638</v>
      </c>
      <c r="F1697" s="11" t="s">
        <v>2813</v>
      </c>
      <c r="G1697" s="12" t="s">
        <v>4078</v>
      </c>
      <c r="H1697" s="22" t="s">
        <v>4964</v>
      </c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</row>
    <row r="1698" spans="1:27" ht="60" customHeight="1" x14ac:dyDescent="0.2">
      <c r="A1698" s="7">
        <f t="shared" si="25"/>
        <v>1697</v>
      </c>
      <c r="B1698" s="9" t="s">
        <v>169</v>
      </c>
      <c r="C1698" s="12" t="s">
        <v>1923</v>
      </c>
      <c r="D1698" s="10" t="s">
        <v>637</v>
      </c>
      <c r="E1698" s="10" t="s">
        <v>638</v>
      </c>
      <c r="F1698" s="11" t="s">
        <v>2813</v>
      </c>
      <c r="G1698" s="12" t="s">
        <v>4079</v>
      </c>
      <c r="H1698" s="22" t="s">
        <v>4964</v>
      </c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</row>
    <row r="1699" spans="1:27" ht="60" customHeight="1" x14ac:dyDescent="0.2">
      <c r="A1699" s="7">
        <f t="shared" ref="A1699:A1762" si="26">A1698+1</f>
        <v>1698</v>
      </c>
      <c r="B1699" s="9" t="s">
        <v>169</v>
      </c>
      <c r="C1699" s="12" t="s">
        <v>1924</v>
      </c>
      <c r="D1699" s="10" t="s">
        <v>637</v>
      </c>
      <c r="E1699" s="10" t="s">
        <v>638</v>
      </c>
      <c r="F1699" s="11" t="s">
        <v>2813</v>
      </c>
      <c r="G1699" s="12" t="s">
        <v>4080</v>
      </c>
      <c r="H1699" s="22" t="s">
        <v>4964</v>
      </c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</row>
    <row r="1700" spans="1:27" ht="60" customHeight="1" x14ac:dyDescent="0.2">
      <c r="A1700" s="7">
        <f t="shared" si="26"/>
        <v>1699</v>
      </c>
      <c r="B1700" s="9" t="s">
        <v>169</v>
      </c>
      <c r="C1700" s="12" t="s">
        <v>1925</v>
      </c>
      <c r="D1700" s="10" t="s">
        <v>637</v>
      </c>
      <c r="E1700" s="10" t="s">
        <v>638</v>
      </c>
      <c r="F1700" s="11" t="s">
        <v>2813</v>
      </c>
      <c r="G1700" s="12" t="s">
        <v>4081</v>
      </c>
      <c r="H1700" s="22" t="s">
        <v>4964</v>
      </c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</row>
    <row r="1701" spans="1:27" ht="60" customHeight="1" x14ac:dyDescent="0.2">
      <c r="A1701" s="7">
        <f t="shared" si="26"/>
        <v>1700</v>
      </c>
      <c r="B1701" s="9" t="s">
        <v>169</v>
      </c>
      <c r="C1701" s="12" t="s">
        <v>1926</v>
      </c>
      <c r="D1701" s="10" t="s">
        <v>637</v>
      </c>
      <c r="E1701" s="10" t="s">
        <v>638</v>
      </c>
      <c r="F1701" s="11" t="s">
        <v>2813</v>
      </c>
      <c r="G1701" s="12" t="s">
        <v>4082</v>
      </c>
      <c r="H1701" s="22" t="s">
        <v>4964</v>
      </c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</row>
    <row r="1702" spans="1:27" ht="60" customHeight="1" x14ac:dyDescent="0.2">
      <c r="A1702" s="7">
        <f t="shared" si="26"/>
        <v>1701</v>
      </c>
      <c r="B1702" s="9" t="s">
        <v>169</v>
      </c>
      <c r="C1702" s="12" t="s">
        <v>681</v>
      </c>
      <c r="D1702" s="10" t="s">
        <v>637</v>
      </c>
      <c r="E1702" s="10" t="s">
        <v>638</v>
      </c>
      <c r="F1702" s="11" t="s">
        <v>2813</v>
      </c>
      <c r="G1702" s="12" t="s">
        <v>4083</v>
      </c>
      <c r="H1702" s="22" t="s">
        <v>4964</v>
      </c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</row>
    <row r="1703" spans="1:27" ht="60" customHeight="1" x14ac:dyDescent="0.2">
      <c r="A1703" s="7">
        <f t="shared" si="26"/>
        <v>1702</v>
      </c>
      <c r="B1703" s="9" t="s">
        <v>169</v>
      </c>
      <c r="C1703" s="12" t="s">
        <v>1927</v>
      </c>
      <c r="D1703" s="10" t="s">
        <v>637</v>
      </c>
      <c r="E1703" s="10" t="s">
        <v>638</v>
      </c>
      <c r="F1703" s="11" t="s">
        <v>2813</v>
      </c>
      <c r="G1703" s="12" t="s">
        <v>4084</v>
      </c>
      <c r="H1703" s="22" t="s">
        <v>4964</v>
      </c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</row>
    <row r="1704" spans="1:27" ht="60" customHeight="1" x14ac:dyDescent="0.2">
      <c r="A1704" s="7">
        <f t="shared" si="26"/>
        <v>1703</v>
      </c>
      <c r="B1704" s="9" t="s">
        <v>169</v>
      </c>
      <c r="C1704" s="12" t="s">
        <v>1928</v>
      </c>
      <c r="D1704" s="10" t="s">
        <v>637</v>
      </c>
      <c r="E1704" s="10" t="s">
        <v>638</v>
      </c>
      <c r="F1704" s="11" t="s">
        <v>2813</v>
      </c>
      <c r="G1704" s="12" t="s">
        <v>4085</v>
      </c>
      <c r="H1704" s="22" t="s">
        <v>4964</v>
      </c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</row>
    <row r="1705" spans="1:27" ht="60" customHeight="1" x14ac:dyDescent="0.2">
      <c r="A1705" s="7">
        <f t="shared" si="26"/>
        <v>1704</v>
      </c>
      <c r="B1705" s="9" t="s">
        <v>169</v>
      </c>
      <c r="C1705" s="12" t="s">
        <v>1929</v>
      </c>
      <c r="D1705" s="10" t="s">
        <v>637</v>
      </c>
      <c r="E1705" s="10" t="s">
        <v>638</v>
      </c>
      <c r="F1705" s="11" t="s">
        <v>2813</v>
      </c>
      <c r="G1705" s="12" t="s">
        <v>4086</v>
      </c>
      <c r="H1705" s="22" t="s">
        <v>4964</v>
      </c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</row>
    <row r="1706" spans="1:27" ht="60" customHeight="1" x14ac:dyDescent="0.2">
      <c r="A1706" s="7">
        <f t="shared" si="26"/>
        <v>1705</v>
      </c>
      <c r="B1706" s="9" t="s">
        <v>169</v>
      </c>
      <c r="C1706" s="12" t="s">
        <v>1930</v>
      </c>
      <c r="D1706" s="10" t="s">
        <v>637</v>
      </c>
      <c r="E1706" s="10" t="s">
        <v>638</v>
      </c>
      <c r="F1706" s="11" t="s">
        <v>2813</v>
      </c>
      <c r="G1706" s="12" t="s">
        <v>4087</v>
      </c>
      <c r="H1706" s="22" t="s">
        <v>4964</v>
      </c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</row>
    <row r="1707" spans="1:27" ht="60" customHeight="1" x14ac:dyDescent="0.2">
      <c r="A1707" s="7">
        <f t="shared" si="26"/>
        <v>1706</v>
      </c>
      <c r="B1707" s="9" t="s">
        <v>169</v>
      </c>
      <c r="C1707" s="12" t="s">
        <v>1931</v>
      </c>
      <c r="D1707" s="10" t="s">
        <v>637</v>
      </c>
      <c r="E1707" s="10" t="s">
        <v>638</v>
      </c>
      <c r="F1707" s="11" t="s">
        <v>2813</v>
      </c>
      <c r="G1707" s="12" t="s">
        <v>4088</v>
      </c>
      <c r="H1707" s="22" t="s">
        <v>4964</v>
      </c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</row>
    <row r="1708" spans="1:27" ht="60" customHeight="1" x14ac:dyDescent="0.2">
      <c r="A1708" s="7">
        <f t="shared" si="26"/>
        <v>1707</v>
      </c>
      <c r="B1708" s="9" t="s">
        <v>169</v>
      </c>
      <c r="C1708" s="12" t="s">
        <v>1932</v>
      </c>
      <c r="D1708" s="10" t="s">
        <v>637</v>
      </c>
      <c r="E1708" s="10" t="s">
        <v>638</v>
      </c>
      <c r="F1708" s="11" t="s">
        <v>2813</v>
      </c>
      <c r="G1708" s="12" t="s">
        <v>4089</v>
      </c>
      <c r="H1708" s="22" t="s">
        <v>4964</v>
      </c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</row>
    <row r="1709" spans="1:27" ht="60" customHeight="1" x14ac:dyDescent="0.2">
      <c r="A1709" s="7">
        <f t="shared" si="26"/>
        <v>1708</v>
      </c>
      <c r="B1709" s="9" t="s">
        <v>169</v>
      </c>
      <c r="C1709" s="12" t="s">
        <v>1933</v>
      </c>
      <c r="D1709" s="10" t="s">
        <v>637</v>
      </c>
      <c r="E1709" s="10" t="s">
        <v>638</v>
      </c>
      <c r="F1709" s="11" t="s">
        <v>2813</v>
      </c>
      <c r="G1709" s="12" t="s">
        <v>4090</v>
      </c>
      <c r="H1709" s="22" t="s">
        <v>4964</v>
      </c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</row>
    <row r="1710" spans="1:27" ht="60" customHeight="1" x14ac:dyDescent="0.2">
      <c r="A1710" s="7">
        <f t="shared" si="26"/>
        <v>1709</v>
      </c>
      <c r="B1710" s="9" t="s">
        <v>169</v>
      </c>
      <c r="C1710" s="12" t="s">
        <v>1934</v>
      </c>
      <c r="D1710" s="10" t="s">
        <v>637</v>
      </c>
      <c r="E1710" s="10" t="s">
        <v>638</v>
      </c>
      <c r="F1710" s="11" t="s">
        <v>2813</v>
      </c>
      <c r="G1710" s="12" t="s">
        <v>4091</v>
      </c>
      <c r="H1710" s="22" t="s">
        <v>4964</v>
      </c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</row>
    <row r="1711" spans="1:27" ht="60" customHeight="1" x14ac:dyDescent="0.2">
      <c r="A1711" s="7">
        <f t="shared" si="26"/>
        <v>1710</v>
      </c>
      <c r="B1711" s="9" t="s">
        <v>169</v>
      </c>
      <c r="C1711" s="12" t="s">
        <v>1935</v>
      </c>
      <c r="D1711" s="10" t="s">
        <v>637</v>
      </c>
      <c r="E1711" s="10" t="s">
        <v>638</v>
      </c>
      <c r="F1711" s="11" t="s">
        <v>2813</v>
      </c>
      <c r="G1711" s="12" t="s">
        <v>4092</v>
      </c>
      <c r="H1711" s="22" t="s">
        <v>4964</v>
      </c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</row>
    <row r="1712" spans="1:27" ht="60" customHeight="1" x14ac:dyDescent="0.2">
      <c r="A1712" s="7">
        <f t="shared" si="26"/>
        <v>1711</v>
      </c>
      <c r="B1712" s="9" t="s">
        <v>169</v>
      </c>
      <c r="C1712" s="12" t="s">
        <v>1936</v>
      </c>
      <c r="D1712" s="10" t="s">
        <v>637</v>
      </c>
      <c r="E1712" s="10" t="s">
        <v>638</v>
      </c>
      <c r="F1712" s="11" t="s">
        <v>2813</v>
      </c>
      <c r="G1712" s="12" t="s">
        <v>4093</v>
      </c>
      <c r="H1712" s="22" t="s">
        <v>4964</v>
      </c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</row>
    <row r="1713" spans="1:27" ht="60" customHeight="1" x14ac:dyDescent="0.2">
      <c r="A1713" s="7">
        <f t="shared" si="26"/>
        <v>1712</v>
      </c>
      <c r="B1713" s="9" t="s">
        <v>169</v>
      </c>
      <c r="C1713" s="12" t="s">
        <v>1937</v>
      </c>
      <c r="D1713" s="10" t="s">
        <v>637</v>
      </c>
      <c r="E1713" s="10" t="s">
        <v>638</v>
      </c>
      <c r="F1713" s="11" t="s">
        <v>2813</v>
      </c>
      <c r="G1713" s="12" t="s">
        <v>4094</v>
      </c>
      <c r="H1713" s="22" t="s">
        <v>4964</v>
      </c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</row>
    <row r="1714" spans="1:27" ht="60" customHeight="1" x14ac:dyDescent="0.2">
      <c r="A1714" s="7">
        <f t="shared" si="26"/>
        <v>1713</v>
      </c>
      <c r="B1714" s="9" t="s">
        <v>169</v>
      </c>
      <c r="C1714" s="12" t="s">
        <v>1938</v>
      </c>
      <c r="D1714" s="10" t="s">
        <v>637</v>
      </c>
      <c r="E1714" s="10" t="s">
        <v>638</v>
      </c>
      <c r="F1714" s="11" t="s">
        <v>2813</v>
      </c>
      <c r="G1714" s="12" t="s">
        <v>4095</v>
      </c>
      <c r="H1714" s="22" t="s">
        <v>4964</v>
      </c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</row>
    <row r="1715" spans="1:27" ht="60" customHeight="1" x14ac:dyDescent="0.2">
      <c r="A1715" s="7">
        <f t="shared" si="26"/>
        <v>1714</v>
      </c>
      <c r="B1715" s="9" t="s">
        <v>169</v>
      </c>
      <c r="C1715" s="12" t="s">
        <v>1939</v>
      </c>
      <c r="D1715" s="10" t="s">
        <v>637</v>
      </c>
      <c r="E1715" s="10" t="s">
        <v>638</v>
      </c>
      <c r="F1715" s="11" t="s">
        <v>2813</v>
      </c>
      <c r="G1715" s="12" t="s">
        <v>4096</v>
      </c>
      <c r="H1715" s="22" t="s">
        <v>4964</v>
      </c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</row>
    <row r="1716" spans="1:27" ht="60" customHeight="1" x14ac:dyDescent="0.2">
      <c r="A1716" s="7">
        <f t="shared" si="26"/>
        <v>1715</v>
      </c>
      <c r="B1716" s="9" t="s">
        <v>169</v>
      </c>
      <c r="C1716" s="12" t="s">
        <v>1940</v>
      </c>
      <c r="D1716" s="10" t="s">
        <v>637</v>
      </c>
      <c r="E1716" s="10" t="s">
        <v>638</v>
      </c>
      <c r="F1716" s="11" t="s">
        <v>2813</v>
      </c>
      <c r="G1716" s="12" t="s">
        <v>4097</v>
      </c>
      <c r="H1716" s="22" t="s">
        <v>4964</v>
      </c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</row>
    <row r="1717" spans="1:27" ht="60" customHeight="1" x14ac:dyDescent="0.2">
      <c r="A1717" s="7">
        <f t="shared" si="26"/>
        <v>1716</v>
      </c>
      <c r="B1717" s="9" t="s">
        <v>169</v>
      </c>
      <c r="C1717" s="12" t="s">
        <v>1941</v>
      </c>
      <c r="D1717" s="10" t="s">
        <v>637</v>
      </c>
      <c r="E1717" s="10" t="s">
        <v>638</v>
      </c>
      <c r="F1717" s="11" t="s">
        <v>2813</v>
      </c>
      <c r="G1717" s="12" t="s">
        <v>4098</v>
      </c>
      <c r="H1717" s="22" t="s">
        <v>4964</v>
      </c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</row>
    <row r="1718" spans="1:27" ht="60" customHeight="1" x14ac:dyDescent="0.2">
      <c r="A1718" s="7">
        <f t="shared" si="26"/>
        <v>1717</v>
      </c>
      <c r="B1718" s="9" t="s">
        <v>169</v>
      </c>
      <c r="C1718" s="12" t="s">
        <v>1942</v>
      </c>
      <c r="D1718" s="10" t="s">
        <v>637</v>
      </c>
      <c r="E1718" s="10" t="s">
        <v>638</v>
      </c>
      <c r="F1718" s="11" t="s">
        <v>2813</v>
      </c>
      <c r="G1718" s="12" t="s">
        <v>4099</v>
      </c>
      <c r="H1718" s="22" t="s">
        <v>4964</v>
      </c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</row>
    <row r="1719" spans="1:27" ht="60" customHeight="1" x14ac:dyDescent="0.2">
      <c r="A1719" s="7">
        <f t="shared" si="26"/>
        <v>1718</v>
      </c>
      <c r="B1719" s="9" t="s">
        <v>169</v>
      </c>
      <c r="C1719" s="12" t="s">
        <v>1943</v>
      </c>
      <c r="D1719" s="10" t="s">
        <v>637</v>
      </c>
      <c r="E1719" s="10" t="s">
        <v>638</v>
      </c>
      <c r="F1719" s="11" t="s">
        <v>2813</v>
      </c>
      <c r="G1719" s="12" t="s">
        <v>4100</v>
      </c>
      <c r="H1719" s="22" t="s">
        <v>4964</v>
      </c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</row>
    <row r="1720" spans="1:27" ht="60" customHeight="1" x14ac:dyDescent="0.2">
      <c r="A1720" s="7">
        <f t="shared" si="26"/>
        <v>1719</v>
      </c>
      <c r="B1720" s="9" t="s">
        <v>169</v>
      </c>
      <c r="C1720" s="12" t="s">
        <v>1944</v>
      </c>
      <c r="D1720" s="10" t="s">
        <v>637</v>
      </c>
      <c r="E1720" s="10" t="s">
        <v>638</v>
      </c>
      <c r="F1720" s="11" t="s">
        <v>2813</v>
      </c>
      <c r="G1720" s="12" t="s">
        <v>4101</v>
      </c>
      <c r="H1720" s="22" t="s">
        <v>4964</v>
      </c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</row>
    <row r="1721" spans="1:27" ht="60" customHeight="1" x14ac:dyDescent="0.2">
      <c r="A1721" s="7">
        <f t="shared" si="26"/>
        <v>1720</v>
      </c>
      <c r="B1721" s="9" t="s">
        <v>169</v>
      </c>
      <c r="C1721" s="12" t="s">
        <v>1945</v>
      </c>
      <c r="D1721" s="10" t="s">
        <v>637</v>
      </c>
      <c r="E1721" s="10" t="s">
        <v>638</v>
      </c>
      <c r="F1721" s="11" t="s">
        <v>2813</v>
      </c>
      <c r="G1721" s="12" t="s">
        <v>4102</v>
      </c>
      <c r="H1721" s="22" t="s">
        <v>4964</v>
      </c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</row>
    <row r="1722" spans="1:27" ht="60" customHeight="1" x14ac:dyDescent="0.2">
      <c r="A1722" s="7">
        <f t="shared" si="26"/>
        <v>1721</v>
      </c>
      <c r="B1722" s="9" t="s">
        <v>169</v>
      </c>
      <c r="C1722" s="12" t="s">
        <v>1946</v>
      </c>
      <c r="D1722" s="10" t="s">
        <v>637</v>
      </c>
      <c r="E1722" s="10" t="s">
        <v>638</v>
      </c>
      <c r="F1722" s="11" t="s">
        <v>2813</v>
      </c>
      <c r="G1722" s="12" t="s">
        <v>4103</v>
      </c>
      <c r="H1722" s="22" t="s">
        <v>4964</v>
      </c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</row>
    <row r="1723" spans="1:27" ht="60" customHeight="1" x14ac:dyDescent="0.2">
      <c r="A1723" s="7">
        <f t="shared" si="26"/>
        <v>1722</v>
      </c>
      <c r="B1723" s="9" t="s">
        <v>169</v>
      </c>
      <c r="C1723" s="12" t="s">
        <v>1947</v>
      </c>
      <c r="D1723" s="10" t="s">
        <v>637</v>
      </c>
      <c r="E1723" s="10" t="s">
        <v>638</v>
      </c>
      <c r="F1723" s="11" t="s">
        <v>2813</v>
      </c>
      <c r="G1723" s="12" t="s">
        <v>4104</v>
      </c>
      <c r="H1723" s="22" t="s">
        <v>4964</v>
      </c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</row>
    <row r="1724" spans="1:27" ht="60" customHeight="1" x14ac:dyDescent="0.2">
      <c r="A1724" s="7">
        <f t="shared" si="26"/>
        <v>1723</v>
      </c>
      <c r="B1724" s="9" t="s">
        <v>169</v>
      </c>
      <c r="C1724" s="12" t="s">
        <v>1948</v>
      </c>
      <c r="D1724" s="10" t="s">
        <v>637</v>
      </c>
      <c r="E1724" s="10" t="s">
        <v>638</v>
      </c>
      <c r="F1724" s="11" t="s">
        <v>2813</v>
      </c>
      <c r="G1724" s="12" t="s">
        <v>4105</v>
      </c>
      <c r="H1724" s="22" t="s">
        <v>4964</v>
      </c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</row>
    <row r="1725" spans="1:27" ht="60" customHeight="1" x14ac:dyDescent="0.2">
      <c r="A1725" s="7">
        <f t="shared" si="26"/>
        <v>1724</v>
      </c>
      <c r="B1725" s="9" t="s">
        <v>169</v>
      </c>
      <c r="C1725" s="12" t="s">
        <v>1949</v>
      </c>
      <c r="D1725" s="10" t="s">
        <v>637</v>
      </c>
      <c r="E1725" s="10" t="s">
        <v>638</v>
      </c>
      <c r="F1725" s="11" t="s">
        <v>2813</v>
      </c>
      <c r="G1725" s="12" t="s">
        <v>4106</v>
      </c>
      <c r="H1725" s="22" t="s">
        <v>4964</v>
      </c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</row>
    <row r="1726" spans="1:27" ht="60" customHeight="1" x14ac:dyDescent="0.2">
      <c r="A1726" s="7">
        <f t="shared" si="26"/>
        <v>1725</v>
      </c>
      <c r="B1726" s="9" t="s">
        <v>169</v>
      </c>
      <c r="C1726" s="12" t="s">
        <v>1950</v>
      </c>
      <c r="D1726" s="10" t="s">
        <v>637</v>
      </c>
      <c r="E1726" s="10" t="s">
        <v>638</v>
      </c>
      <c r="F1726" s="11" t="s">
        <v>2813</v>
      </c>
      <c r="G1726" s="12" t="s">
        <v>4107</v>
      </c>
      <c r="H1726" s="22" t="s">
        <v>4964</v>
      </c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</row>
    <row r="1727" spans="1:27" ht="60" customHeight="1" x14ac:dyDescent="0.2">
      <c r="A1727" s="7">
        <f t="shared" si="26"/>
        <v>1726</v>
      </c>
      <c r="B1727" s="9" t="s">
        <v>169</v>
      </c>
      <c r="C1727" s="12" t="s">
        <v>1951</v>
      </c>
      <c r="D1727" s="10" t="s">
        <v>637</v>
      </c>
      <c r="E1727" s="10" t="s">
        <v>638</v>
      </c>
      <c r="F1727" s="11" t="s">
        <v>2813</v>
      </c>
      <c r="G1727" s="12" t="s">
        <v>4108</v>
      </c>
      <c r="H1727" s="22" t="s">
        <v>4964</v>
      </c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</row>
    <row r="1728" spans="1:27" ht="60" customHeight="1" x14ac:dyDescent="0.2">
      <c r="A1728" s="7">
        <f t="shared" si="26"/>
        <v>1727</v>
      </c>
      <c r="B1728" s="9" t="s">
        <v>169</v>
      </c>
      <c r="C1728" s="12" t="s">
        <v>1952</v>
      </c>
      <c r="D1728" s="10" t="s">
        <v>637</v>
      </c>
      <c r="E1728" s="10" t="s">
        <v>638</v>
      </c>
      <c r="F1728" s="11" t="s">
        <v>2813</v>
      </c>
      <c r="G1728" s="12" t="s">
        <v>4109</v>
      </c>
      <c r="H1728" s="22" t="s">
        <v>4964</v>
      </c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</row>
    <row r="1729" spans="1:27" ht="60" customHeight="1" x14ac:dyDescent="0.2">
      <c r="A1729" s="7">
        <f t="shared" si="26"/>
        <v>1728</v>
      </c>
      <c r="B1729" s="9" t="s">
        <v>169</v>
      </c>
      <c r="C1729" s="12" t="s">
        <v>1953</v>
      </c>
      <c r="D1729" s="10" t="s">
        <v>637</v>
      </c>
      <c r="E1729" s="10" t="s">
        <v>638</v>
      </c>
      <c r="F1729" s="11" t="s">
        <v>2813</v>
      </c>
      <c r="G1729" s="12" t="s">
        <v>4110</v>
      </c>
      <c r="H1729" s="22" t="s">
        <v>4964</v>
      </c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</row>
    <row r="1730" spans="1:27" ht="60" customHeight="1" x14ac:dyDescent="0.2">
      <c r="A1730" s="7">
        <f t="shared" si="26"/>
        <v>1729</v>
      </c>
      <c r="B1730" s="9" t="s">
        <v>169</v>
      </c>
      <c r="C1730" s="12" t="s">
        <v>1954</v>
      </c>
      <c r="D1730" s="10" t="s">
        <v>637</v>
      </c>
      <c r="E1730" s="10" t="s">
        <v>638</v>
      </c>
      <c r="F1730" s="11" t="s">
        <v>2813</v>
      </c>
      <c r="G1730" s="12" t="s">
        <v>4111</v>
      </c>
      <c r="H1730" s="22" t="s">
        <v>4964</v>
      </c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</row>
    <row r="1731" spans="1:27" ht="60" customHeight="1" x14ac:dyDescent="0.2">
      <c r="A1731" s="7">
        <f t="shared" si="26"/>
        <v>1730</v>
      </c>
      <c r="B1731" s="9" t="s">
        <v>169</v>
      </c>
      <c r="C1731" s="12" t="s">
        <v>1955</v>
      </c>
      <c r="D1731" s="10" t="s">
        <v>637</v>
      </c>
      <c r="E1731" s="10" t="s">
        <v>638</v>
      </c>
      <c r="F1731" s="11" t="s">
        <v>2813</v>
      </c>
      <c r="G1731" s="12" t="s">
        <v>4112</v>
      </c>
      <c r="H1731" s="22" t="s">
        <v>4964</v>
      </c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</row>
    <row r="1732" spans="1:27" ht="60" customHeight="1" x14ac:dyDescent="0.2">
      <c r="A1732" s="7">
        <f t="shared" si="26"/>
        <v>1731</v>
      </c>
      <c r="B1732" s="9" t="s">
        <v>169</v>
      </c>
      <c r="C1732" s="12" t="s">
        <v>1956</v>
      </c>
      <c r="D1732" s="10" t="s">
        <v>637</v>
      </c>
      <c r="E1732" s="10" t="s">
        <v>638</v>
      </c>
      <c r="F1732" s="11" t="s">
        <v>2813</v>
      </c>
      <c r="G1732" s="12" t="s">
        <v>4113</v>
      </c>
      <c r="H1732" s="22" t="s">
        <v>4964</v>
      </c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</row>
    <row r="1733" spans="1:27" ht="60" customHeight="1" x14ac:dyDescent="0.2">
      <c r="A1733" s="7">
        <f t="shared" si="26"/>
        <v>1732</v>
      </c>
      <c r="B1733" s="9" t="s">
        <v>169</v>
      </c>
      <c r="C1733" s="12" t="s">
        <v>1957</v>
      </c>
      <c r="D1733" s="10" t="s">
        <v>637</v>
      </c>
      <c r="E1733" s="10" t="s">
        <v>638</v>
      </c>
      <c r="F1733" s="11" t="s">
        <v>2813</v>
      </c>
      <c r="G1733" s="12" t="s">
        <v>4114</v>
      </c>
      <c r="H1733" s="22" t="s">
        <v>4964</v>
      </c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</row>
    <row r="1734" spans="1:27" ht="60" customHeight="1" x14ac:dyDescent="0.2">
      <c r="A1734" s="7">
        <f t="shared" si="26"/>
        <v>1733</v>
      </c>
      <c r="B1734" s="9" t="s">
        <v>169</v>
      </c>
      <c r="C1734" s="12" t="s">
        <v>1958</v>
      </c>
      <c r="D1734" s="10" t="s">
        <v>637</v>
      </c>
      <c r="E1734" s="10" t="s">
        <v>638</v>
      </c>
      <c r="F1734" s="11" t="s">
        <v>2813</v>
      </c>
      <c r="G1734" s="12" t="s">
        <v>4115</v>
      </c>
      <c r="H1734" s="22" t="s">
        <v>4964</v>
      </c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</row>
    <row r="1735" spans="1:27" ht="60" customHeight="1" x14ac:dyDescent="0.2">
      <c r="A1735" s="7">
        <f t="shared" si="26"/>
        <v>1734</v>
      </c>
      <c r="B1735" s="9" t="s">
        <v>169</v>
      </c>
      <c r="C1735" s="12" t="s">
        <v>1959</v>
      </c>
      <c r="D1735" s="10" t="s">
        <v>637</v>
      </c>
      <c r="E1735" s="10" t="s">
        <v>638</v>
      </c>
      <c r="F1735" s="11" t="s">
        <v>2813</v>
      </c>
      <c r="G1735" s="12" t="s">
        <v>4116</v>
      </c>
      <c r="H1735" s="22" t="s">
        <v>4964</v>
      </c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</row>
    <row r="1736" spans="1:27" ht="60" customHeight="1" x14ac:dyDescent="0.2">
      <c r="A1736" s="7">
        <f t="shared" si="26"/>
        <v>1735</v>
      </c>
      <c r="B1736" s="9" t="s">
        <v>169</v>
      </c>
      <c r="C1736" s="12" t="s">
        <v>1960</v>
      </c>
      <c r="D1736" s="10" t="s">
        <v>637</v>
      </c>
      <c r="E1736" s="10" t="s">
        <v>638</v>
      </c>
      <c r="F1736" s="11" t="s">
        <v>2813</v>
      </c>
      <c r="G1736" s="12" t="s">
        <v>4117</v>
      </c>
      <c r="H1736" s="22" t="s">
        <v>4964</v>
      </c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</row>
    <row r="1737" spans="1:27" ht="60" customHeight="1" x14ac:dyDescent="0.2">
      <c r="A1737" s="7">
        <f t="shared" si="26"/>
        <v>1736</v>
      </c>
      <c r="B1737" s="9" t="s">
        <v>169</v>
      </c>
      <c r="C1737" s="12" t="s">
        <v>1961</v>
      </c>
      <c r="D1737" s="10" t="s">
        <v>637</v>
      </c>
      <c r="E1737" s="10" t="s">
        <v>638</v>
      </c>
      <c r="F1737" s="11" t="s">
        <v>2813</v>
      </c>
      <c r="G1737" s="12" t="s">
        <v>4118</v>
      </c>
      <c r="H1737" s="22" t="s">
        <v>4964</v>
      </c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</row>
    <row r="1738" spans="1:27" ht="60" customHeight="1" x14ac:dyDescent="0.2">
      <c r="A1738" s="7">
        <f t="shared" si="26"/>
        <v>1737</v>
      </c>
      <c r="B1738" s="9" t="s">
        <v>169</v>
      </c>
      <c r="C1738" s="12" t="s">
        <v>1962</v>
      </c>
      <c r="D1738" s="10" t="s">
        <v>637</v>
      </c>
      <c r="E1738" s="10" t="s">
        <v>638</v>
      </c>
      <c r="F1738" s="11" t="s">
        <v>2813</v>
      </c>
      <c r="G1738" s="12" t="s">
        <v>4119</v>
      </c>
      <c r="H1738" s="22" t="s">
        <v>4964</v>
      </c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</row>
    <row r="1739" spans="1:27" ht="60" customHeight="1" x14ac:dyDescent="0.2">
      <c r="A1739" s="7">
        <f t="shared" si="26"/>
        <v>1738</v>
      </c>
      <c r="B1739" s="9" t="s">
        <v>169</v>
      </c>
      <c r="C1739" s="12" t="s">
        <v>1963</v>
      </c>
      <c r="D1739" s="10" t="s">
        <v>637</v>
      </c>
      <c r="E1739" s="10" t="s">
        <v>638</v>
      </c>
      <c r="F1739" s="11" t="s">
        <v>2813</v>
      </c>
      <c r="G1739" s="12" t="s">
        <v>4120</v>
      </c>
      <c r="H1739" s="22" t="s">
        <v>4964</v>
      </c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</row>
    <row r="1740" spans="1:27" ht="60" customHeight="1" x14ac:dyDescent="0.2">
      <c r="A1740" s="7">
        <f t="shared" si="26"/>
        <v>1739</v>
      </c>
      <c r="B1740" s="9" t="s">
        <v>169</v>
      </c>
      <c r="C1740" s="12" t="s">
        <v>1964</v>
      </c>
      <c r="D1740" s="10" t="s">
        <v>637</v>
      </c>
      <c r="E1740" s="10" t="s">
        <v>638</v>
      </c>
      <c r="F1740" s="11" t="s">
        <v>2813</v>
      </c>
      <c r="G1740" s="12" t="s">
        <v>4121</v>
      </c>
      <c r="H1740" s="22" t="s">
        <v>4964</v>
      </c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</row>
    <row r="1741" spans="1:27" ht="60" customHeight="1" x14ac:dyDescent="0.2">
      <c r="A1741" s="7">
        <f t="shared" si="26"/>
        <v>1740</v>
      </c>
      <c r="B1741" s="9" t="s">
        <v>169</v>
      </c>
      <c r="C1741" s="12" t="s">
        <v>1965</v>
      </c>
      <c r="D1741" s="10" t="s">
        <v>637</v>
      </c>
      <c r="E1741" s="10" t="s">
        <v>638</v>
      </c>
      <c r="F1741" s="11" t="s">
        <v>2813</v>
      </c>
      <c r="G1741" s="12" t="s">
        <v>4122</v>
      </c>
      <c r="H1741" s="22" t="s">
        <v>4964</v>
      </c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</row>
    <row r="1742" spans="1:27" ht="60" customHeight="1" x14ac:dyDescent="0.2">
      <c r="A1742" s="7">
        <f t="shared" si="26"/>
        <v>1741</v>
      </c>
      <c r="B1742" s="9" t="s">
        <v>169</v>
      </c>
      <c r="C1742" s="12" t="s">
        <v>1966</v>
      </c>
      <c r="D1742" s="10" t="s">
        <v>637</v>
      </c>
      <c r="E1742" s="10" t="s">
        <v>638</v>
      </c>
      <c r="F1742" s="11" t="s">
        <v>2813</v>
      </c>
      <c r="G1742" s="12" t="s">
        <v>4123</v>
      </c>
      <c r="H1742" s="22" t="s">
        <v>4964</v>
      </c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</row>
    <row r="1743" spans="1:27" ht="60" customHeight="1" x14ac:dyDescent="0.2">
      <c r="A1743" s="7">
        <f t="shared" si="26"/>
        <v>1742</v>
      </c>
      <c r="B1743" s="9" t="s">
        <v>169</v>
      </c>
      <c r="C1743" s="12" t="s">
        <v>1967</v>
      </c>
      <c r="D1743" s="10" t="s">
        <v>637</v>
      </c>
      <c r="E1743" s="10" t="s">
        <v>638</v>
      </c>
      <c r="F1743" s="11" t="s">
        <v>2813</v>
      </c>
      <c r="G1743" s="12" t="s">
        <v>4124</v>
      </c>
      <c r="H1743" s="22" t="s">
        <v>4964</v>
      </c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</row>
    <row r="1744" spans="1:27" ht="60" customHeight="1" x14ac:dyDescent="0.2">
      <c r="A1744" s="7">
        <f t="shared" si="26"/>
        <v>1743</v>
      </c>
      <c r="B1744" s="9" t="s">
        <v>169</v>
      </c>
      <c r="C1744" s="12" t="s">
        <v>1968</v>
      </c>
      <c r="D1744" s="10" t="s">
        <v>637</v>
      </c>
      <c r="E1744" s="10" t="s">
        <v>638</v>
      </c>
      <c r="F1744" s="11" t="s">
        <v>2813</v>
      </c>
      <c r="G1744" s="12" t="s">
        <v>4125</v>
      </c>
      <c r="H1744" s="22" t="s">
        <v>4964</v>
      </c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</row>
    <row r="1745" spans="1:27" ht="60" customHeight="1" x14ac:dyDescent="0.2">
      <c r="A1745" s="7">
        <f t="shared" si="26"/>
        <v>1744</v>
      </c>
      <c r="B1745" s="9" t="s">
        <v>169</v>
      </c>
      <c r="C1745" s="12" t="s">
        <v>1968</v>
      </c>
      <c r="D1745" s="10" t="s">
        <v>637</v>
      </c>
      <c r="E1745" s="10" t="s">
        <v>638</v>
      </c>
      <c r="F1745" s="11" t="s">
        <v>2813</v>
      </c>
      <c r="G1745" s="12" t="s">
        <v>4125</v>
      </c>
      <c r="H1745" s="22" t="s">
        <v>4964</v>
      </c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</row>
    <row r="1746" spans="1:27" ht="60" customHeight="1" x14ac:dyDescent="0.2">
      <c r="A1746" s="7">
        <f t="shared" si="26"/>
        <v>1745</v>
      </c>
      <c r="B1746" s="9" t="s">
        <v>169</v>
      </c>
      <c r="C1746" s="12" t="s">
        <v>1969</v>
      </c>
      <c r="D1746" s="10" t="s">
        <v>637</v>
      </c>
      <c r="E1746" s="10" t="s">
        <v>638</v>
      </c>
      <c r="F1746" s="11" t="s">
        <v>2813</v>
      </c>
      <c r="G1746" s="12" t="s">
        <v>4126</v>
      </c>
      <c r="H1746" s="22" t="s">
        <v>4964</v>
      </c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</row>
    <row r="1747" spans="1:27" ht="60" customHeight="1" x14ac:dyDescent="0.2">
      <c r="A1747" s="7">
        <f t="shared" si="26"/>
        <v>1746</v>
      </c>
      <c r="B1747" s="9" t="s">
        <v>169</v>
      </c>
      <c r="C1747" s="12" t="s">
        <v>1970</v>
      </c>
      <c r="D1747" s="10" t="s">
        <v>637</v>
      </c>
      <c r="E1747" s="10" t="s">
        <v>638</v>
      </c>
      <c r="F1747" s="11" t="s">
        <v>2813</v>
      </c>
      <c r="G1747" s="12" t="s">
        <v>4127</v>
      </c>
      <c r="H1747" s="22" t="s">
        <v>4964</v>
      </c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</row>
    <row r="1748" spans="1:27" ht="60" customHeight="1" x14ac:dyDescent="0.2">
      <c r="A1748" s="7">
        <f t="shared" si="26"/>
        <v>1747</v>
      </c>
      <c r="B1748" s="9" t="s">
        <v>169</v>
      </c>
      <c r="C1748" s="12" t="s">
        <v>1971</v>
      </c>
      <c r="D1748" s="10" t="s">
        <v>637</v>
      </c>
      <c r="E1748" s="10" t="s">
        <v>638</v>
      </c>
      <c r="F1748" s="11" t="s">
        <v>2813</v>
      </c>
      <c r="G1748" s="12" t="s">
        <v>4128</v>
      </c>
      <c r="H1748" s="22" t="s">
        <v>4964</v>
      </c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</row>
    <row r="1749" spans="1:27" ht="60" customHeight="1" x14ac:dyDescent="0.2">
      <c r="A1749" s="7">
        <f t="shared" si="26"/>
        <v>1748</v>
      </c>
      <c r="B1749" s="9" t="s">
        <v>169</v>
      </c>
      <c r="C1749" s="12" t="s">
        <v>1972</v>
      </c>
      <c r="D1749" s="10" t="s">
        <v>637</v>
      </c>
      <c r="E1749" s="10" t="s">
        <v>638</v>
      </c>
      <c r="F1749" s="11" t="s">
        <v>2813</v>
      </c>
      <c r="G1749" s="12" t="s">
        <v>4129</v>
      </c>
      <c r="H1749" s="22" t="s">
        <v>4964</v>
      </c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</row>
    <row r="1750" spans="1:27" ht="60" customHeight="1" x14ac:dyDescent="0.2">
      <c r="A1750" s="7">
        <f t="shared" si="26"/>
        <v>1749</v>
      </c>
      <c r="B1750" s="9" t="s">
        <v>169</v>
      </c>
      <c r="C1750" s="12" t="s">
        <v>1973</v>
      </c>
      <c r="D1750" s="10" t="s">
        <v>637</v>
      </c>
      <c r="E1750" s="10" t="s">
        <v>638</v>
      </c>
      <c r="F1750" s="11" t="s">
        <v>2813</v>
      </c>
      <c r="G1750" s="12" t="s">
        <v>4130</v>
      </c>
      <c r="H1750" s="22" t="s">
        <v>4964</v>
      </c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</row>
    <row r="1751" spans="1:27" ht="60" customHeight="1" x14ac:dyDescent="0.2">
      <c r="A1751" s="7">
        <f t="shared" si="26"/>
        <v>1750</v>
      </c>
      <c r="B1751" s="9" t="s">
        <v>169</v>
      </c>
      <c r="C1751" s="12" t="s">
        <v>1974</v>
      </c>
      <c r="D1751" s="10" t="s">
        <v>637</v>
      </c>
      <c r="E1751" s="10" t="s">
        <v>638</v>
      </c>
      <c r="F1751" s="11" t="s">
        <v>2813</v>
      </c>
      <c r="G1751" s="12" t="s">
        <v>4131</v>
      </c>
      <c r="H1751" s="22" t="s">
        <v>4964</v>
      </c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</row>
    <row r="1752" spans="1:27" ht="60" customHeight="1" x14ac:dyDescent="0.2">
      <c r="A1752" s="7">
        <f t="shared" si="26"/>
        <v>1751</v>
      </c>
      <c r="B1752" s="9" t="s">
        <v>585</v>
      </c>
      <c r="C1752" s="12" t="s">
        <v>1975</v>
      </c>
      <c r="D1752" s="10" t="s">
        <v>637</v>
      </c>
      <c r="E1752" s="10" t="s">
        <v>638</v>
      </c>
      <c r="F1752" s="11" t="s">
        <v>2813</v>
      </c>
      <c r="G1752" s="12" t="s">
        <v>4132</v>
      </c>
      <c r="H1752" s="22" t="s">
        <v>4964</v>
      </c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</row>
    <row r="1753" spans="1:27" ht="60" customHeight="1" x14ac:dyDescent="0.2">
      <c r="A1753" s="7">
        <f t="shared" si="26"/>
        <v>1752</v>
      </c>
      <c r="B1753" s="9" t="s">
        <v>169</v>
      </c>
      <c r="C1753" s="12" t="s">
        <v>1976</v>
      </c>
      <c r="D1753" s="10" t="s">
        <v>637</v>
      </c>
      <c r="E1753" s="10" t="s">
        <v>638</v>
      </c>
      <c r="F1753" s="11" t="s">
        <v>2813</v>
      </c>
      <c r="G1753" s="12" t="s">
        <v>4133</v>
      </c>
      <c r="H1753" s="22" t="s">
        <v>4964</v>
      </c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</row>
    <row r="1754" spans="1:27" ht="60" customHeight="1" x14ac:dyDescent="0.2">
      <c r="A1754" s="7">
        <f t="shared" si="26"/>
        <v>1753</v>
      </c>
      <c r="B1754" s="9" t="s">
        <v>169</v>
      </c>
      <c r="C1754" s="12" t="s">
        <v>1977</v>
      </c>
      <c r="D1754" s="10" t="s">
        <v>637</v>
      </c>
      <c r="E1754" s="10" t="s">
        <v>638</v>
      </c>
      <c r="F1754" s="11" t="s">
        <v>2813</v>
      </c>
      <c r="G1754" s="12" t="s">
        <v>4134</v>
      </c>
      <c r="H1754" s="22" t="s">
        <v>4964</v>
      </c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</row>
    <row r="1755" spans="1:27" ht="60" customHeight="1" x14ac:dyDescent="0.2">
      <c r="A1755" s="7">
        <f t="shared" si="26"/>
        <v>1754</v>
      </c>
      <c r="B1755" s="9" t="s">
        <v>169</v>
      </c>
      <c r="C1755" s="12" t="s">
        <v>1978</v>
      </c>
      <c r="D1755" s="10" t="s">
        <v>637</v>
      </c>
      <c r="E1755" s="10" t="s">
        <v>638</v>
      </c>
      <c r="F1755" s="11" t="s">
        <v>2813</v>
      </c>
      <c r="G1755" s="12" t="s">
        <v>4135</v>
      </c>
      <c r="H1755" s="22" t="s">
        <v>4964</v>
      </c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</row>
    <row r="1756" spans="1:27" ht="60" customHeight="1" x14ac:dyDescent="0.2">
      <c r="A1756" s="7">
        <f t="shared" si="26"/>
        <v>1755</v>
      </c>
      <c r="B1756" s="9" t="s">
        <v>169</v>
      </c>
      <c r="C1756" s="12" t="s">
        <v>1979</v>
      </c>
      <c r="D1756" s="10" t="s">
        <v>637</v>
      </c>
      <c r="E1756" s="10" t="s">
        <v>638</v>
      </c>
      <c r="F1756" s="11" t="s">
        <v>2813</v>
      </c>
      <c r="G1756" s="12" t="s">
        <v>4136</v>
      </c>
      <c r="H1756" s="22" t="s">
        <v>4964</v>
      </c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</row>
    <row r="1757" spans="1:27" ht="60" customHeight="1" x14ac:dyDescent="0.2">
      <c r="A1757" s="7">
        <f t="shared" si="26"/>
        <v>1756</v>
      </c>
      <c r="B1757" s="9" t="s">
        <v>169</v>
      </c>
      <c r="C1757" s="12" t="s">
        <v>1980</v>
      </c>
      <c r="D1757" s="10" t="s">
        <v>637</v>
      </c>
      <c r="E1757" s="10" t="s">
        <v>638</v>
      </c>
      <c r="F1757" s="11" t="s">
        <v>2813</v>
      </c>
      <c r="G1757" s="12" t="s">
        <v>4137</v>
      </c>
      <c r="H1757" s="22" t="s">
        <v>4964</v>
      </c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</row>
    <row r="1758" spans="1:27" ht="60" customHeight="1" x14ac:dyDescent="0.2">
      <c r="A1758" s="7">
        <f t="shared" si="26"/>
        <v>1757</v>
      </c>
      <c r="B1758" s="9" t="s">
        <v>169</v>
      </c>
      <c r="C1758" s="12" t="s">
        <v>1981</v>
      </c>
      <c r="D1758" s="10" t="s">
        <v>637</v>
      </c>
      <c r="E1758" s="10" t="s">
        <v>638</v>
      </c>
      <c r="F1758" s="11" t="s">
        <v>2813</v>
      </c>
      <c r="G1758" s="12" t="s">
        <v>4138</v>
      </c>
      <c r="H1758" s="22" t="s">
        <v>4964</v>
      </c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</row>
    <row r="1759" spans="1:27" ht="60" customHeight="1" x14ac:dyDescent="0.2">
      <c r="A1759" s="7">
        <f t="shared" si="26"/>
        <v>1758</v>
      </c>
      <c r="B1759" s="9" t="s">
        <v>169</v>
      </c>
      <c r="C1759" s="12" t="s">
        <v>1982</v>
      </c>
      <c r="D1759" s="10" t="s">
        <v>637</v>
      </c>
      <c r="E1759" s="10" t="s">
        <v>638</v>
      </c>
      <c r="F1759" s="11" t="s">
        <v>2813</v>
      </c>
      <c r="G1759" s="12" t="s">
        <v>4139</v>
      </c>
      <c r="H1759" s="22" t="s">
        <v>4964</v>
      </c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</row>
    <row r="1760" spans="1:27" ht="60" customHeight="1" x14ac:dyDescent="0.2">
      <c r="A1760" s="7">
        <f t="shared" si="26"/>
        <v>1759</v>
      </c>
      <c r="B1760" s="9" t="s">
        <v>169</v>
      </c>
      <c r="C1760" s="12" t="s">
        <v>1983</v>
      </c>
      <c r="D1760" s="10" t="s">
        <v>637</v>
      </c>
      <c r="E1760" s="10" t="s">
        <v>638</v>
      </c>
      <c r="F1760" s="11" t="s">
        <v>2813</v>
      </c>
      <c r="G1760" s="12" t="s">
        <v>4140</v>
      </c>
      <c r="H1760" s="22" t="s">
        <v>4964</v>
      </c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</row>
    <row r="1761" spans="1:27" ht="60" customHeight="1" x14ac:dyDescent="0.2">
      <c r="A1761" s="7">
        <f t="shared" si="26"/>
        <v>1760</v>
      </c>
      <c r="B1761" s="9" t="s">
        <v>169</v>
      </c>
      <c r="C1761" s="12" t="s">
        <v>1984</v>
      </c>
      <c r="D1761" s="10" t="s">
        <v>637</v>
      </c>
      <c r="E1761" s="10" t="s">
        <v>638</v>
      </c>
      <c r="F1761" s="11" t="s">
        <v>2813</v>
      </c>
      <c r="G1761" s="12" t="s">
        <v>4141</v>
      </c>
      <c r="H1761" s="22" t="s">
        <v>4964</v>
      </c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</row>
    <row r="1762" spans="1:27" ht="60" customHeight="1" x14ac:dyDescent="0.2">
      <c r="A1762" s="7">
        <f t="shared" si="26"/>
        <v>1761</v>
      </c>
      <c r="B1762" s="9" t="s">
        <v>169</v>
      </c>
      <c r="C1762" s="12" t="s">
        <v>1985</v>
      </c>
      <c r="D1762" s="10" t="s">
        <v>637</v>
      </c>
      <c r="E1762" s="10" t="s">
        <v>638</v>
      </c>
      <c r="F1762" s="11" t="s">
        <v>2813</v>
      </c>
      <c r="G1762" s="12" t="s">
        <v>4142</v>
      </c>
      <c r="H1762" s="22" t="s">
        <v>4964</v>
      </c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</row>
    <row r="1763" spans="1:27" ht="60" customHeight="1" x14ac:dyDescent="0.2">
      <c r="A1763" s="7">
        <f t="shared" ref="A1763:A1826" si="27">A1762+1</f>
        <v>1762</v>
      </c>
      <c r="B1763" s="9" t="s">
        <v>169</v>
      </c>
      <c r="C1763" s="12" t="s">
        <v>1986</v>
      </c>
      <c r="D1763" s="10" t="s">
        <v>637</v>
      </c>
      <c r="E1763" s="10" t="s">
        <v>638</v>
      </c>
      <c r="F1763" s="11" t="s">
        <v>2813</v>
      </c>
      <c r="G1763" s="12" t="s">
        <v>4143</v>
      </c>
      <c r="H1763" s="22" t="s">
        <v>4964</v>
      </c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</row>
    <row r="1764" spans="1:27" ht="60" customHeight="1" x14ac:dyDescent="0.2">
      <c r="A1764" s="7">
        <f t="shared" si="27"/>
        <v>1763</v>
      </c>
      <c r="B1764" s="9" t="s">
        <v>169</v>
      </c>
      <c r="C1764" s="12" t="s">
        <v>1987</v>
      </c>
      <c r="D1764" s="10" t="s">
        <v>637</v>
      </c>
      <c r="E1764" s="10" t="s">
        <v>638</v>
      </c>
      <c r="F1764" s="11" t="s">
        <v>2813</v>
      </c>
      <c r="G1764" s="12" t="s">
        <v>4144</v>
      </c>
      <c r="H1764" s="22" t="s">
        <v>4964</v>
      </c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</row>
    <row r="1765" spans="1:27" ht="60" customHeight="1" x14ac:dyDescent="0.2">
      <c r="A1765" s="7">
        <f t="shared" si="27"/>
        <v>1764</v>
      </c>
      <c r="B1765" s="9" t="s">
        <v>169</v>
      </c>
      <c r="C1765" s="12" t="s">
        <v>1988</v>
      </c>
      <c r="D1765" s="10" t="s">
        <v>637</v>
      </c>
      <c r="E1765" s="10" t="s">
        <v>638</v>
      </c>
      <c r="F1765" s="11" t="s">
        <v>2813</v>
      </c>
      <c r="G1765" s="12" t="s">
        <v>4145</v>
      </c>
      <c r="H1765" s="22" t="s">
        <v>4964</v>
      </c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</row>
    <row r="1766" spans="1:27" ht="60" customHeight="1" x14ac:dyDescent="0.2">
      <c r="A1766" s="7">
        <f t="shared" si="27"/>
        <v>1765</v>
      </c>
      <c r="B1766" s="9" t="s">
        <v>169</v>
      </c>
      <c r="C1766" s="12" t="s">
        <v>1989</v>
      </c>
      <c r="D1766" s="10" t="s">
        <v>637</v>
      </c>
      <c r="E1766" s="10" t="s">
        <v>638</v>
      </c>
      <c r="F1766" s="11" t="s">
        <v>2813</v>
      </c>
      <c r="G1766" s="12" t="s">
        <v>4146</v>
      </c>
      <c r="H1766" s="22" t="s">
        <v>4964</v>
      </c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</row>
    <row r="1767" spans="1:27" ht="60" customHeight="1" x14ac:dyDescent="0.2">
      <c r="A1767" s="7">
        <f t="shared" si="27"/>
        <v>1766</v>
      </c>
      <c r="B1767" s="9" t="s">
        <v>169</v>
      </c>
      <c r="C1767" s="12" t="s">
        <v>1990</v>
      </c>
      <c r="D1767" s="10" t="s">
        <v>637</v>
      </c>
      <c r="E1767" s="10" t="s">
        <v>638</v>
      </c>
      <c r="F1767" s="11" t="s">
        <v>2813</v>
      </c>
      <c r="G1767" s="12" t="s">
        <v>4147</v>
      </c>
      <c r="H1767" s="22" t="s">
        <v>4964</v>
      </c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</row>
    <row r="1768" spans="1:27" ht="60" customHeight="1" x14ac:dyDescent="0.2">
      <c r="A1768" s="7">
        <f t="shared" si="27"/>
        <v>1767</v>
      </c>
      <c r="B1768" s="9" t="s">
        <v>169</v>
      </c>
      <c r="C1768" s="12" t="s">
        <v>1991</v>
      </c>
      <c r="D1768" s="10" t="s">
        <v>637</v>
      </c>
      <c r="E1768" s="10" t="s">
        <v>638</v>
      </c>
      <c r="F1768" s="11" t="s">
        <v>2813</v>
      </c>
      <c r="G1768" s="12" t="s">
        <v>4148</v>
      </c>
      <c r="H1768" s="22" t="s">
        <v>4964</v>
      </c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</row>
    <row r="1769" spans="1:27" ht="60" customHeight="1" x14ac:dyDescent="0.2">
      <c r="A1769" s="7">
        <f t="shared" si="27"/>
        <v>1768</v>
      </c>
      <c r="B1769" s="9" t="s">
        <v>169</v>
      </c>
      <c r="C1769" s="12" t="s">
        <v>1992</v>
      </c>
      <c r="D1769" s="10" t="s">
        <v>637</v>
      </c>
      <c r="E1769" s="10" t="s">
        <v>638</v>
      </c>
      <c r="F1769" s="11" t="s">
        <v>2813</v>
      </c>
      <c r="G1769" s="12" t="s">
        <v>4149</v>
      </c>
      <c r="H1769" s="22" t="s">
        <v>4964</v>
      </c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</row>
    <row r="1770" spans="1:27" ht="60" customHeight="1" x14ac:dyDescent="0.2">
      <c r="A1770" s="7">
        <f t="shared" si="27"/>
        <v>1769</v>
      </c>
      <c r="B1770" s="9" t="s">
        <v>169</v>
      </c>
      <c r="C1770" s="12" t="s">
        <v>1993</v>
      </c>
      <c r="D1770" s="10" t="s">
        <v>637</v>
      </c>
      <c r="E1770" s="10" t="s">
        <v>638</v>
      </c>
      <c r="F1770" s="11" t="s">
        <v>2813</v>
      </c>
      <c r="G1770" s="12" t="s">
        <v>4150</v>
      </c>
      <c r="H1770" s="22" t="s">
        <v>4964</v>
      </c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</row>
    <row r="1771" spans="1:27" ht="60" customHeight="1" x14ac:dyDescent="0.2">
      <c r="A1771" s="7">
        <f t="shared" si="27"/>
        <v>1770</v>
      </c>
      <c r="B1771" s="9" t="s">
        <v>169</v>
      </c>
      <c r="C1771" s="12" t="s">
        <v>1994</v>
      </c>
      <c r="D1771" s="10" t="s">
        <v>637</v>
      </c>
      <c r="E1771" s="10" t="s">
        <v>638</v>
      </c>
      <c r="F1771" s="11" t="s">
        <v>2813</v>
      </c>
      <c r="G1771" s="12" t="s">
        <v>4151</v>
      </c>
      <c r="H1771" s="22" t="s">
        <v>4964</v>
      </c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</row>
    <row r="1772" spans="1:27" ht="60" customHeight="1" x14ac:dyDescent="0.2">
      <c r="A1772" s="7">
        <f t="shared" si="27"/>
        <v>1771</v>
      </c>
      <c r="B1772" s="9" t="s">
        <v>169</v>
      </c>
      <c r="C1772" s="12" t="s">
        <v>1995</v>
      </c>
      <c r="D1772" s="10" t="s">
        <v>637</v>
      </c>
      <c r="E1772" s="10" t="s">
        <v>638</v>
      </c>
      <c r="F1772" s="11" t="s">
        <v>2813</v>
      </c>
      <c r="G1772" s="12" t="s">
        <v>4152</v>
      </c>
      <c r="H1772" s="22" t="s">
        <v>4964</v>
      </c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</row>
    <row r="1773" spans="1:27" ht="60" customHeight="1" x14ac:dyDescent="0.2">
      <c r="A1773" s="7">
        <f t="shared" si="27"/>
        <v>1772</v>
      </c>
      <c r="B1773" s="9" t="s">
        <v>169</v>
      </c>
      <c r="C1773" s="12" t="s">
        <v>1996</v>
      </c>
      <c r="D1773" s="10" t="s">
        <v>637</v>
      </c>
      <c r="E1773" s="10" t="s">
        <v>638</v>
      </c>
      <c r="F1773" s="11" t="s">
        <v>2813</v>
      </c>
      <c r="G1773" s="12" t="s">
        <v>4153</v>
      </c>
      <c r="H1773" s="22" t="s">
        <v>4964</v>
      </c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</row>
    <row r="1774" spans="1:27" ht="60" customHeight="1" x14ac:dyDescent="0.2">
      <c r="A1774" s="7">
        <f t="shared" si="27"/>
        <v>1773</v>
      </c>
      <c r="B1774" s="9" t="s">
        <v>169</v>
      </c>
      <c r="C1774" s="12" t="s">
        <v>1996</v>
      </c>
      <c r="D1774" s="10" t="s">
        <v>637</v>
      </c>
      <c r="E1774" s="10" t="s">
        <v>638</v>
      </c>
      <c r="F1774" s="11" t="s">
        <v>2813</v>
      </c>
      <c r="G1774" s="12" t="s">
        <v>4154</v>
      </c>
      <c r="H1774" s="22" t="s">
        <v>4964</v>
      </c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</row>
    <row r="1775" spans="1:27" ht="60" customHeight="1" x14ac:dyDescent="0.2">
      <c r="A1775" s="7">
        <f t="shared" si="27"/>
        <v>1774</v>
      </c>
      <c r="B1775" s="9" t="s">
        <v>169</v>
      </c>
      <c r="C1775" s="12" t="s">
        <v>1997</v>
      </c>
      <c r="D1775" s="10" t="s">
        <v>637</v>
      </c>
      <c r="E1775" s="10" t="s">
        <v>638</v>
      </c>
      <c r="F1775" s="11" t="s">
        <v>2813</v>
      </c>
      <c r="G1775" s="12" t="s">
        <v>4155</v>
      </c>
      <c r="H1775" s="22" t="s">
        <v>4964</v>
      </c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</row>
    <row r="1776" spans="1:27" ht="60" customHeight="1" x14ac:dyDescent="0.2">
      <c r="A1776" s="7">
        <f t="shared" si="27"/>
        <v>1775</v>
      </c>
      <c r="B1776" s="9" t="s">
        <v>169</v>
      </c>
      <c r="C1776" s="12" t="s">
        <v>1998</v>
      </c>
      <c r="D1776" s="10" t="s">
        <v>637</v>
      </c>
      <c r="E1776" s="10" t="s">
        <v>638</v>
      </c>
      <c r="F1776" s="11" t="s">
        <v>2813</v>
      </c>
      <c r="G1776" s="12" t="s">
        <v>4156</v>
      </c>
      <c r="H1776" s="22" t="s">
        <v>4964</v>
      </c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</row>
    <row r="1777" spans="1:27" ht="60" customHeight="1" x14ac:dyDescent="0.2">
      <c r="A1777" s="7">
        <f t="shared" si="27"/>
        <v>1776</v>
      </c>
      <c r="B1777" s="9" t="s">
        <v>169</v>
      </c>
      <c r="C1777" s="12" t="s">
        <v>1999</v>
      </c>
      <c r="D1777" s="10" t="s">
        <v>637</v>
      </c>
      <c r="E1777" s="10" t="s">
        <v>638</v>
      </c>
      <c r="F1777" s="11" t="s">
        <v>2813</v>
      </c>
      <c r="G1777" s="12" t="s">
        <v>4157</v>
      </c>
      <c r="H1777" s="22" t="s">
        <v>4964</v>
      </c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</row>
    <row r="1778" spans="1:27" ht="60" customHeight="1" x14ac:dyDescent="0.2">
      <c r="A1778" s="7">
        <f t="shared" si="27"/>
        <v>1777</v>
      </c>
      <c r="B1778" s="9" t="s">
        <v>169</v>
      </c>
      <c r="C1778" s="12" t="s">
        <v>2000</v>
      </c>
      <c r="D1778" s="10" t="s">
        <v>637</v>
      </c>
      <c r="E1778" s="10" t="s">
        <v>638</v>
      </c>
      <c r="F1778" s="11" t="s">
        <v>2813</v>
      </c>
      <c r="G1778" s="12" t="s">
        <v>4158</v>
      </c>
      <c r="H1778" s="22" t="s">
        <v>4964</v>
      </c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</row>
    <row r="1779" spans="1:27" ht="60" customHeight="1" x14ac:dyDescent="0.2">
      <c r="A1779" s="7">
        <f t="shared" si="27"/>
        <v>1778</v>
      </c>
      <c r="B1779" s="9" t="s">
        <v>169</v>
      </c>
      <c r="C1779" s="12" t="s">
        <v>1797</v>
      </c>
      <c r="D1779" s="10" t="s">
        <v>637</v>
      </c>
      <c r="E1779" s="10" t="s">
        <v>638</v>
      </c>
      <c r="F1779" s="11" t="s">
        <v>2813</v>
      </c>
      <c r="G1779" s="12" t="s">
        <v>4159</v>
      </c>
      <c r="H1779" s="22" t="s">
        <v>4964</v>
      </c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</row>
    <row r="1780" spans="1:27" ht="60" customHeight="1" x14ac:dyDescent="0.2">
      <c r="A1780" s="7">
        <f t="shared" si="27"/>
        <v>1779</v>
      </c>
      <c r="B1780" s="9" t="s">
        <v>169</v>
      </c>
      <c r="C1780" s="12" t="s">
        <v>2001</v>
      </c>
      <c r="D1780" s="10" t="s">
        <v>637</v>
      </c>
      <c r="E1780" s="10" t="s">
        <v>638</v>
      </c>
      <c r="F1780" s="11" t="s">
        <v>2813</v>
      </c>
      <c r="G1780" s="12" t="s">
        <v>4160</v>
      </c>
      <c r="H1780" s="22" t="s">
        <v>4964</v>
      </c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</row>
    <row r="1781" spans="1:27" ht="60" customHeight="1" x14ac:dyDescent="0.2">
      <c r="A1781" s="7">
        <f t="shared" si="27"/>
        <v>1780</v>
      </c>
      <c r="B1781" s="9" t="s">
        <v>169</v>
      </c>
      <c r="C1781" s="12" t="s">
        <v>2002</v>
      </c>
      <c r="D1781" s="10" t="s">
        <v>637</v>
      </c>
      <c r="E1781" s="10" t="s">
        <v>638</v>
      </c>
      <c r="F1781" s="11" t="s">
        <v>2813</v>
      </c>
      <c r="G1781" s="12" t="s">
        <v>4161</v>
      </c>
      <c r="H1781" s="22" t="s">
        <v>4964</v>
      </c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</row>
    <row r="1782" spans="1:27" ht="60" customHeight="1" x14ac:dyDescent="0.2">
      <c r="A1782" s="7">
        <f t="shared" si="27"/>
        <v>1781</v>
      </c>
      <c r="B1782" s="9" t="s">
        <v>169</v>
      </c>
      <c r="C1782" s="12" t="s">
        <v>2003</v>
      </c>
      <c r="D1782" s="10" t="s">
        <v>637</v>
      </c>
      <c r="E1782" s="10" t="s">
        <v>638</v>
      </c>
      <c r="F1782" s="11" t="s">
        <v>2813</v>
      </c>
      <c r="G1782" s="12" t="s">
        <v>4162</v>
      </c>
      <c r="H1782" s="22" t="s">
        <v>4964</v>
      </c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</row>
    <row r="1783" spans="1:27" ht="60" customHeight="1" x14ac:dyDescent="0.2">
      <c r="A1783" s="7">
        <f t="shared" si="27"/>
        <v>1782</v>
      </c>
      <c r="B1783" s="9" t="s">
        <v>585</v>
      </c>
      <c r="C1783" s="12" t="s">
        <v>2004</v>
      </c>
      <c r="D1783" s="10" t="s">
        <v>637</v>
      </c>
      <c r="E1783" s="10" t="s">
        <v>638</v>
      </c>
      <c r="F1783" s="11" t="s">
        <v>2813</v>
      </c>
      <c r="G1783" s="12" t="s">
        <v>4163</v>
      </c>
      <c r="H1783" s="22" t="s">
        <v>4964</v>
      </c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</row>
    <row r="1784" spans="1:27" ht="60" customHeight="1" x14ac:dyDescent="0.2">
      <c r="A1784" s="7">
        <f t="shared" si="27"/>
        <v>1783</v>
      </c>
      <c r="B1784" s="9" t="s">
        <v>585</v>
      </c>
      <c r="C1784" s="12" t="s">
        <v>2005</v>
      </c>
      <c r="D1784" s="10" t="s">
        <v>637</v>
      </c>
      <c r="E1784" s="10" t="s">
        <v>638</v>
      </c>
      <c r="F1784" s="11" t="s">
        <v>2813</v>
      </c>
      <c r="G1784" s="12" t="s">
        <v>4163</v>
      </c>
      <c r="H1784" s="22" t="s">
        <v>4964</v>
      </c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</row>
    <row r="1785" spans="1:27" ht="60" customHeight="1" x14ac:dyDescent="0.2">
      <c r="A1785" s="7">
        <f t="shared" si="27"/>
        <v>1784</v>
      </c>
      <c r="B1785" s="9" t="s">
        <v>585</v>
      </c>
      <c r="C1785" s="12" t="s">
        <v>2006</v>
      </c>
      <c r="D1785" s="10" t="s">
        <v>637</v>
      </c>
      <c r="E1785" s="10" t="s">
        <v>638</v>
      </c>
      <c r="F1785" s="11" t="s">
        <v>2813</v>
      </c>
      <c r="G1785" s="12" t="s">
        <v>4164</v>
      </c>
      <c r="H1785" s="22" t="s">
        <v>4964</v>
      </c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</row>
    <row r="1786" spans="1:27" ht="60" customHeight="1" x14ac:dyDescent="0.2">
      <c r="A1786" s="7">
        <f t="shared" si="27"/>
        <v>1785</v>
      </c>
      <c r="B1786" s="9" t="s">
        <v>585</v>
      </c>
      <c r="C1786" s="12" t="s">
        <v>2007</v>
      </c>
      <c r="D1786" s="10" t="s">
        <v>637</v>
      </c>
      <c r="E1786" s="10" t="s">
        <v>638</v>
      </c>
      <c r="F1786" s="11" t="s">
        <v>2813</v>
      </c>
      <c r="G1786" s="12" t="s">
        <v>4165</v>
      </c>
      <c r="H1786" s="22" t="s">
        <v>4964</v>
      </c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</row>
    <row r="1787" spans="1:27" ht="60" customHeight="1" x14ac:dyDescent="0.2">
      <c r="A1787" s="7">
        <f t="shared" si="27"/>
        <v>1786</v>
      </c>
      <c r="B1787" s="9" t="s">
        <v>585</v>
      </c>
      <c r="C1787" s="12" t="s">
        <v>2008</v>
      </c>
      <c r="D1787" s="10" t="s">
        <v>637</v>
      </c>
      <c r="E1787" s="10" t="s">
        <v>638</v>
      </c>
      <c r="F1787" s="11" t="s">
        <v>2813</v>
      </c>
      <c r="G1787" s="12" t="s">
        <v>4166</v>
      </c>
      <c r="H1787" s="22" t="s">
        <v>4964</v>
      </c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</row>
    <row r="1788" spans="1:27" ht="60" customHeight="1" x14ac:dyDescent="0.2">
      <c r="A1788" s="7">
        <f t="shared" si="27"/>
        <v>1787</v>
      </c>
      <c r="B1788" s="9" t="s">
        <v>585</v>
      </c>
      <c r="C1788" s="12" t="s">
        <v>2009</v>
      </c>
      <c r="D1788" s="10" t="s">
        <v>637</v>
      </c>
      <c r="E1788" s="10" t="s">
        <v>638</v>
      </c>
      <c r="F1788" s="11" t="s">
        <v>2813</v>
      </c>
      <c r="G1788" s="12" t="s">
        <v>4167</v>
      </c>
      <c r="H1788" s="22" t="s">
        <v>4964</v>
      </c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</row>
    <row r="1789" spans="1:27" ht="60" customHeight="1" x14ac:dyDescent="0.2">
      <c r="A1789" s="7">
        <f t="shared" si="27"/>
        <v>1788</v>
      </c>
      <c r="B1789" s="9" t="s">
        <v>585</v>
      </c>
      <c r="C1789" s="12" t="s">
        <v>2010</v>
      </c>
      <c r="D1789" s="10" t="s">
        <v>637</v>
      </c>
      <c r="E1789" s="10" t="s">
        <v>638</v>
      </c>
      <c r="F1789" s="11" t="s">
        <v>2813</v>
      </c>
      <c r="G1789" s="12" t="s">
        <v>4168</v>
      </c>
      <c r="H1789" s="22" t="s">
        <v>4964</v>
      </c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</row>
    <row r="1790" spans="1:27" ht="60" customHeight="1" x14ac:dyDescent="0.2">
      <c r="A1790" s="7">
        <f t="shared" si="27"/>
        <v>1789</v>
      </c>
      <c r="B1790" s="9" t="s">
        <v>169</v>
      </c>
      <c r="C1790" s="12" t="s">
        <v>2011</v>
      </c>
      <c r="D1790" s="10" t="s">
        <v>637</v>
      </c>
      <c r="E1790" s="10" t="s">
        <v>638</v>
      </c>
      <c r="F1790" s="11" t="s">
        <v>2813</v>
      </c>
      <c r="G1790" s="12" t="s">
        <v>4169</v>
      </c>
      <c r="H1790" s="22" t="s">
        <v>4964</v>
      </c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</row>
    <row r="1791" spans="1:27" ht="60" customHeight="1" x14ac:dyDescent="0.2">
      <c r="A1791" s="7">
        <f t="shared" si="27"/>
        <v>1790</v>
      </c>
      <c r="B1791" s="9" t="s">
        <v>169</v>
      </c>
      <c r="C1791" s="12" t="s">
        <v>2012</v>
      </c>
      <c r="D1791" s="10" t="s">
        <v>637</v>
      </c>
      <c r="E1791" s="10" t="s">
        <v>638</v>
      </c>
      <c r="F1791" s="11" t="s">
        <v>2813</v>
      </c>
      <c r="G1791" s="12" t="s">
        <v>4170</v>
      </c>
      <c r="H1791" s="22" t="s">
        <v>4964</v>
      </c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</row>
    <row r="1792" spans="1:27" ht="60" customHeight="1" x14ac:dyDescent="0.2">
      <c r="A1792" s="7">
        <f t="shared" si="27"/>
        <v>1791</v>
      </c>
      <c r="B1792" s="9" t="s">
        <v>169</v>
      </c>
      <c r="C1792" s="12" t="s">
        <v>2013</v>
      </c>
      <c r="D1792" s="10" t="s">
        <v>637</v>
      </c>
      <c r="E1792" s="10" t="s">
        <v>638</v>
      </c>
      <c r="F1792" s="11" t="s">
        <v>2813</v>
      </c>
      <c r="G1792" s="12" t="s">
        <v>4171</v>
      </c>
      <c r="H1792" s="22" t="s">
        <v>4964</v>
      </c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</row>
    <row r="1793" spans="1:27" ht="60" customHeight="1" x14ac:dyDescent="0.2">
      <c r="A1793" s="7">
        <f t="shared" si="27"/>
        <v>1792</v>
      </c>
      <c r="B1793" s="9" t="s">
        <v>169</v>
      </c>
      <c r="C1793" s="12" t="s">
        <v>2014</v>
      </c>
      <c r="D1793" s="10" t="s">
        <v>637</v>
      </c>
      <c r="E1793" s="10" t="s">
        <v>638</v>
      </c>
      <c r="F1793" s="11" t="s">
        <v>2813</v>
      </c>
      <c r="G1793" s="12" t="s">
        <v>4172</v>
      </c>
      <c r="H1793" s="22" t="s">
        <v>4964</v>
      </c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</row>
    <row r="1794" spans="1:27" ht="60" customHeight="1" x14ac:dyDescent="0.2">
      <c r="A1794" s="7">
        <f t="shared" si="27"/>
        <v>1793</v>
      </c>
      <c r="B1794" s="9" t="s">
        <v>169</v>
      </c>
      <c r="C1794" s="12" t="s">
        <v>2015</v>
      </c>
      <c r="D1794" s="10" t="s">
        <v>637</v>
      </c>
      <c r="E1794" s="10" t="s">
        <v>638</v>
      </c>
      <c r="F1794" s="11" t="s">
        <v>2813</v>
      </c>
      <c r="G1794" s="12" t="s">
        <v>4173</v>
      </c>
      <c r="H1794" s="22" t="s">
        <v>4964</v>
      </c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</row>
    <row r="1795" spans="1:27" ht="60" customHeight="1" x14ac:dyDescent="0.2">
      <c r="A1795" s="7">
        <f t="shared" si="27"/>
        <v>1794</v>
      </c>
      <c r="B1795" s="9" t="s">
        <v>169</v>
      </c>
      <c r="C1795" s="12" t="s">
        <v>2016</v>
      </c>
      <c r="D1795" s="10" t="s">
        <v>637</v>
      </c>
      <c r="E1795" s="10" t="s">
        <v>638</v>
      </c>
      <c r="F1795" s="11" t="s">
        <v>2813</v>
      </c>
      <c r="G1795" s="12" t="s">
        <v>4174</v>
      </c>
      <c r="H1795" s="22" t="s">
        <v>4964</v>
      </c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</row>
    <row r="1796" spans="1:27" ht="60" customHeight="1" x14ac:dyDescent="0.2">
      <c r="A1796" s="7">
        <f t="shared" si="27"/>
        <v>1795</v>
      </c>
      <c r="B1796" s="9" t="s">
        <v>169</v>
      </c>
      <c r="C1796" s="12" t="s">
        <v>2017</v>
      </c>
      <c r="D1796" s="10" t="s">
        <v>637</v>
      </c>
      <c r="E1796" s="10" t="s">
        <v>638</v>
      </c>
      <c r="F1796" s="11" t="s">
        <v>2813</v>
      </c>
      <c r="G1796" s="12" t="s">
        <v>4175</v>
      </c>
      <c r="H1796" s="22" t="s">
        <v>4964</v>
      </c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</row>
    <row r="1797" spans="1:27" ht="60" customHeight="1" x14ac:dyDescent="0.2">
      <c r="A1797" s="7">
        <f t="shared" si="27"/>
        <v>1796</v>
      </c>
      <c r="B1797" s="9" t="s">
        <v>169</v>
      </c>
      <c r="C1797" s="12" t="s">
        <v>2018</v>
      </c>
      <c r="D1797" s="10" t="s">
        <v>637</v>
      </c>
      <c r="E1797" s="10" t="s">
        <v>638</v>
      </c>
      <c r="F1797" s="11" t="s">
        <v>2813</v>
      </c>
      <c r="G1797" s="12" t="s">
        <v>4176</v>
      </c>
      <c r="H1797" s="22" t="s">
        <v>4964</v>
      </c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</row>
    <row r="1798" spans="1:27" ht="60" customHeight="1" x14ac:dyDescent="0.2">
      <c r="A1798" s="7">
        <f t="shared" si="27"/>
        <v>1797</v>
      </c>
      <c r="B1798" s="9" t="s">
        <v>169</v>
      </c>
      <c r="C1798" s="12" t="s">
        <v>2019</v>
      </c>
      <c r="D1798" s="10" t="s">
        <v>637</v>
      </c>
      <c r="E1798" s="10" t="s">
        <v>638</v>
      </c>
      <c r="F1798" s="11" t="s">
        <v>2813</v>
      </c>
      <c r="G1798" s="12" t="s">
        <v>4177</v>
      </c>
      <c r="H1798" s="22" t="s">
        <v>4964</v>
      </c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</row>
    <row r="1799" spans="1:27" ht="60" customHeight="1" x14ac:dyDescent="0.2">
      <c r="A1799" s="7">
        <f t="shared" si="27"/>
        <v>1798</v>
      </c>
      <c r="B1799" s="9" t="s">
        <v>169</v>
      </c>
      <c r="C1799" s="12" t="s">
        <v>2020</v>
      </c>
      <c r="D1799" s="10" t="s">
        <v>637</v>
      </c>
      <c r="E1799" s="10" t="s">
        <v>638</v>
      </c>
      <c r="F1799" s="11" t="s">
        <v>2813</v>
      </c>
      <c r="G1799" s="12" t="s">
        <v>4178</v>
      </c>
      <c r="H1799" s="22" t="s">
        <v>4964</v>
      </c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</row>
    <row r="1800" spans="1:27" ht="60" customHeight="1" x14ac:dyDescent="0.2">
      <c r="A1800" s="7">
        <f t="shared" si="27"/>
        <v>1799</v>
      </c>
      <c r="B1800" s="9" t="s">
        <v>169</v>
      </c>
      <c r="C1800" s="12" t="s">
        <v>1997</v>
      </c>
      <c r="D1800" s="10" t="s">
        <v>637</v>
      </c>
      <c r="E1800" s="10" t="s">
        <v>638</v>
      </c>
      <c r="F1800" s="11" t="s">
        <v>2813</v>
      </c>
      <c r="G1800" s="12" t="s">
        <v>4179</v>
      </c>
      <c r="H1800" s="22" t="s">
        <v>4964</v>
      </c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</row>
    <row r="1801" spans="1:27" ht="60" customHeight="1" x14ac:dyDescent="0.2">
      <c r="A1801" s="7">
        <f t="shared" si="27"/>
        <v>1800</v>
      </c>
      <c r="B1801" s="9" t="s">
        <v>169</v>
      </c>
      <c r="C1801" s="12" t="s">
        <v>2021</v>
      </c>
      <c r="D1801" s="10" t="s">
        <v>637</v>
      </c>
      <c r="E1801" s="10" t="s">
        <v>638</v>
      </c>
      <c r="F1801" s="11" t="s">
        <v>2813</v>
      </c>
      <c r="G1801" s="12" t="s">
        <v>4180</v>
      </c>
      <c r="H1801" s="22" t="s">
        <v>4964</v>
      </c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</row>
    <row r="1802" spans="1:27" ht="60" customHeight="1" x14ac:dyDescent="0.2">
      <c r="A1802" s="7">
        <f t="shared" si="27"/>
        <v>1801</v>
      </c>
      <c r="B1802" s="9" t="s">
        <v>169</v>
      </c>
      <c r="C1802" s="12" t="s">
        <v>2022</v>
      </c>
      <c r="D1802" s="10" t="s">
        <v>637</v>
      </c>
      <c r="E1802" s="10" t="s">
        <v>638</v>
      </c>
      <c r="F1802" s="11" t="s">
        <v>2813</v>
      </c>
      <c r="G1802" s="12" t="s">
        <v>4181</v>
      </c>
      <c r="H1802" s="22" t="s">
        <v>4964</v>
      </c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</row>
    <row r="1803" spans="1:27" ht="60" customHeight="1" x14ac:dyDescent="0.2">
      <c r="A1803" s="7">
        <f t="shared" si="27"/>
        <v>1802</v>
      </c>
      <c r="B1803" s="9" t="s">
        <v>169</v>
      </c>
      <c r="C1803" s="12" t="s">
        <v>2023</v>
      </c>
      <c r="D1803" s="10" t="s">
        <v>637</v>
      </c>
      <c r="E1803" s="10" t="s">
        <v>638</v>
      </c>
      <c r="F1803" s="11" t="s">
        <v>2813</v>
      </c>
      <c r="G1803" s="12" t="s">
        <v>4182</v>
      </c>
      <c r="H1803" s="22" t="s">
        <v>4964</v>
      </c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</row>
    <row r="1804" spans="1:27" ht="60" customHeight="1" x14ac:dyDescent="0.2">
      <c r="A1804" s="7">
        <f t="shared" si="27"/>
        <v>1803</v>
      </c>
      <c r="B1804" s="9" t="s">
        <v>169</v>
      </c>
      <c r="C1804" s="12" t="s">
        <v>2024</v>
      </c>
      <c r="D1804" s="10" t="s">
        <v>637</v>
      </c>
      <c r="E1804" s="10" t="s">
        <v>638</v>
      </c>
      <c r="F1804" s="11" t="s">
        <v>2813</v>
      </c>
      <c r="G1804" s="12" t="s">
        <v>4183</v>
      </c>
      <c r="H1804" s="22" t="s">
        <v>4964</v>
      </c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</row>
    <row r="1805" spans="1:27" ht="60" customHeight="1" x14ac:dyDescent="0.2">
      <c r="A1805" s="7">
        <f t="shared" si="27"/>
        <v>1804</v>
      </c>
      <c r="B1805" s="9" t="s">
        <v>169</v>
      </c>
      <c r="C1805" s="12" t="s">
        <v>2025</v>
      </c>
      <c r="D1805" s="10" t="s">
        <v>637</v>
      </c>
      <c r="E1805" s="10" t="s">
        <v>638</v>
      </c>
      <c r="F1805" s="11" t="s">
        <v>2813</v>
      </c>
      <c r="G1805" s="12" t="s">
        <v>4184</v>
      </c>
      <c r="H1805" s="22" t="s">
        <v>4964</v>
      </c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</row>
    <row r="1806" spans="1:27" ht="60" customHeight="1" x14ac:dyDescent="0.2">
      <c r="A1806" s="7">
        <f t="shared" si="27"/>
        <v>1805</v>
      </c>
      <c r="B1806" s="9" t="s">
        <v>169</v>
      </c>
      <c r="C1806" s="12" t="s">
        <v>2026</v>
      </c>
      <c r="D1806" s="10" t="s">
        <v>637</v>
      </c>
      <c r="E1806" s="10" t="s">
        <v>638</v>
      </c>
      <c r="F1806" s="11" t="s">
        <v>2813</v>
      </c>
      <c r="G1806" s="12" t="s">
        <v>4185</v>
      </c>
      <c r="H1806" s="22" t="s">
        <v>4964</v>
      </c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</row>
    <row r="1807" spans="1:27" ht="60" customHeight="1" x14ac:dyDescent="0.2">
      <c r="A1807" s="7">
        <f t="shared" si="27"/>
        <v>1806</v>
      </c>
      <c r="B1807" s="9" t="s">
        <v>169</v>
      </c>
      <c r="C1807" s="12" t="s">
        <v>2027</v>
      </c>
      <c r="D1807" s="10" t="s">
        <v>637</v>
      </c>
      <c r="E1807" s="10" t="s">
        <v>638</v>
      </c>
      <c r="F1807" s="11" t="s">
        <v>2813</v>
      </c>
      <c r="G1807" s="12" t="s">
        <v>4186</v>
      </c>
      <c r="H1807" s="22" t="s">
        <v>4964</v>
      </c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</row>
    <row r="1808" spans="1:27" ht="60" customHeight="1" x14ac:dyDescent="0.2">
      <c r="A1808" s="7">
        <f t="shared" si="27"/>
        <v>1807</v>
      </c>
      <c r="B1808" s="9" t="s">
        <v>169</v>
      </c>
      <c r="C1808" s="12" t="s">
        <v>2028</v>
      </c>
      <c r="D1808" s="10" t="s">
        <v>637</v>
      </c>
      <c r="E1808" s="10" t="s">
        <v>638</v>
      </c>
      <c r="F1808" s="11" t="s">
        <v>2813</v>
      </c>
      <c r="G1808" s="12" t="s">
        <v>4187</v>
      </c>
      <c r="H1808" s="22" t="s">
        <v>4964</v>
      </c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</row>
    <row r="1809" spans="1:27" ht="60" customHeight="1" x14ac:dyDescent="0.2">
      <c r="A1809" s="7">
        <f t="shared" si="27"/>
        <v>1808</v>
      </c>
      <c r="B1809" s="9" t="s">
        <v>169</v>
      </c>
      <c r="C1809" s="12" t="s">
        <v>2029</v>
      </c>
      <c r="D1809" s="10" t="s">
        <v>637</v>
      </c>
      <c r="E1809" s="10" t="s">
        <v>638</v>
      </c>
      <c r="F1809" s="11" t="s">
        <v>2813</v>
      </c>
      <c r="G1809" s="12" t="s">
        <v>4188</v>
      </c>
      <c r="H1809" s="22" t="s">
        <v>4964</v>
      </c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</row>
    <row r="1810" spans="1:27" ht="60" customHeight="1" x14ac:dyDescent="0.2">
      <c r="A1810" s="7">
        <f t="shared" si="27"/>
        <v>1809</v>
      </c>
      <c r="B1810" s="9" t="s">
        <v>169</v>
      </c>
      <c r="C1810" s="12" t="s">
        <v>2030</v>
      </c>
      <c r="D1810" s="10" t="s">
        <v>637</v>
      </c>
      <c r="E1810" s="10" t="s">
        <v>638</v>
      </c>
      <c r="F1810" s="11" t="s">
        <v>2813</v>
      </c>
      <c r="G1810" s="12" t="s">
        <v>4189</v>
      </c>
      <c r="H1810" s="22" t="s">
        <v>4964</v>
      </c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</row>
    <row r="1811" spans="1:27" ht="60" customHeight="1" x14ac:dyDescent="0.2">
      <c r="A1811" s="7">
        <f t="shared" si="27"/>
        <v>1810</v>
      </c>
      <c r="B1811" s="9" t="s">
        <v>169</v>
      </c>
      <c r="C1811" s="12" t="s">
        <v>2031</v>
      </c>
      <c r="D1811" s="10" t="s">
        <v>637</v>
      </c>
      <c r="E1811" s="10" t="s">
        <v>638</v>
      </c>
      <c r="F1811" s="11" t="s">
        <v>2813</v>
      </c>
      <c r="G1811" s="12" t="s">
        <v>4190</v>
      </c>
      <c r="H1811" s="22" t="s">
        <v>4964</v>
      </c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</row>
    <row r="1812" spans="1:27" ht="60" customHeight="1" x14ac:dyDescent="0.2">
      <c r="A1812" s="7">
        <f t="shared" si="27"/>
        <v>1811</v>
      </c>
      <c r="B1812" s="9" t="s">
        <v>169</v>
      </c>
      <c r="C1812" s="12" t="s">
        <v>2032</v>
      </c>
      <c r="D1812" s="10" t="s">
        <v>637</v>
      </c>
      <c r="E1812" s="10" t="s">
        <v>638</v>
      </c>
      <c r="F1812" s="11" t="s">
        <v>2813</v>
      </c>
      <c r="G1812" s="12" t="s">
        <v>4191</v>
      </c>
      <c r="H1812" s="22" t="s">
        <v>4964</v>
      </c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</row>
    <row r="1813" spans="1:27" ht="60" customHeight="1" x14ac:dyDescent="0.2">
      <c r="A1813" s="7">
        <f t="shared" si="27"/>
        <v>1812</v>
      </c>
      <c r="B1813" s="9" t="s">
        <v>169</v>
      </c>
      <c r="C1813" s="12" t="s">
        <v>2033</v>
      </c>
      <c r="D1813" s="10" t="s">
        <v>637</v>
      </c>
      <c r="E1813" s="10" t="s">
        <v>638</v>
      </c>
      <c r="F1813" s="11" t="s">
        <v>2813</v>
      </c>
      <c r="G1813" s="12" t="s">
        <v>4192</v>
      </c>
      <c r="H1813" s="22" t="s">
        <v>4964</v>
      </c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</row>
    <row r="1814" spans="1:27" ht="60" customHeight="1" x14ac:dyDescent="0.2">
      <c r="A1814" s="7">
        <f t="shared" si="27"/>
        <v>1813</v>
      </c>
      <c r="B1814" s="9" t="s">
        <v>169</v>
      </c>
      <c r="C1814" s="12" t="s">
        <v>2034</v>
      </c>
      <c r="D1814" s="10" t="s">
        <v>637</v>
      </c>
      <c r="E1814" s="10" t="s">
        <v>638</v>
      </c>
      <c r="F1814" s="11" t="s">
        <v>2813</v>
      </c>
      <c r="G1814" s="12" t="s">
        <v>4193</v>
      </c>
      <c r="H1814" s="22" t="s">
        <v>4964</v>
      </c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</row>
    <row r="1815" spans="1:27" ht="60" customHeight="1" x14ac:dyDescent="0.2">
      <c r="A1815" s="7">
        <f t="shared" si="27"/>
        <v>1814</v>
      </c>
      <c r="B1815" s="9" t="s">
        <v>169</v>
      </c>
      <c r="C1815" s="12" t="s">
        <v>2035</v>
      </c>
      <c r="D1815" s="10" t="s">
        <v>637</v>
      </c>
      <c r="E1815" s="10" t="s">
        <v>638</v>
      </c>
      <c r="F1815" s="11" t="s">
        <v>2813</v>
      </c>
      <c r="G1815" s="12" t="s">
        <v>4194</v>
      </c>
      <c r="H1815" s="22" t="s">
        <v>4964</v>
      </c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</row>
    <row r="1816" spans="1:27" ht="60" customHeight="1" x14ac:dyDescent="0.2">
      <c r="A1816" s="7">
        <f t="shared" si="27"/>
        <v>1815</v>
      </c>
      <c r="B1816" s="9" t="s">
        <v>169</v>
      </c>
      <c r="C1816" s="12" t="s">
        <v>2036</v>
      </c>
      <c r="D1816" s="10" t="s">
        <v>637</v>
      </c>
      <c r="E1816" s="10" t="s">
        <v>638</v>
      </c>
      <c r="F1816" s="11" t="s">
        <v>2813</v>
      </c>
      <c r="G1816" s="12" t="s">
        <v>4195</v>
      </c>
      <c r="H1816" s="22" t="s">
        <v>4964</v>
      </c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</row>
    <row r="1817" spans="1:27" ht="60" customHeight="1" x14ac:dyDescent="0.2">
      <c r="A1817" s="7">
        <f t="shared" si="27"/>
        <v>1816</v>
      </c>
      <c r="B1817" s="9" t="s">
        <v>169</v>
      </c>
      <c r="C1817" s="12" t="s">
        <v>2037</v>
      </c>
      <c r="D1817" s="10" t="s">
        <v>637</v>
      </c>
      <c r="E1817" s="10" t="s">
        <v>638</v>
      </c>
      <c r="F1817" s="11" t="s">
        <v>2813</v>
      </c>
      <c r="G1817" s="12" t="s">
        <v>4196</v>
      </c>
      <c r="H1817" s="22" t="s">
        <v>4964</v>
      </c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</row>
    <row r="1818" spans="1:27" ht="60" customHeight="1" x14ac:dyDescent="0.2">
      <c r="A1818" s="7">
        <f t="shared" si="27"/>
        <v>1817</v>
      </c>
      <c r="B1818" s="9" t="s">
        <v>169</v>
      </c>
      <c r="C1818" s="12" t="s">
        <v>2038</v>
      </c>
      <c r="D1818" s="10" t="s">
        <v>637</v>
      </c>
      <c r="E1818" s="10" t="s">
        <v>638</v>
      </c>
      <c r="F1818" s="11" t="s">
        <v>2813</v>
      </c>
      <c r="G1818" s="12" t="s">
        <v>4197</v>
      </c>
      <c r="H1818" s="22" t="s">
        <v>4964</v>
      </c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</row>
    <row r="1819" spans="1:27" ht="60" customHeight="1" x14ac:dyDescent="0.2">
      <c r="A1819" s="7">
        <f t="shared" si="27"/>
        <v>1818</v>
      </c>
      <c r="B1819" s="9" t="s">
        <v>169</v>
      </c>
      <c r="C1819" s="12" t="s">
        <v>2039</v>
      </c>
      <c r="D1819" s="10" t="s">
        <v>637</v>
      </c>
      <c r="E1819" s="10" t="s">
        <v>638</v>
      </c>
      <c r="F1819" s="11" t="s">
        <v>2813</v>
      </c>
      <c r="G1819" s="12" t="s">
        <v>4198</v>
      </c>
      <c r="H1819" s="22" t="s">
        <v>4964</v>
      </c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</row>
    <row r="1820" spans="1:27" ht="60" customHeight="1" x14ac:dyDescent="0.2">
      <c r="A1820" s="7">
        <f t="shared" si="27"/>
        <v>1819</v>
      </c>
      <c r="B1820" s="9" t="s">
        <v>169</v>
      </c>
      <c r="C1820" s="12" t="s">
        <v>2040</v>
      </c>
      <c r="D1820" s="10" t="s">
        <v>637</v>
      </c>
      <c r="E1820" s="10" t="s">
        <v>638</v>
      </c>
      <c r="F1820" s="11" t="s">
        <v>2813</v>
      </c>
      <c r="G1820" s="12" t="s">
        <v>4199</v>
      </c>
      <c r="H1820" s="22" t="s">
        <v>4964</v>
      </c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</row>
    <row r="1821" spans="1:27" ht="60" customHeight="1" x14ac:dyDescent="0.2">
      <c r="A1821" s="7">
        <f t="shared" si="27"/>
        <v>1820</v>
      </c>
      <c r="B1821" s="9" t="s">
        <v>169</v>
      </c>
      <c r="C1821" s="12" t="s">
        <v>2041</v>
      </c>
      <c r="D1821" s="10" t="s">
        <v>637</v>
      </c>
      <c r="E1821" s="10" t="s">
        <v>638</v>
      </c>
      <c r="F1821" s="11" t="s">
        <v>2813</v>
      </c>
      <c r="G1821" s="12" t="s">
        <v>4200</v>
      </c>
      <c r="H1821" s="22" t="s">
        <v>4964</v>
      </c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</row>
    <row r="1822" spans="1:27" ht="60" customHeight="1" x14ac:dyDescent="0.2">
      <c r="A1822" s="7">
        <f t="shared" si="27"/>
        <v>1821</v>
      </c>
      <c r="B1822" s="9" t="s">
        <v>169</v>
      </c>
      <c r="C1822" s="12" t="s">
        <v>2042</v>
      </c>
      <c r="D1822" s="10" t="s">
        <v>637</v>
      </c>
      <c r="E1822" s="10" t="s">
        <v>638</v>
      </c>
      <c r="F1822" s="11" t="s">
        <v>2813</v>
      </c>
      <c r="G1822" s="12" t="s">
        <v>4201</v>
      </c>
      <c r="H1822" s="22" t="s">
        <v>4964</v>
      </c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</row>
    <row r="1823" spans="1:27" ht="60" customHeight="1" x14ac:dyDescent="0.2">
      <c r="A1823" s="7">
        <f t="shared" si="27"/>
        <v>1822</v>
      </c>
      <c r="B1823" s="9" t="s">
        <v>169</v>
      </c>
      <c r="C1823" s="12" t="s">
        <v>1948</v>
      </c>
      <c r="D1823" s="10" t="s">
        <v>637</v>
      </c>
      <c r="E1823" s="10" t="s">
        <v>638</v>
      </c>
      <c r="F1823" s="11" t="s">
        <v>2813</v>
      </c>
      <c r="G1823" s="12" t="s">
        <v>4202</v>
      </c>
      <c r="H1823" s="22" t="s">
        <v>4964</v>
      </c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</row>
    <row r="1824" spans="1:27" ht="60" customHeight="1" x14ac:dyDescent="0.2">
      <c r="A1824" s="7">
        <f t="shared" si="27"/>
        <v>1823</v>
      </c>
      <c r="B1824" s="9" t="s">
        <v>169</v>
      </c>
      <c r="C1824" s="12" t="s">
        <v>2043</v>
      </c>
      <c r="D1824" s="10" t="s">
        <v>637</v>
      </c>
      <c r="E1824" s="10" t="s">
        <v>638</v>
      </c>
      <c r="F1824" s="11" t="s">
        <v>2813</v>
      </c>
      <c r="G1824" s="12" t="s">
        <v>4203</v>
      </c>
      <c r="H1824" s="22" t="s">
        <v>4964</v>
      </c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</row>
    <row r="1825" spans="1:27" ht="60" customHeight="1" x14ac:dyDescent="0.2">
      <c r="A1825" s="7">
        <f t="shared" si="27"/>
        <v>1824</v>
      </c>
      <c r="B1825" s="9" t="s">
        <v>169</v>
      </c>
      <c r="C1825" s="12" t="s">
        <v>2044</v>
      </c>
      <c r="D1825" s="10" t="s">
        <v>637</v>
      </c>
      <c r="E1825" s="10" t="s">
        <v>638</v>
      </c>
      <c r="F1825" s="11" t="s">
        <v>2813</v>
      </c>
      <c r="G1825" s="12" t="s">
        <v>4204</v>
      </c>
      <c r="H1825" s="22" t="s">
        <v>4964</v>
      </c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</row>
    <row r="1826" spans="1:27" ht="60" customHeight="1" x14ac:dyDescent="0.2">
      <c r="A1826" s="7">
        <f t="shared" si="27"/>
        <v>1825</v>
      </c>
      <c r="B1826" s="9" t="s">
        <v>169</v>
      </c>
      <c r="C1826" s="12" t="s">
        <v>2045</v>
      </c>
      <c r="D1826" s="10" t="s">
        <v>637</v>
      </c>
      <c r="E1826" s="10" t="s">
        <v>638</v>
      </c>
      <c r="F1826" s="11" t="s">
        <v>2813</v>
      </c>
      <c r="G1826" s="12" t="s">
        <v>4205</v>
      </c>
      <c r="H1826" s="22" t="s">
        <v>4964</v>
      </c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</row>
    <row r="1827" spans="1:27" ht="60" customHeight="1" x14ac:dyDescent="0.2">
      <c r="A1827" s="7">
        <f t="shared" ref="A1827:A1890" si="28">A1826+1</f>
        <v>1826</v>
      </c>
      <c r="B1827" s="9" t="s">
        <v>169</v>
      </c>
      <c r="C1827" s="12" t="s">
        <v>2046</v>
      </c>
      <c r="D1827" s="10" t="s">
        <v>637</v>
      </c>
      <c r="E1827" s="10" t="s">
        <v>638</v>
      </c>
      <c r="F1827" s="11" t="s">
        <v>2813</v>
      </c>
      <c r="G1827" s="12" t="s">
        <v>4206</v>
      </c>
      <c r="H1827" s="22" t="s">
        <v>4964</v>
      </c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</row>
    <row r="1828" spans="1:27" ht="60" customHeight="1" x14ac:dyDescent="0.2">
      <c r="A1828" s="7">
        <f t="shared" si="28"/>
        <v>1827</v>
      </c>
      <c r="B1828" s="9" t="s">
        <v>169</v>
      </c>
      <c r="C1828" s="12" t="s">
        <v>2047</v>
      </c>
      <c r="D1828" s="10" t="s">
        <v>637</v>
      </c>
      <c r="E1828" s="10" t="s">
        <v>638</v>
      </c>
      <c r="F1828" s="11" t="s">
        <v>2813</v>
      </c>
      <c r="G1828" s="12" t="s">
        <v>4207</v>
      </c>
      <c r="H1828" s="22" t="s">
        <v>4964</v>
      </c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</row>
    <row r="1829" spans="1:27" ht="60" customHeight="1" x14ac:dyDescent="0.2">
      <c r="A1829" s="7">
        <f t="shared" si="28"/>
        <v>1828</v>
      </c>
      <c r="B1829" s="9" t="s">
        <v>537</v>
      </c>
      <c r="C1829" s="12" t="s">
        <v>2048</v>
      </c>
      <c r="D1829" s="10" t="s">
        <v>637</v>
      </c>
      <c r="E1829" s="10" t="s">
        <v>638</v>
      </c>
      <c r="F1829" s="11" t="s">
        <v>2813</v>
      </c>
      <c r="G1829" s="12" t="s">
        <v>4208</v>
      </c>
      <c r="H1829" s="22" t="s">
        <v>4964</v>
      </c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</row>
    <row r="1830" spans="1:27" ht="60" customHeight="1" x14ac:dyDescent="0.2">
      <c r="A1830" s="7">
        <f t="shared" si="28"/>
        <v>1829</v>
      </c>
      <c r="B1830" s="9" t="s">
        <v>537</v>
      </c>
      <c r="C1830" s="12" t="s">
        <v>2049</v>
      </c>
      <c r="D1830" s="10" t="s">
        <v>637</v>
      </c>
      <c r="E1830" s="10" t="s">
        <v>638</v>
      </c>
      <c r="F1830" s="11" t="s">
        <v>2813</v>
      </c>
      <c r="G1830" s="12" t="s">
        <v>4209</v>
      </c>
      <c r="H1830" s="22" t="s">
        <v>4964</v>
      </c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</row>
    <row r="1831" spans="1:27" ht="60" customHeight="1" x14ac:dyDescent="0.2">
      <c r="A1831" s="7">
        <f t="shared" si="28"/>
        <v>1830</v>
      </c>
      <c r="B1831" s="9" t="s">
        <v>464</v>
      </c>
      <c r="C1831" s="12" t="s">
        <v>2050</v>
      </c>
      <c r="D1831" s="10" t="s">
        <v>637</v>
      </c>
      <c r="E1831" s="10" t="s">
        <v>638</v>
      </c>
      <c r="F1831" s="11" t="s">
        <v>2813</v>
      </c>
      <c r="G1831" s="12" t="s">
        <v>4210</v>
      </c>
      <c r="H1831" s="22" t="s">
        <v>4964</v>
      </c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</row>
    <row r="1832" spans="1:27" ht="60" customHeight="1" x14ac:dyDescent="0.2">
      <c r="A1832" s="7">
        <f t="shared" si="28"/>
        <v>1831</v>
      </c>
      <c r="B1832" s="9" t="s">
        <v>464</v>
      </c>
      <c r="C1832" s="12" t="s">
        <v>2051</v>
      </c>
      <c r="D1832" s="10" t="s">
        <v>637</v>
      </c>
      <c r="E1832" s="10" t="s">
        <v>638</v>
      </c>
      <c r="F1832" s="11" t="s">
        <v>2813</v>
      </c>
      <c r="G1832" s="12" t="s">
        <v>4211</v>
      </c>
      <c r="H1832" s="22" t="s">
        <v>4964</v>
      </c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</row>
    <row r="1833" spans="1:27" ht="60" customHeight="1" x14ac:dyDescent="0.2">
      <c r="A1833" s="7">
        <f t="shared" si="28"/>
        <v>1832</v>
      </c>
      <c r="B1833" s="9" t="s">
        <v>464</v>
      </c>
      <c r="C1833" s="12" t="s">
        <v>2052</v>
      </c>
      <c r="D1833" s="10" t="s">
        <v>637</v>
      </c>
      <c r="E1833" s="10" t="s">
        <v>638</v>
      </c>
      <c r="F1833" s="11" t="s">
        <v>2813</v>
      </c>
      <c r="G1833" s="12" t="s">
        <v>4212</v>
      </c>
      <c r="H1833" s="22" t="s">
        <v>4964</v>
      </c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</row>
    <row r="1834" spans="1:27" ht="60" customHeight="1" x14ac:dyDescent="0.2">
      <c r="A1834" s="7">
        <f t="shared" si="28"/>
        <v>1833</v>
      </c>
      <c r="B1834" s="9" t="s">
        <v>169</v>
      </c>
      <c r="C1834" s="12" t="s">
        <v>2053</v>
      </c>
      <c r="D1834" s="10" t="s">
        <v>637</v>
      </c>
      <c r="E1834" s="10" t="s">
        <v>638</v>
      </c>
      <c r="F1834" s="11" t="s">
        <v>2813</v>
      </c>
      <c r="G1834" s="12" t="s">
        <v>4213</v>
      </c>
      <c r="H1834" s="22" t="s">
        <v>4964</v>
      </c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</row>
    <row r="1835" spans="1:27" ht="60" customHeight="1" x14ac:dyDescent="0.2">
      <c r="A1835" s="7">
        <f t="shared" si="28"/>
        <v>1834</v>
      </c>
      <c r="B1835" s="9" t="s">
        <v>169</v>
      </c>
      <c r="C1835" s="12" t="s">
        <v>2054</v>
      </c>
      <c r="D1835" s="10" t="s">
        <v>637</v>
      </c>
      <c r="E1835" s="10" t="s">
        <v>638</v>
      </c>
      <c r="F1835" s="11" t="s">
        <v>2813</v>
      </c>
      <c r="G1835" s="12" t="s">
        <v>4214</v>
      </c>
      <c r="H1835" s="22" t="s">
        <v>4964</v>
      </c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</row>
    <row r="1836" spans="1:27" ht="60" customHeight="1" x14ac:dyDescent="0.2">
      <c r="A1836" s="7">
        <f t="shared" si="28"/>
        <v>1835</v>
      </c>
      <c r="B1836" s="9" t="s">
        <v>169</v>
      </c>
      <c r="C1836" s="12" t="s">
        <v>2055</v>
      </c>
      <c r="D1836" s="10" t="s">
        <v>637</v>
      </c>
      <c r="E1836" s="10" t="s">
        <v>638</v>
      </c>
      <c r="F1836" s="11" t="s">
        <v>2813</v>
      </c>
      <c r="G1836" s="12" t="s">
        <v>4215</v>
      </c>
      <c r="H1836" s="22" t="s">
        <v>4964</v>
      </c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</row>
    <row r="1837" spans="1:27" ht="60" customHeight="1" x14ac:dyDescent="0.2">
      <c r="A1837" s="7">
        <f t="shared" si="28"/>
        <v>1836</v>
      </c>
      <c r="B1837" s="9" t="s">
        <v>169</v>
      </c>
      <c r="C1837" s="12" t="s">
        <v>2056</v>
      </c>
      <c r="D1837" s="10" t="s">
        <v>637</v>
      </c>
      <c r="E1837" s="10" t="s">
        <v>638</v>
      </c>
      <c r="F1837" s="11" t="s">
        <v>2813</v>
      </c>
      <c r="G1837" s="12" t="s">
        <v>4216</v>
      </c>
      <c r="H1837" s="22" t="s">
        <v>4964</v>
      </c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</row>
    <row r="1838" spans="1:27" ht="60" customHeight="1" x14ac:dyDescent="0.2">
      <c r="A1838" s="7">
        <f t="shared" si="28"/>
        <v>1837</v>
      </c>
      <c r="B1838" s="9" t="s">
        <v>169</v>
      </c>
      <c r="C1838" s="12" t="s">
        <v>1667</v>
      </c>
      <c r="D1838" s="10" t="s">
        <v>637</v>
      </c>
      <c r="E1838" s="10" t="s">
        <v>638</v>
      </c>
      <c r="F1838" s="11" t="s">
        <v>2813</v>
      </c>
      <c r="G1838" s="12" t="s">
        <v>4217</v>
      </c>
      <c r="H1838" s="22" t="s">
        <v>4964</v>
      </c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</row>
    <row r="1839" spans="1:27" ht="60" customHeight="1" x14ac:dyDescent="0.2">
      <c r="A1839" s="7">
        <f t="shared" si="28"/>
        <v>1838</v>
      </c>
      <c r="B1839" s="9" t="s">
        <v>169</v>
      </c>
      <c r="C1839" s="12" t="s">
        <v>2057</v>
      </c>
      <c r="D1839" s="10" t="s">
        <v>637</v>
      </c>
      <c r="E1839" s="10" t="s">
        <v>638</v>
      </c>
      <c r="F1839" s="11" t="s">
        <v>2813</v>
      </c>
      <c r="G1839" s="12" t="s">
        <v>4218</v>
      </c>
      <c r="H1839" s="22" t="s">
        <v>4964</v>
      </c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</row>
    <row r="1840" spans="1:27" ht="60" customHeight="1" x14ac:dyDescent="0.2">
      <c r="A1840" s="7">
        <f t="shared" si="28"/>
        <v>1839</v>
      </c>
      <c r="B1840" s="9" t="s">
        <v>169</v>
      </c>
      <c r="C1840" s="12" t="s">
        <v>2058</v>
      </c>
      <c r="D1840" s="10" t="s">
        <v>637</v>
      </c>
      <c r="E1840" s="10" t="s">
        <v>638</v>
      </c>
      <c r="F1840" s="11" t="s">
        <v>2813</v>
      </c>
      <c r="G1840" s="12" t="s">
        <v>4219</v>
      </c>
      <c r="H1840" s="22" t="s">
        <v>4964</v>
      </c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</row>
    <row r="1841" spans="1:27" ht="60" customHeight="1" x14ac:dyDescent="0.2">
      <c r="A1841" s="7">
        <f t="shared" si="28"/>
        <v>1840</v>
      </c>
      <c r="B1841" s="9" t="s">
        <v>169</v>
      </c>
      <c r="C1841" s="12" t="s">
        <v>2059</v>
      </c>
      <c r="D1841" s="10" t="s">
        <v>637</v>
      </c>
      <c r="E1841" s="10" t="s">
        <v>638</v>
      </c>
      <c r="F1841" s="11" t="s">
        <v>2813</v>
      </c>
      <c r="G1841" s="12" t="s">
        <v>4220</v>
      </c>
      <c r="H1841" s="22" t="s">
        <v>4964</v>
      </c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</row>
    <row r="1842" spans="1:27" ht="60" customHeight="1" x14ac:dyDescent="0.2">
      <c r="A1842" s="7">
        <f t="shared" si="28"/>
        <v>1841</v>
      </c>
      <c r="B1842" s="9" t="s">
        <v>169</v>
      </c>
      <c r="C1842" s="12" t="s">
        <v>2060</v>
      </c>
      <c r="D1842" s="10" t="s">
        <v>637</v>
      </c>
      <c r="E1842" s="10" t="s">
        <v>638</v>
      </c>
      <c r="F1842" s="11" t="s">
        <v>2813</v>
      </c>
      <c r="G1842" s="12" t="s">
        <v>4221</v>
      </c>
      <c r="H1842" s="22" t="s">
        <v>4964</v>
      </c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</row>
    <row r="1843" spans="1:27" ht="60" customHeight="1" x14ac:dyDescent="0.2">
      <c r="A1843" s="7">
        <f t="shared" si="28"/>
        <v>1842</v>
      </c>
      <c r="B1843" s="9" t="s">
        <v>169</v>
      </c>
      <c r="C1843" s="12" t="s">
        <v>2061</v>
      </c>
      <c r="D1843" s="10" t="s">
        <v>637</v>
      </c>
      <c r="E1843" s="10" t="s">
        <v>638</v>
      </c>
      <c r="F1843" s="11" t="s">
        <v>2813</v>
      </c>
      <c r="G1843" s="12" t="s">
        <v>4222</v>
      </c>
      <c r="H1843" s="22" t="s">
        <v>4964</v>
      </c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</row>
    <row r="1844" spans="1:27" ht="60" customHeight="1" x14ac:dyDescent="0.2">
      <c r="A1844" s="7">
        <f t="shared" si="28"/>
        <v>1843</v>
      </c>
      <c r="B1844" s="9" t="s">
        <v>169</v>
      </c>
      <c r="C1844" s="12" t="s">
        <v>2062</v>
      </c>
      <c r="D1844" s="10" t="s">
        <v>637</v>
      </c>
      <c r="E1844" s="10" t="s">
        <v>638</v>
      </c>
      <c r="F1844" s="11" t="s">
        <v>2813</v>
      </c>
      <c r="G1844" s="12" t="s">
        <v>4223</v>
      </c>
      <c r="H1844" s="22" t="s">
        <v>4964</v>
      </c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</row>
    <row r="1845" spans="1:27" ht="60" customHeight="1" x14ac:dyDescent="0.2">
      <c r="A1845" s="7">
        <f t="shared" si="28"/>
        <v>1844</v>
      </c>
      <c r="B1845" s="9" t="s">
        <v>169</v>
      </c>
      <c r="C1845" s="12" t="s">
        <v>2063</v>
      </c>
      <c r="D1845" s="10" t="s">
        <v>637</v>
      </c>
      <c r="E1845" s="10" t="s">
        <v>638</v>
      </c>
      <c r="F1845" s="11" t="s">
        <v>2813</v>
      </c>
      <c r="G1845" s="12" t="s">
        <v>4224</v>
      </c>
      <c r="H1845" s="22" t="s">
        <v>4964</v>
      </c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</row>
    <row r="1846" spans="1:27" ht="60" customHeight="1" x14ac:dyDescent="0.2">
      <c r="A1846" s="7">
        <f t="shared" si="28"/>
        <v>1845</v>
      </c>
      <c r="B1846" s="9" t="s">
        <v>169</v>
      </c>
      <c r="C1846" s="12" t="s">
        <v>2064</v>
      </c>
      <c r="D1846" s="10" t="s">
        <v>637</v>
      </c>
      <c r="E1846" s="10" t="s">
        <v>638</v>
      </c>
      <c r="F1846" s="11" t="s">
        <v>2813</v>
      </c>
      <c r="G1846" s="12" t="s">
        <v>4225</v>
      </c>
      <c r="H1846" s="22" t="s">
        <v>4964</v>
      </c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</row>
    <row r="1847" spans="1:27" ht="60" customHeight="1" x14ac:dyDescent="0.2">
      <c r="A1847" s="7">
        <f t="shared" si="28"/>
        <v>1846</v>
      </c>
      <c r="B1847" s="9" t="s">
        <v>169</v>
      </c>
      <c r="C1847" s="12" t="s">
        <v>2065</v>
      </c>
      <c r="D1847" s="10" t="s">
        <v>637</v>
      </c>
      <c r="E1847" s="10" t="s">
        <v>638</v>
      </c>
      <c r="F1847" s="11" t="s">
        <v>2813</v>
      </c>
      <c r="G1847" s="12" t="s">
        <v>4226</v>
      </c>
      <c r="H1847" s="22" t="s">
        <v>4964</v>
      </c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</row>
    <row r="1848" spans="1:27" ht="60" customHeight="1" x14ac:dyDescent="0.2">
      <c r="A1848" s="7">
        <f t="shared" si="28"/>
        <v>1847</v>
      </c>
      <c r="B1848" s="9" t="s">
        <v>169</v>
      </c>
      <c r="C1848" s="12" t="s">
        <v>1734</v>
      </c>
      <c r="D1848" s="10" t="s">
        <v>637</v>
      </c>
      <c r="E1848" s="10" t="s">
        <v>638</v>
      </c>
      <c r="F1848" s="11" t="s">
        <v>2813</v>
      </c>
      <c r="G1848" s="12" t="s">
        <v>4227</v>
      </c>
      <c r="H1848" s="22" t="s">
        <v>4964</v>
      </c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</row>
    <row r="1849" spans="1:27" ht="60" customHeight="1" x14ac:dyDescent="0.2">
      <c r="A1849" s="7">
        <f t="shared" si="28"/>
        <v>1848</v>
      </c>
      <c r="B1849" s="9" t="s">
        <v>169</v>
      </c>
      <c r="C1849" s="12" t="s">
        <v>2066</v>
      </c>
      <c r="D1849" s="10" t="s">
        <v>637</v>
      </c>
      <c r="E1849" s="10" t="s">
        <v>638</v>
      </c>
      <c r="F1849" s="11" t="s">
        <v>2813</v>
      </c>
      <c r="G1849" s="12" t="s">
        <v>4228</v>
      </c>
      <c r="H1849" s="22" t="s">
        <v>4964</v>
      </c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</row>
    <row r="1850" spans="1:27" ht="60" customHeight="1" x14ac:dyDescent="0.2">
      <c r="A1850" s="7">
        <f t="shared" si="28"/>
        <v>1849</v>
      </c>
      <c r="B1850" s="9" t="s">
        <v>169</v>
      </c>
      <c r="C1850" s="12" t="s">
        <v>2067</v>
      </c>
      <c r="D1850" s="10" t="s">
        <v>637</v>
      </c>
      <c r="E1850" s="10" t="s">
        <v>638</v>
      </c>
      <c r="F1850" s="11" t="s">
        <v>2813</v>
      </c>
      <c r="G1850" s="12" t="s">
        <v>4229</v>
      </c>
      <c r="H1850" s="22" t="s">
        <v>4964</v>
      </c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</row>
    <row r="1851" spans="1:27" ht="60" customHeight="1" x14ac:dyDescent="0.2">
      <c r="A1851" s="7">
        <f t="shared" si="28"/>
        <v>1850</v>
      </c>
      <c r="B1851" s="9" t="s">
        <v>169</v>
      </c>
      <c r="C1851" s="12" t="s">
        <v>2068</v>
      </c>
      <c r="D1851" s="10" t="s">
        <v>637</v>
      </c>
      <c r="E1851" s="10" t="s">
        <v>638</v>
      </c>
      <c r="F1851" s="11" t="s">
        <v>2813</v>
      </c>
      <c r="G1851" s="12" t="s">
        <v>4230</v>
      </c>
      <c r="H1851" s="22" t="s">
        <v>4964</v>
      </c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</row>
    <row r="1852" spans="1:27" ht="60" customHeight="1" x14ac:dyDescent="0.2">
      <c r="A1852" s="7">
        <f t="shared" si="28"/>
        <v>1851</v>
      </c>
      <c r="B1852" s="9" t="s">
        <v>169</v>
      </c>
      <c r="C1852" s="12" t="s">
        <v>2069</v>
      </c>
      <c r="D1852" s="10" t="s">
        <v>637</v>
      </c>
      <c r="E1852" s="10" t="s">
        <v>638</v>
      </c>
      <c r="F1852" s="11" t="s">
        <v>2813</v>
      </c>
      <c r="G1852" s="12" t="s">
        <v>4231</v>
      </c>
      <c r="H1852" s="22" t="s">
        <v>4964</v>
      </c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</row>
    <row r="1853" spans="1:27" ht="60" customHeight="1" x14ac:dyDescent="0.2">
      <c r="A1853" s="7">
        <f t="shared" si="28"/>
        <v>1852</v>
      </c>
      <c r="B1853" s="9" t="s">
        <v>169</v>
      </c>
      <c r="C1853" s="12" t="s">
        <v>2070</v>
      </c>
      <c r="D1853" s="10" t="s">
        <v>637</v>
      </c>
      <c r="E1853" s="10" t="s">
        <v>638</v>
      </c>
      <c r="F1853" s="11" t="s">
        <v>2813</v>
      </c>
      <c r="G1853" s="12" t="s">
        <v>4232</v>
      </c>
      <c r="H1853" s="22" t="s">
        <v>4964</v>
      </c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</row>
    <row r="1854" spans="1:27" ht="60" customHeight="1" x14ac:dyDescent="0.2">
      <c r="A1854" s="7">
        <f t="shared" si="28"/>
        <v>1853</v>
      </c>
      <c r="B1854" s="9" t="s">
        <v>169</v>
      </c>
      <c r="C1854" s="12" t="s">
        <v>2071</v>
      </c>
      <c r="D1854" s="10" t="s">
        <v>637</v>
      </c>
      <c r="E1854" s="10" t="s">
        <v>638</v>
      </c>
      <c r="F1854" s="11" t="s">
        <v>2813</v>
      </c>
      <c r="G1854" s="12" t="s">
        <v>4233</v>
      </c>
      <c r="H1854" s="22" t="s">
        <v>4964</v>
      </c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</row>
    <row r="1855" spans="1:27" ht="60" customHeight="1" x14ac:dyDescent="0.2">
      <c r="A1855" s="7">
        <f t="shared" si="28"/>
        <v>1854</v>
      </c>
      <c r="B1855" s="9" t="s">
        <v>169</v>
      </c>
      <c r="C1855" s="12" t="s">
        <v>2072</v>
      </c>
      <c r="D1855" s="10" t="s">
        <v>637</v>
      </c>
      <c r="E1855" s="10" t="s">
        <v>638</v>
      </c>
      <c r="F1855" s="11" t="s">
        <v>2813</v>
      </c>
      <c r="G1855" s="12" t="s">
        <v>4234</v>
      </c>
      <c r="H1855" s="22" t="s">
        <v>4964</v>
      </c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</row>
    <row r="1856" spans="1:27" ht="60" customHeight="1" x14ac:dyDescent="0.2">
      <c r="A1856" s="7">
        <f t="shared" si="28"/>
        <v>1855</v>
      </c>
      <c r="B1856" s="9" t="s">
        <v>169</v>
      </c>
      <c r="C1856" s="12" t="s">
        <v>2073</v>
      </c>
      <c r="D1856" s="10" t="s">
        <v>637</v>
      </c>
      <c r="E1856" s="10" t="s">
        <v>638</v>
      </c>
      <c r="F1856" s="11" t="s">
        <v>2813</v>
      </c>
      <c r="G1856" s="12" t="s">
        <v>4235</v>
      </c>
      <c r="H1856" s="22" t="s">
        <v>4964</v>
      </c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</row>
    <row r="1857" spans="1:27" ht="60" customHeight="1" x14ac:dyDescent="0.2">
      <c r="A1857" s="7">
        <f t="shared" si="28"/>
        <v>1856</v>
      </c>
      <c r="B1857" s="9" t="s">
        <v>169</v>
      </c>
      <c r="C1857" s="12" t="s">
        <v>2074</v>
      </c>
      <c r="D1857" s="10" t="s">
        <v>637</v>
      </c>
      <c r="E1857" s="10" t="s">
        <v>638</v>
      </c>
      <c r="F1857" s="11" t="s">
        <v>2813</v>
      </c>
      <c r="G1857" s="12" t="s">
        <v>4236</v>
      </c>
      <c r="H1857" s="22" t="s">
        <v>4964</v>
      </c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</row>
    <row r="1858" spans="1:27" ht="60" customHeight="1" x14ac:dyDescent="0.2">
      <c r="A1858" s="7">
        <f t="shared" si="28"/>
        <v>1857</v>
      </c>
      <c r="B1858" s="9" t="s">
        <v>169</v>
      </c>
      <c r="C1858" s="12" t="s">
        <v>2075</v>
      </c>
      <c r="D1858" s="10" t="s">
        <v>637</v>
      </c>
      <c r="E1858" s="10" t="s">
        <v>638</v>
      </c>
      <c r="F1858" s="11" t="s">
        <v>2813</v>
      </c>
      <c r="G1858" s="12" t="s">
        <v>4237</v>
      </c>
      <c r="H1858" s="22" t="s">
        <v>4964</v>
      </c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</row>
    <row r="1859" spans="1:27" ht="60" customHeight="1" x14ac:dyDescent="0.2">
      <c r="A1859" s="7">
        <f t="shared" si="28"/>
        <v>1858</v>
      </c>
      <c r="B1859" s="9" t="s">
        <v>169</v>
      </c>
      <c r="C1859" s="12" t="s">
        <v>2076</v>
      </c>
      <c r="D1859" s="10" t="s">
        <v>637</v>
      </c>
      <c r="E1859" s="10" t="s">
        <v>638</v>
      </c>
      <c r="F1859" s="11" t="s">
        <v>2813</v>
      </c>
      <c r="G1859" s="12" t="s">
        <v>4238</v>
      </c>
      <c r="H1859" s="22" t="s">
        <v>4964</v>
      </c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</row>
    <row r="1860" spans="1:27" ht="60" customHeight="1" x14ac:dyDescent="0.2">
      <c r="A1860" s="7">
        <f t="shared" si="28"/>
        <v>1859</v>
      </c>
      <c r="B1860" s="9" t="s">
        <v>169</v>
      </c>
      <c r="C1860" s="12" t="s">
        <v>2077</v>
      </c>
      <c r="D1860" s="10" t="s">
        <v>637</v>
      </c>
      <c r="E1860" s="10" t="s">
        <v>638</v>
      </c>
      <c r="F1860" s="11" t="s">
        <v>2813</v>
      </c>
      <c r="G1860" s="12" t="s">
        <v>4239</v>
      </c>
      <c r="H1860" s="22" t="s">
        <v>4964</v>
      </c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</row>
    <row r="1861" spans="1:27" ht="60" customHeight="1" x14ac:dyDescent="0.2">
      <c r="A1861" s="7">
        <f t="shared" si="28"/>
        <v>1860</v>
      </c>
      <c r="B1861" s="9" t="s">
        <v>169</v>
      </c>
      <c r="C1861" s="12" t="s">
        <v>2078</v>
      </c>
      <c r="D1861" s="10" t="s">
        <v>637</v>
      </c>
      <c r="E1861" s="10" t="s">
        <v>638</v>
      </c>
      <c r="F1861" s="11" t="s">
        <v>2813</v>
      </c>
      <c r="G1861" s="12" t="s">
        <v>4240</v>
      </c>
      <c r="H1861" s="22" t="s">
        <v>4964</v>
      </c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</row>
    <row r="1862" spans="1:27" ht="60" customHeight="1" x14ac:dyDescent="0.2">
      <c r="A1862" s="7">
        <f t="shared" si="28"/>
        <v>1861</v>
      </c>
      <c r="B1862" s="9" t="s">
        <v>169</v>
      </c>
      <c r="C1862" s="12" t="s">
        <v>2079</v>
      </c>
      <c r="D1862" s="10" t="s">
        <v>637</v>
      </c>
      <c r="E1862" s="10" t="s">
        <v>638</v>
      </c>
      <c r="F1862" s="11" t="s">
        <v>2813</v>
      </c>
      <c r="G1862" s="12" t="s">
        <v>4241</v>
      </c>
      <c r="H1862" s="22" t="s">
        <v>4964</v>
      </c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</row>
    <row r="1863" spans="1:27" ht="60" customHeight="1" x14ac:dyDescent="0.2">
      <c r="A1863" s="7">
        <f t="shared" si="28"/>
        <v>1862</v>
      </c>
      <c r="B1863" s="9" t="s">
        <v>169</v>
      </c>
      <c r="C1863" s="12" t="s">
        <v>2080</v>
      </c>
      <c r="D1863" s="10" t="s">
        <v>637</v>
      </c>
      <c r="E1863" s="10" t="s">
        <v>638</v>
      </c>
      <c r="F1863" s="11" t="s">
        <v>2813</v>
      </c>
      <c r="G1863" s="12" t="s">
        <v>4242</v>
      </c>
      <c r="H1863" s="22" t="s">
        <v>4964</v>
      </c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</row>
    <row r="1864" spans="1:27" ht="60" customHeight="1" x14ac:dyDescent="0.2">
      <c r="A1864" s="7">
        <f t="shared" si="28"/>
        <v>1863</v>
      </c>
      <c r="B1864" s="9" t="s">
        <v>169</v>
      </c>
      <c r="C1864" s="12" t="s">
        <v>2081</v>
      </c>
      <c r="D1864" s="10" t="s">
        <v>637</v>
      </c>
      <c r="E1864" s="10" t="s">
        <v>638</v>
      </c>
      <c r="F1864" s="11" t="s">
        <v>2813</v>
      </c>
      <c r="G1864" s="12" t="s">
        <v>4243</v>
      </c>
      <c r="H1864" s="22" t="s">
        <v>4964</v>
      </c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</row>
    <row r="1865" spans="1:27" ht="60" customHeight="1" x14ac:dyDescent="0.2">
      <c r="A1865" s="7">
        <f t="shared" si="28"/>
        <v>1864</v>
      </c>
      <c r="B1865" s="9" t="s">
        <v>169</v>
      </c>
      <c r="C1865" s="12" t="s">
        <v>2082</v>
      </c>
      <c r="D1865" s="10" t="s">
        <v>637</v>
      </c>
      <c r="E1865" s="10" t="s">
        <v>638</v>
      </c>
      <c r="F1865" s="11" t="s">
        <v>2813</v>
      </c>
      <c r="G1865" s="12" t="s">
        <v>4244</v>
      </c>
      <c r="H1865" s="22" t="s">
        <v>4964</v>
      </c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</row>
    <row r="1866" spans="1:27" ht="60" customHeight="1" x14ac:dyDescent="0.2">
      <c r="A1866" s="7">
        <f t="shared" si="28"/>
        <v>1865</v>
      </c>
      <c r="B1866" s="9" t="s">
        <v>169</v>
      </c>
      <c r="C1866" s="12" t="s">
        <v>2083</v>
      </c>
      <c r="D1866" s="10" t="s">
        <v>637</v>
      </c>
      <c r="E1866" s="10" t="s">
        <v>638</v>
      </c>
      <c r="F1866" s="11" t="s">
        <v>2813</v>
      </c>
      <c r="G1866" s="12" t="s">
        <v>4245</v>
      </c>
      <c r="H1866" s="22" t="s">
        <v>4964</v>
      </c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</row>
    <row r="1867" spans="1:27" ht="60" customHeight="1" x14ac:dyDescent="0.2">
      <c r="A1867" s="7">
        <f t="shared" si="28"/>
        <v>1866</v>
      </c>
      <c r="B1867" s="9" t="s">
        <v>169</v>
      </c>
      <c r="C1867" s="12" t="s">
        <v>2084</v>
      </c>
      <c r="D1867" s="10" t="s">
        <v>637</v>
      </c>
      <c r="E1867" s="10" t="s">
        <v>638</v>
      </c>
      <c r="F1867" s="11" t="s">
        <v>2813</v>
      </c>
      <c r="G1867" s="12" t="s">
        <v>4246</v>
      </c>
      <c r="H1867" s="22" t="s">
        <v>4964</v>
      </c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</row>
    <row r="1868" spans="1:27" ht="60" customHeight="1" x14ac:dyDescent="0.2">
      <c r="A1868" s="7">
        <f t="shared" si="28"/>
        <v>1867</v>
      </c>
      <c r="B1868" s="9" t="s">
        <v>169</v>
      </c>
      <c r="C1868" s="12" t="s">
        <v>2085</v>
      </c>
      <c r="D1868" s="10" t="s">
        <v>637</v>
      </c>
      <c r="E1868" s="10" t="s">
        <v>638</v>
      </c>
      <c r="F1868" s="11" t="s">
        <v>2813</v>
      </c>
      <c r="G1868" s="12" t="s">
        <v>4247</v>
      </c>
      <c r="H1868" s="22" t="s">
        <v>4964</v>
      </c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</row>
    <row r="1869" spans="1:27" ht="60" customHeight="1" x14ac:dyDescent="0.2">
      <c r="A1869" s="7">
        <f t="shared" si="28"/>
        <v>1868</v>
      </c>
      <c r="B1869" s="9" t="s">
        <v>169</v>
      </c>
      <c r="C1869" s="12" t="s">
        <v>2086</v>
      </c>
      <c r="D1869" s="10" t="s">
        <v>637</v>
      </c>
      <c r="E1869" s="10" t="s">
        <v>638</v>
      </c>
      <c r="F1869" s="11" t="s">
        <v>2813</v>
      </c>
      <c r="G1869" s="12" t="s">
        <v>4248</v>
      </c>
      <c r="H1869" s="22" t="s">
        <v>4964</v>
      </c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</row>
    <row r="1870" spans="1:27" ht="60" customHeight="1" x14ac:dyDescent="0.2">
      <c r="A1870" s="7">
        <f t="shared" si="28"/>
        <v>1869</v>
      </c>
      <c r="B1870" s="9" t="s">
        <v>169</v>
      </c>
      <c r="C1870" s="12" t="s">
        <v>2087</v>
      </c>
      <c r="D1870" s="10" t="s">
        <v>637</v>
      </c>
      <c r="E1870" s="10" t="s">
        <v>638</v>
      </c>
      <c r="F1870" s="11" t="s">
        <v>2813</v>
      </c>
      <c r="G1870" s="12" t="s">
        <v>4249</v>
      </c>
      <c r="H1870" s="22" t="s">
        <v>4964</v>
      </c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</row>
    <row r="1871" spans="1:27" ht="60" customHeight="1" x14ac:dyDescent="0.2">
      <c r="A1871" s="7">
        <f t="shared" si="28"/>
        <v>1870</v>
      </c>
      <c r="B1871" s="9" t="s">
        <v>169</v>
      </c>
      <c r="C1871" s="12" t="s">
        <v>2088</v>
      </c>
      <c r="D1871" s="10" t="s">
        <v>637</v>
      </c>
      <c r="E1871" s="10" t="s">
        <v>638</v>
      </c>
      <c r="F1871" s="11" t="s">
        <v>2813</v>
      </c>
      <c r="G1871" s="12" t="s">
        <v>4250</v>
      </c>
      <c r="H1871" s="22" t="s">
        <v>4964</v>
      </c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</row>
    <row r="1872" spans="1:27" ht="60" customHeight="1" x14ac:dyDescent="0.2">
      <c r="A1872" s="7">
        <f t="shared" si="28"/>
        <v>1871</v>
      </c>
      <c r="B1872" s="9" t="s">
        <v>169</v>
      </c>
      <c r="C1872" s="12" t="s">
        <v>2089</v>
      </c>
      <c r="D1872" s="10" t="s">
        <v>637</v>
      </c>
      <c r="E1872" s="10" t="s">
        <v>638</v>
      </c>
      <c r="F1872" s="11" t="s">
        <v>2813</v>
      </c>
      <c r="G1872" s="12" t="s">
        <v>4251</v>
      </c>
      <c r="H1872" s="22" t="s">
        <v>4964</v>
      </c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</row>
    <row r="1873" spans="1:27" ht="60" customHeight="1" x14ac:dyDescent="0.2">
      <c r="A1873" s="7">
        <f t="shared" si="28"/>
        <v>1872</v>
      </c>
      <c r="B1873" s="9" t="s">
        <v>169</v>
      </c>
      <c r="C1873" s="12" t="s">
        <v>2090</v>
      </c>
      <c r="D1873" s="10" t="s">
        <v>637</v>
      </c>
      <c r="E1873" s="10" t="s">
        <v>638</v>
      </c>
      <c r="F1873" s="11" t="s">
        <v>2813</v>
      </c>
      <c r="G1873" s="12" t="s">
        <v>4252</v>
      </c>
      <c r="H1873" s="22" t="s">
        <v>4964</v>
      </c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</row>
    <row r="1874" spans="1:27" ht="60" customHeight="1" x14ac:dyDescent="0.2">
      <c r="A1874" s="7">
        <f t="shared" si="28"/>
        <v>1873</v>
      </c>
      <c r="B1874" s="9" t="s">
        <v>169</v>
      </c>
      <c r="C1874" s="12" t="s">
        <v>2091</v>
      </c>
      <c r="D1874" s="10" t="s">
        <v>637</v>
      </c>
      <c r="E1874" s="10" t="s">
        <v>638</v>
      </c>
      <c r="F1874" s="11" t="s">
        <v>2813</v>
      </c>
      <c r="G1874" s="12" t="s">
        <v>4253</v>
      </c>
      <c r="H1874" s="22" t="s">
        <v>4964</v>
      </c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</row>
    <row r="1875" spans="1:27" ht="60" customHeight="1" x14ac:dyDescent="0.2">
      <c r="A1875" s="7">
        <f t="shared" si="28"/>
        <v>1874</v>
      </c>
      <c r="B1875" s="9" t="s">
        <v>169</v>
      </c>
      <c r="C1875" s="12" t="s">
        <v>2092</v>
      </c>
      <c r="D1875" s="10" t="s">
        <v>637</v>
      </c>
      <c r="E1875" s="10" t="s">
        <v>638</v>
      </c>
      <c r="F1875" s="11" t="s">
        <v>2813</v>
      </c>
      <c r="G1875" s="12" t="s">
        <v>4254</v>
      </c>
      <c r="H1875" s="22" t="s">
        <v>4964</v>
      </c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</row>
    <row r="1876" spans="1:27" ht="60" customHeight="1" x14ac:dyDescent="0.2">
      <c r="A1876" s="7">
        <f t="shared" si="28"/>
        <v>1875</v>
      </c>
      <c r="B1876" s="9" t="s">
        <v>169</v>
      </c>
      <c r="C1876" s="12" t="s">
        <v>2093</v>
      </c>
      <c r="D1876" s="10" t="s">
        <v>637</v>
      </c>
      <c r="E1876" s="10" t="s">
        <v>638</v>
      </c>
      <c r="F1876" s="11" t="s">
        <v>2813</v>
      </c>
      <c r="G1876" s="12" t="s">
        <v>4255</v>
      </c>
      <c r="H1876" s="22" t="s">
        <v>4964</v>
      </c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</row>
    <row r="1877" spans="1:27" ht="60" customHeight="1" x14ac:dyDescent="0.2">
      <c r="A1877" s="7">
        <f t="shared" si="28"/>
        <v>1876</v>
      </c>
      <c r="B1877" s="9" t="s">
        <v>169</v>
      </c>
      <c r="C1877" s="12" t="s">
        <v>2094</v>
      </c>
      <c r="D1877" s="10" t="s">
        <v>637</v>
      </c>
      <c r="E1877" s="10" t="s">
        <v>638</v>
      </c>
      <c r="F1877" s="11" t="s">
        <v>2813</v>
      </c>
      <c r="G1877" s="12" t="s">
        <v>4256</v>
      </c>
      <c r="H1877" s="22" t="s">
        <v>4964</v>
      </c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</row>
    <row r="1878" spans="1:27" ht="60" customHeight="1" x14ac:dyDescent="0.2">
      <c r="A1878" s="7">
        <f t="shared" si="28"/>
        <v>1877</v>
      </c>
      <c r="B1878" s="9" t="s">
        <v>537</v>
      </c>
      <c r="C1878" s="12" t="s">
        <v>2095</v>
      </c>
      <c r="D1878" s="10" t="s">
        <v>637</v>
      </c>
      <c r="E1878" s="10" t="s">
        <v>638</v>
      </c>
      <c r="F1878" s="11" t="s">
        <v>2813</v>
      </c>
      <c r="G1878" s="12" t="s">
        <v>4257</v>
      </c>
      <c r="H1878" s="22" t="s">
        <v>4964</v>
      </c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</row>
    <row r="1879" spans="1:27" ht="60" customHeight="1" x14ac:dyDescent="0.2">
      <c r="A1879" s="7">
        <f t="shared" si="28"/>
        <v>1878</v>
      </c>
      <c r="B1879" s="9" t="s">
        <v>537</v>
      </c>
      <c r="C1879" s="12" t="s">
        <v>2096</v>
      </c>
      <c r="D1879" s="10" t="s">
        <v>637</v>
      </c>
      <c r="E1879" s="10" t="s">
        <v>638</v>
      </c>
      <c r="F1879" s="11" t="s">
        <v>2813</v>
      </c>
      <c r="G1879" s="12" t="s">
        <v>4258</v>
      </c>
      <c r="H1879" s="22" t="s">
        <v>4964</v>
      </c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</row>
    <row r="1880" spans="1:27" ht="60" customHeight="1" x14ac:dyDescent="0.2">
      <c r="A1880" s="7">
        <f t="shared" si="28"/>
        <v>1879</v>
      </c>
      <c r="B1880" s="9" t="s">
        <v>169</v>
      </c>
      <c r="C1880" s="12" t="s">
        <v>2097</v>
      </c>
      <c r="D1880" s="10" t="s">
        <v>637</v>
      </c>
      <c r="E1880" s="10" t="s">
        <v>638</v>
      </c>
      <c r="F1880" s="11" t="s">
        <v>2813</v>
      </c>
      <c r="G1880" s="12" t="s">
        <v>4259</v>
      </c>
      <c r="H1880" s="22" t="s">
        <v>4964</v>
      </c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</row>
    <row r="1881" spans="1:27" ht="60" customHeight="1" x14ac:dyDescent="0.2">
      <c r="A1881" s="7">
        <f t="shared" si="28"/>
        <v>1880</v>
      </c>
      <c r="B1881" s="9" t="s">
        <v>537</v>
      </c>
      <c r="C1881" s="12" t="s">
        <v>2098</v>
      </c>
      <c r="D1881" s="10" t="s">
        <v>637</v>
      </c>
      <c r="E1881" s="10" t="s">
        <v>638</v>
      </c>
      <c r="F1881" s="11" t="s">
        <v>2813</v>
      </c>
      <c r="G1881" s="12" t="s">
        <v>4260</v>
      </c>
      <c r="H1881" s="22" t="s">
        <v>4964</v>
      </c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</row>
    <row r="1882" spans="1:27" ht="60" customHeight="1" x14ac:dyDescent="0.2">
      <c r="A1882" s="7">
        <f t="shared" si="28"/>
        <v>1881</v>
      </c>
      <c r="B1882" s="9" t="s">
        <v>169</v>
      </c>
      <c r="C1882" s="12" t="s">
        <v>2099</v>
      </c>
      <c r="D1882" s="10" t="s">
        <v>637</v>
      </c>
      <c r="E1882" s="10" t="s">
        <v>638</v>
      </c>
      <c r="F1882" s="11" t="s">
        <v>2813</v>
      </c>
      <c r="G1882" s="12" t="s">
        <v>4261</v>
      </c>
      <c r="H1882" s="22" t="s">
        <v>4964</v>
      </c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</row>
    <row r="1883" spans="1:27" ht="60" customHeight="1" x14ac:dyDescent="0.2">
      <c r="A1883" s="7">
        <f t="shared" si="28"/>
        <v>1882</v>
      </c>
      <c r="B1883" s="9" t="s">
        <v>169</v>
      </c>
      <c r="C1883" s="12" t="s">
        <v>2100</v>
      </c>
      <c r="D1883" s="10" t="s">
        <v>637</v>
      </c>
      <c r="E1883" s="10" t="s">
        <v>638</v>
      </c>
      <c r="F1883" s="11" t="s">
        <v>2813</v>
      </c>
      <c r="G1883" s="12" t="s">
        <v>4262</v>
      </c>
      <c r="H1883" s="22" t="s">
        <v>4964</v>
      </c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</row>
    <row r="1884" spans="1:27" ht="60" customHeight="1" x14ac:dyDescent="0.2">
      <c r="A1884" s="7">
        <f t="shared" si="28"/>
        <v>1883</v>
      </c>
      <c r="B1884" s="9" t="s">
        <v>169</v>
      </c>
      <c r="C1884" s="12" t="s">
        <v>2101</v>
      </c>
      <c r="D1884" s="10" t="s">
        <v>637</v>
      </c>
      <c r="E1884" s="10" t="s">
        <v>638</v>
      </c>
      <c r="F1884" s="11" t="s">
        <v>2813</v>
      </c>
      <c r="G1884" s="12" t="s">
        <v>4263</v>
      </c>
      <c r="H1884" s="22" t="s">
        <v>4964</v>
      </c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</row>
    <row r="1885" spans="1:27" ht="60" customHeight="1" x14ac:dyDescent="0.2">
      <c r="A1885" s="7">
        <f t="shared" si="28"/>
        <v>1884</v>
      </c>
      <c r="B1885" s="9" t="s">
        <v>169</v>
      </c>
      <c r="C1885" s="12" t="s">
        <v>2102</v>
      </c>
      <c r="D1885" s="10" t="s">
        <v>637</v>
      </c>
      <c r="E1885" s="10" t="s">
        <v>638</v>
      </c>
      <c r="F1885" s="11" t="s">
        <v>2813</v>
      </c>
      <c r="G1885" s="12" t="s">
        <v>4264</v>
      </c>
      <c r="H1885" s="22" t="s">
        <v>4964</v>
      </c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</row>
    <row r="1886" spans="1:27" ht="60" customHeight="1" x14ac:dyDescent="0.2">
      <c r="A1886" s="7">
        <f t="shared" si="28"/>
        <v>1885</v>
      </c>
      <c r="B1886" s="9" t="s">
        <v>169</v>
      </c>
      <c r="C1886" s="12" t="s">
        <v>2103</v>
      </c>
      <c r="D1886" s="10" t="s">
        <v>637</v>
      </c>
      <c r="E1886" s="10" t="s">
        <v>638</v>
      </c>
      <c r="F1886" s="11" t="s">
        <v>2813</v>
      </c>
      <c r="G1886" s="12" t="s">
        <v>4265</v>
      </c>
      <c r="H1886" s="22" t="s">
        <v>4964</v>
      </c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</row>
    <row r="1887" spans="1:27" ht="60" customHeight="1" x14ac:dyDescent="0.2">
      <c r="A1887" s="7">
        <f t="shared" si="28"/>
        <v>1886</v>
      </c>
      <c r="B1887" s="9" t="s">
        <v>169</v>
      </c>
      <c r="C1887" s="12" t="s">
        <v>2104</v>
      </c>
      <c r="D1887" s="10" t="s">
        <v>637</v>
      </c>
      <c r="E1887" s="10" t="s">
        <v>638</v>
      </c>
      <c r="F1887" s="11" t="s">
        <v>2813</v>
      </c>
      <c r="G1887" s="12" t="s">
        <v>4266</v>
      </c>
      <c r="H1887" s="22" t="s">
        <v>4964</v>
      </c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</row>
    <row r="1888" spans="1:27" ht="60" customHeight="1" x14ac:dyDescent="0.2">
      <c r="A1888" s="7">
        <f t="shared" si="28"/>
        <v>1887</v>
      </c>
      <c r="B1888" s="9" t="s">
        <v>169</v>
      </c>
      <c r="C1888" s="12" t="s">
        <v>2105</v>
      </c>
      <c r="D1888" s="10" t="s">
        <v>637</v>
      </c>
      <c r="E1888" s="10" t="s">
        <v>638</v>
      </c>
      <c r="F1888" s="11" t="s">
        <v>2813</v>
      </c>
      <c r="G1888" s="12" t="s">
        <v>4267</v>
      </c>
      <c r="H1888" s="22" t="s">
        <v>4964</v>
      </c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</row>
    <row r="1889" spans="1:27" ht="60" customHeight="1" x14ac:dyDescent="0.2">
      <c r="A1889" s="7">
        <f t="shared" si="28"/>
        <v>1888</v>
      </c>
      <c r="B1889" s="9" t="s">
        <v>169</v>
      </c>
      <c r="C1889" s="12" t="s">
        <v>2106</v>
      </c>
      <c r="D1889" s="10" t="s">
        <v>637</v>
      </c>
      <c r="E1889" s="10" t="s">
        <v>638</v>
      </c>
      <c r="F1889" s="11" t="s">
        <v>2813</v>
      </c>
      <c r="G1889" s="12" t="s">
        <v>4268</v>
      </c>
      <c r="H1889" s="22" t="s">
        <v>4964</v>
      </c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</row>
    <row r="1890" spans="1:27" ht="60" customHeight="1" x14ac:dyDescent="0.2">
      <c r="A1890" s="7">
        <f t="shared" si="28"/>
        <v>1889</v>
      </c>
      <c r="B1890" s="9" t="s">
        <v>585</v>
      </c>
      <c r="C1890" s="12" t="s">
        <v>2107</v>
      </c>
      <c r="D1890" s="10" t="s">
        <v>637</v>
      </c>
      <c r="E1890" s="10" t="s">
        <v>638</v>
      </c>
      <c r="F1890" s="11" t="s">
        <v>2813</v>
      </c>
      <c r="G1890" s="12" t="s">
        <v>4269</v>
      </c>
      <c r="H1890" s="22" t="s">
        <v>4964</v>
      </c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</row>
    <row r="1891" spans="1:27" ht="60" customHeight="1" x14ac:dyDescent="0.2">
      <c r="A1891" s="7">
        <f t="shared" ref="A1891:A1954" si="29">A1890+1</f>
        <v>1890</v>
      </c>
      <c r="B1891" s="9" t="s">
        <v>169</v>
      </c>
      <c r="C1891" s="12" t="s">
        <v>2108</v>
      </c>
      <c r="D1891" s="10" t="s">
        <v>637</v>
      </c>
      <c r="E1891" s="10" t="s">
        <v>638</v>
      </c>
      <c r="F1891" s="11" t="s">
        <v>2813</v>
      </c>
      <c r="G1891" s="12" t="s">
        <v>4270</v>
      </c>
      <c r="H1891" s="22" t="s">
        <v>4964</v>
      </c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</row>
    <row r="1892" spans="1:27" ht="60" customHeight="1" x14ac:dyDescent="0.2">
      <c r="A1892" s="7">
        <f t="shared" si="29"/>
        <v>1891</v>
      </c>
      <c r="B1892" s="9" t="s">
        <v>169</v>
      </c>
      <c r="C1892" s="12" t="s">
        <v>2109</v>
      </c>
      <c r="D1892" s="10" t="s">
        <v>637</v>
      </c>
      <c r="E1892" s="10" t="s">
        <v>638</v>
      </c>
      <c r="F1892" s="11" t="s">
        <v>2813</v>
      </c>
      <c r="G1892" s="12" t="s">
        <v>4271</v>
      </c>
      <c r="H1892" s="22" t="s">
        <v>4964</v>
      </c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</row>
    <row r="1893" spans="1:27" ht="60" customHeight="1" x14ac:dyDescent="0.2">
      <c r="A1893" s="7">
        <f t="shared" si="29"/>
        <v>1892</v>
      </c>
      <c r="B1893" s="9" t="s">
        <v>169</v>
      </c>
      <c r="C1893" s="12" t="s">
        <v>2110</v>
      </c>
      <c r="D1893" s="10" t="s">
        <v>637</v>
      </c>
      <c r="E1893" s="10" t="s">
        <v>638</v>
      </c>
      <c r="F1893" s="11" t="s">
        <v>2813</v>
      </c>
      <c r="G1893" s="12" t="s">
        <v>4272</v>
      </c>
      <c r="H1893" s="22" t="s">
        <v>4964</v>
      </c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</row>
    <row r="1894" spans="1:27" ht="60" customHeight="1" x14ac:dyDescent="0.2">
      <c r="A1894" s="7">
        <f t="shared" si="29"/>
        <v>1893</v>
      </c>
      <c r="B1894" s="9" t="s">
        <v>169</v>
      </c>
      <c r="C1894" s="12" t="s">
        <v>2111</v>
      </c>
      <c r="D1894" s="10" t="s">
        <v>637</v>
      </c>
      <c r="E1894" s="10" t="s">
        <v>638</v>
      </c>
      <c r="F1894" s="11" t="s">
        <v>2813</v>
      </c>
      <c r="G1894" s="12" t="s">
        <v>4273</v>
      </c>
      <c r="H1894" s="22" t="s">
        <v>4964</v>
      </c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</row>
    <row r="1895" spans="1:27" ht="60" customHeight="1" x14ac:dyDescent="0.2">
      <c r="A1895" s="7">
        <f t="shared" si="29"/>
        <v>1894</v>
      </c>
      <c r="B1895" s="9" t="s">
        <v>169</v>
      </c>
      <c r="C1895" s="12" t="s">
        <v>2112</v>
      </c>
      <c r="D1895" s="10" t="s">
        <v>637</v>
      </c>
      <c r="E1895" s="10" t="s">
        <v>638</v>
      </c>
      <c r="F1895" s="11" t="s">
        <v>2813</v>
      </c>
      <c r="G1895" s="12" t="s">
        <v>4274</v>
      </c>
      <c r="H1895" s="22" t="s">
        <v>4964</v>
      </c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</row>
    <row r="1896" spans="1:27" ht="60" customHeight="1" x14ac:dyDescent="0.2">
      <c r="A1896" s="7">
        <f t="shared" si="29"/>
        <v>1895</v>
      </c>
      <c r="B1896" s="9" t="s">
        <v>169</v>
      </c>
      <c r="C1896" s="12" t="s">
        <v>2113</v>
      </c>
      <c r="D1896" s="10" t="s">
        <v>637</v>
      </c>
      <c r="E1896" s="10" t="s">
        <v>638</v>
      </c>
      <c r="F1896" s="11" t="s">
        <v>2813</v>
      </c>
      <c r="G1896" s="12" t="s">
        <v>4275</v>
      </c>
      <c r="H1896" s="22" t="s">
        <v>4964</v>
      </c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</row>
    <row r="1897" spans="1:27" ht="60" customHeight="1" x14ac:dyDescent="0.2">
      <c r="A1897" s="7">
        <f t="shared" si="29"/>
        <v>1896</v>
      </c>
      <c r="B1897" s="9" t="s">
        <v>169</v>
      </c>
      <c r="C1897" s="12" t="s">
        <v>2114</v>
      </c>
      <c r="D1897" s="10" t="s">
        <v>637</v>
      </c>
      <c r="E1897" s="10" t="s">
        <v>638</v>
      </c>
      <c r="F1897" s="11" t="s">
        <v>2813</v>
      </c>
      <c r="G1897" s="12" t="s">
        <v>4276</v>
      </c>
      <c r="H1897" s="22" t="s">
        <v>4964</v>
      </c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</row>
    <row r="1898" spans="1:27" ht="60" customHeight="1" x14ac:dyDescent="0.2">
      <c r="A1898" s="7">
        <f t="shared" si="29"/>
        <v>1897</v>
      </c>
      <c r="B1898" s="9" t="s">
        <v>169</v>
      </c>
      <c r="C1898" s="12" t="s">
        <v>2115</v>
      </c>
      <c r="D1898" s="10" t="s">
        <v>637</v>
      </c>
      <c r="E1898" s="10" t="s">
        <v>638</v>
      </c>
      <c r="F1898" s="11" t="s">
        <v>2813</v>
      </c>
      <c r="G1898" s="12" t="s">
        <v>4277</v>
      </c>
      <c r="H1898" s="22" t="s">
        <v>4964</v>
      </c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</row>
    <row r="1899" spans="1:27" ht="60" customHeight="1" x14ac:dyDescent="0.2">
      <c r="A1899" s="7">
        <f t="shared" si="29"/>
        <v>1898</v>
      </c>
      <c r="B1899" s="9" t="s">
        <v>169</v>
      </c>
      <c r="C1899" s="12" t="s">
        <v>2116</v>
      </c>
      <c r="D1899" s="10" t="s">
        <v>637</v>
      </c>
      <c r="E1899" s="10" t="s">
        <v>638</v>
      </c>
      <c r="F1899" s="11" t="s">
        <v>2813</v>
      </c>
      <c r="G1899" s="12" t="s">
        <v>4278</v>
      </c>
      <c r="H1899" s="22" t="s">
        <v>4964</v>
      </c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</row>
    <row r="1900" spans="1:27" ht="60" customHeight="1" x14ac:dyDescent="0.2">
      <c r="A1900" s="7">
        <f t="shared" si="29"/>
        <v>1899</v>
      </c>
      <c r="B1900" s="9" t="s">
        <v>169</v>
      </c>
      <c r="C1900" s="12" t="s">
        <v>2117</v>
      </c>
      <c r="D1900" s="10" t="s">
        <v>637</v>
      </c>
      <c r="E1900" s="10" t="s">
        <v>638</v>
      </c>
      <c r="F1900" s="11" t="s">
        <v>2813</v>
      </c>
      <c r="G1900" s="12" t="s">
        <v>4279</v>
      </c>
      <c r="H1900" s="22" t="s">
        <v>4964</v>
      </c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</row>
    <row r="1901" spans="1:27" ht="60" customHeight="1" x14ac:dyDescent="0.2">
      <c r="A1901" s="7">
        <f t="shared" si="29"/>
        <v>1900</v>
      </c>
      <c r="B1901" s="9" t="s">
        <v>169</v>
      </c>
      <c r="C1901" s="12" t="s">
        <v>2118</v>
      </c>
      <c r="D1901" s="10" t="s">
        <v>637</v>
      </c>
      <c r="E1901" s="10" t="s">
        <v>638</v>
      </c>
      <c r="F1901" s="11" t="s">
        <v>2813</v>
      </c>
      <c r="G1901" s="12" t="s">
        <v>4280</v>
      </c>
      <c r="H1901" s="22" t="s">
        <v>4964</v>
      </c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</row>
    <row r="1902" spans="1:27" ht="60" customHeight="1" x14ac:dyDescent="0.2">
      <c r="A1902" s="7">
        <f t="shared" si="29"/>
        <v>1901</v>
      </c>
      <c r="B1902" s="9" t="s">
        <v>169</v>
      </c>
      <c r="C1902" s="12" t="s">
        <v>2119</v>
      </c>
      <c r="D1902" s="10" t="s">
        <v>637</v>
      </c>
      <c r="E1902" s="10" t="s">
        <v>638</v>
      </c>
      <c r="F1902" s="11" t="s">
        <v>2813</v>
      </c>
      <c r="G1902" s="12" t="s">
        <v>4281</v>
      </c>
      <c r="H1902" s="22" t="s">
        <v>4964</v>
      </c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</row>
    <row r="1903" spans="1:27" ht="60" customHeight="1" x14ac:dyDescent="0.2">
      <c r="A1903" s="7">
        <f t="shared" si="29"/>
        <v>1902</v>
      </c>
      <c r="B1903" s="9" t="s">
        <v>585</v>
      </c>
      <c r="C1903" s="12" t="s">
        <v>2120</v>
      </c>
      <c r="D1903" s="10" t="s">
        <v>637</v>
      </c>
      <c r="E1903" s="10" t="s">
        <v>638</v>
      </c>
      <c r="F1903" s="11" t="s">
        <v>2813</v>
      </c>
      <c r="G1903" s="12" t="s">
        <v>4282</v>
      </c>
      <c r="H1903" s="22" t="s">
        <v>4964</v>
      </c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</row>
    <row r="1904" spans="1:27" ht="60" customHeight="1" x14ac:dyDescent="0.2">
      <c r="A1904" s="7">
        <f t="shared" si="29"/>
        <v>1903</v>
      </c>
      <c r="B1904" s="9" t="s">
        <v>585</v>
      </c>
      <c r="C1904" s="12" t="s">
        <v>2121</v>
      </c>
      <c r="D1904" s="10" t="s">
        <v>637</v>
      </c>
      <c r="E1904" s="10" t="s">
        <v>638</v>
      </c>
      <c r="F1904" s="11" t="s">
        <v>2813</v>
      </c>
      <c r="G1904" s="12" t="s">
        <v>4283</v>
      </c>
      <c r="H1904" s="22" t="s">
        <v>4964</v>
      </c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</row>
    <row r="1905" spans="1:27" ht="60" customHeight="1" x14ac:dyDescent="0.2">
      <c r="A1905" s="7">
        <f t="shared" si="29"/>
        <v>1904</v>
      </c>
      <c r="B1905" s="9" t="s">
        <v>169</v>
      </c>
      <c r="C1905" s="12" t="s">
        <v>2122</v>
      </c>
      <c r="D1905" s="10" t="s">
        <v>637</v>
      </c>
      <c r="E1905" s="10" t="s">
        <v>638</v>
      </c>
      <c r="F1905" s="11" t="s">
        <v>2813</v>
      </c>
      <c r="G1905" s="12" t="s">
        <v>4284</v>
      </c>
      <c r="H1905" s="22" t="s">
        <v>4964</v>
      </c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</row>
    <row r="1906" spans="1:27" ht="60" customHeight="1" x14ac:dyDescent="0.2">
      <c r="A1906" s="7">
        <f t="shared" si="29"/>
        <v>1905</v>
      </c>
      <c r="B1906" s="9" t="s">
        <v>169</v>
      </c>
      <c r="C1906" s="12" t="s">
        <v>2123</v>
      </c>
      <c r="D1906" s="10" t="s">
        <v>637</v>
      </c>
      <c r="E1906" s="10" t="s">
        <v>638</v>
      </c>
      <c r="F1906" s="11" t="s">
        <v>2813</v>
      </c>
      <c r="G1906" s="12" t="s">
        <v>4285</v>
      </c>
      <c r="H1906" s="22" t="s">
        <v>4964</v>
      </c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</row>
    <row r="1907" spans="1:27" ht="60" customHeight="1" x14ac:dyDescent="0.2">
      <c r="A1907" s="7">
        <f t="shared" si="29"/>
        <v>1906</v>
      </c>
      <c r="B1907" s="9" t="s">
        <v>537</v>
      </c>
      <c r="C1907" s="12" t="s">
        <v>2124</v>
      </c>
      <c r="D1907" s="10" t="s">
        <v>637</v>
      </c>
      <c r="E1907" s="10" t="s">
        <v>638</v>
      </c>
      <c r="F1907" s="11" t="s">
        <v>2813</v>
      </c>
      <c r="G1907" s="12" t="s">
        <v>4286</v>
      </c>
      <c r="H1907" s="22" t="s">
        <v>4964</v>
      </c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</row>
    <row r="1908" spans="1:27" ht="60" customHeight="1" x14ac:dyDescent="0.2">
      <c r="A1908" s="7">
        <f t="shared" si="29"/>
        <v>1907</v>
      </c>
      <c r="B1908" s="9" t="s">
        <v>169</v>
      </c>
      <c r="C1908" s="12" t="s">
        <v>2125</v>
      </c>
      <c r="D1908" s="10" t="s">
        <v>637</v>
      </c>
      <c r="E1908" s="10" t="s">
        <v>638</v>
      </c>
      <c r="F1908" s="11" t="s">
        <v>2813</v>
      </c>
      <c r="G1908" s="12" t="s">
        <v>4287</v>
      </c>
      <c r="H1908" s="22" t="s">
        <v>4964</v>
      </c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</row>
    <row r="1909" spans="1:27" ht="60" customHeight="1" x14ac:dyDescent="0.2">
      <c r="A1909" s="7">
        <f t="shared" si="29"/>
        <v>1908</v>
      </c>
      <c r="B1909" s="9" t="s">
        <v>169</v>
      </c>
      <c r="C1909" s="12" t="s">
        <v>2126</v>
      </c>
      <c r="D1909" s="10" t="s">
        <v>637</v>
      </c>
      <c r="E1909" s="10" t="s">
        <v>638</v>
      </c>
      <c r="F1909" s="11" t="s">
        <v>2813</v>
      </c>
      <c r="G1909" s="12" t="s">
        <v>4288</v>
      </c>
      <c r="H1909" s="22" t="s">
        <v>4964</v>
      </c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</row>
    <row r="1910" spans="1:27" ht="60" customHeight="1" x14ac:dyDescent="0.2">
      <c r="A1910" s="7">
        <f t="shared" si="29"/>
        <v>1909</v>
      </c>
      <c r="B1910" s="9" t="s">
        <v>169</v>
      </c>
      <c r="C1910" s="12" t="s">
        <v>2127</v>
      </c>
      <c r="D1910" s="10" t="s">
        <v>637</v>
      </c>
      <c r="E1910" s="10" t="s">
        <v>638</v>
      </c>
      <c r="F1910" s="11" t="s">
        <v>2813</v>
      </c>
      <c r="G1910" s="12" t="s">
        <v>4289</v>
      </c>
      <c r="H1910" s="22" t="s">
        <v>4964</v>
      </c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</row>
    <row r="1911" spans="1:27" ht="60" customHeight="1" x14ac:dyDescent="0.2">
      <c r="A1911" s="7">
        <f t="shared" si="29"/>
        <v>1910</v>
      </c>
      <c r="B1911" s="9" t="s">
        <v>169</v>
      </c>
      <c r="C1911" s="12" t="s">
        <v>2128</v>
      </c>
      <c r="D1911" s="10" t="s">
        <v>637</v>
      </c>
      <c r="E1911" s="10" t="s">
        <v>638</v>
      </c>
      <c r="F1911" s="11" t="s">
        <v>2813</v>
      </c>
      <c r="G1911" s="12" t="s">
        <v>4290</v>
      </c>
      <c r="H1911" s="22" t="s">
        <v>4964</v>
      </c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</row>
    <row r="1912" spans="1:27" ht="60" customHeight="1" x14ac:dyDescent="0.2">
      <c r="A1912" s="7">
        <f t="shared" si="29"/>
        <v>1911</v>
      </c>
      <c r="B1912" s="9" t="s">
        <v>169</v>
      </c>
      <c r="C1912" s="12" t="s">
        <v>2129</v>
      </c>
      <c r="D1912" s="10" t="s">
        <v>637</v>
      </c>
      <c r="E1912" s="10" t="s">
        <v>638</v>
      </c>
      <c r="F1912" s="11" t="s">
        <v>2813</v>
      </c>
      <c r="G1912" s="12" t="s">
        <v>4291</v>
      </c>
      <c r="H1912" s="22" t="s">
        <v>4964</v>
      </c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</row>
    <row r="1913" spans="1:27" ht="60" customHeight="1" x14ac:dyDescent="0.2">
      <c r="A1913" s="7">
        <f t="shared" si="29"/>
        <v>1912</v>
      </c>
      <c r="B1913" s="9" t="s">
        <v>169</v>
      </c>
      <c r="C1913" s="12" t="s">
        <v>2130</v>
      </c>
      <c r="D1913" s="10" t="s">
        <v>637</v>
      </c>
      <c r="E1913" s="10" t="s">
        <v>638</v>
      </c>
      <c r="F1913" s="11" t="s">
        <v>2813</v>
      </c>
      <c r="G1913" s="12" t="s">
        <v>4292</v>
      </c>
      <c r="H1913" s="22" t="s">
        <v>4964</v>
      </c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</row>
    <row r="1914" spans="1:27" ht="60" customHeight="1" x14ac:dyDescent="0.2">
      <c r="A1914" s="7">
        <f t="shared" si="29"/>
        <v>1913</v>
      </c>
      <c r="B1914" s="9" t="s">
        <v>169</v>
      </c>
      <c r="C1914" s="12" t="s">
        <v>2131</v>
      </c>
      <c r="D1914" s="10" t="s">
        <v>637</v>
      </c>
      <c r="E1914" s="10" t="s">
        <v>638</v>
      </c>
      <c r="F1914" s="11" t="s">
        <v>2813</v>
      </c>
      <c r="G1914" s="12" t="s">
        <v>4293</v>
      </c>
      <c r="H1914" s="22" t="s">
        <v>4964</v>
      </c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</row>
    <row r="1915" spans="1:27" ht="60" customHeight="1" x14ac:dyDescent="0.2">
      <c r="A1915" s="7">
        <f t="shared" si="29"/>
        <v>1914</v>
      </c>
      <c r="B1915" s="9" t="s">
        <v>169</v>
      </c>
      <c r="C1915" s="12" t="s">
        <v>2132</v>
      </c>
      <c r="D1915" s="10" t="s">
        <v>637</v>
      </c>
      <c r="E1915" s="10" t="s">
        <v>638</v>
      </c>
      <c r="F1915" s="11" t="s">
        <v>2813</v>
      </c>
      <c r="G1915" s="12" t="s">
        <v>4294</v>
      </c>
      <c r="H1915" s="22" t="s">
        <v>4964</v>
      </c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</row>
    <row r="1916" spans="1:27" ht="60" customHeight="1" x14ac:dyDescent="0.2">
      <c r="A1916" s="7">
        <f t="shared" si="29"/>
        <v>1915</v>
      </c>
      <c r="B1916" s="9" t="s">
        <v>169</v>
      </c>
      <c r="C1916" s="12" t="s">
        <v>2133</v>
      </c>
      <c r="D1916" s="10" t="s">
        <v>637</v>
      </c>
      <c r="E1916" s="10" t="s">
        <v>638</v>
      </c>
      <c r="F1916" s="11" t="s">
        <v>2813</v>
      </c>
      <c r="G1916" s="12" t="s">
        <v>4295</v>
      </c>
      <c r="H1916" s="22" t="s">
        <v>4964</v>
      </c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</row>
    <row r="1917" spans="1:27" ht="60" customHeight="1" x14ac:dyDescent="0.2">
      <c r="A1917" s="7">
        <f t="shared" si="29"/>
        <v>1916</v>
      </c>
      <c r="B1917" s="9" t="s">
        <v>169</v>
      </c>
      <c r="C1917" s="12" t="s">
        <v>2134</v>
      </c>
      <c r="D1917" s="10" t="s">
        <v>637</v>
      </c>
      <c r="E1917" s="10" t="s">
        <v>638</v>
      </c>
      <c r="F1917" s="11" t="s">
        <v>2813</v>
      </c>
      <c r="G1917" s="12" t="s">
        <v>4296</v>
      </c>
      <c r="H1917" s="22" t="s">
        <v>4964</v>
      </c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</row>
    <row r="1918" spans="1:27" ht="60" customHeight="1" x14ac:dyDescent="0.2">
      <c r="A1918" s="7">
        <f t="shared" si="29"/>
        <v>1917</v>
      </c>
      <c r="B1918" s="9" t="s">
        <v>169</v>
      </c>
      <c r="C1918" s="12" t="s">
        <v>2135</v>
      </c>
      <c r="D1918" s="10" t="s">
        <v>637</v>
      </c>
      <c r="E1918" s="10" t="s">
        <v>638</v>
      </c>
      <c r="F1918" s="11" t="s">
        <v>2813</v>
      </c>
      <c r="G1918" s="12" t="s">
        <v>4297</v>
      </c>
      <c r="H1918" s="22" t="s">
        <v>4964</v>
      </c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</row>
    <row r="1919" spans="1:27" ht="60" customHeight="1" x14ac:dyDescent="0.2">
      <c r="A1919" s="7">
        <f t="shared" si="29"/>
        <v>1918</v>
      </c>
      <c r="B1919" s="9" t="s">
        <v>169</v>
      </c>
      <c r="C1919" s="12" t="s">
        <v>2136</v>
      </c>
      <c r="D1919" s="10" t="s">
        <v>637</v>
      </c>
      <c r="E1919" s="10" t="s">
        <v>638</v>
      </c>
      <c r="F1919" s="11" t="s">
        <v>2813</v>
      </c>
      <c r="G1919" s="12" t="s">
        <v>4298</v>
      </c>
      <c r="H1919" s="22" t="s">
        <v>4964</v>
      </c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</row>
    <row r="1920" spans="1:27" ht="60" customHeight="1" x14ac:dyDescent="0.2">
      <c r="A1920" s="7">
        <f t="shared" si="29"/>
        <v>1919</v>
      </c>
      <c r="B1920" s="9" t="s">
        <v>169</v>
      </c>
      <c r="C1920" s="12" t="s">
        <v>2137</v>
      </c>
      <c r="D1920" s="10" t="s">
        <v>637</v>
      </c>
      <c r="E1920" s="10" t="s">
        <v>638</v>
      </c>
      <c r="F1920" s="11" t="s">
        <v>2813</v>
      </c>
      <c r="G1920" s="12" t="s">
        <v>4299</v>
      </c>
      <c r="H1920" s="22" t="s">
        <v>4964</v>
      </c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</row>
    <row r="1921" spans="1:27" ht="60" customHeight="1" x14ac:dyDescent="0.2">
      <c r="A1921" s="7">
        <f t="shared" si="29"/>
        <v>1920</v>
      </c>
      <c r="B1921" s="9" t="s">
        <v>169</v>
      </c>
      <c r="C1921" s="12" t="s">
        <v>2138</v>
      </c>
      <c r="D1921" s="10" t="s">
        <v>637</v>
      </c>
      <c r="E1921" s="10" t="s">
        <v>638</v>
      </c>
      <c r="F1921" s="11" t="s">
        <v>2813</v>
      </c>
      <c r="G1921" s="12" t="s">
        <v>4300</v>
      </c>
      <c r="H1921" s="22" t="s">
        <v>4964</v>
      </c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</row>
    <row r="1922" spans="1:27" ht="60" customHeight="1" x14ac:dyDescent="0.2">
      <c r="A1922" s="7">
        <f t="shared" si="29"/>
        <v>1921</v>
      </c>
      <c r="B1922" s="9" t="s">
        <v>169</v>
      </c>
      <c r="C1922" s="12" t="s">
        <v>2139</v>
      </c>
      <c r="D1922" s="10" t="s">
        <v>637</v>
      </c>
      <c r="E1922" s="10" t="s">
        <v>638</v>
      </c>
      <c r="F1922" s="11" t="s">
        <v>2813</v>
      </c>
      <c r="G1922" s="12" t="s">
        <v>4301</v>
      </c>
      <c r="H1922" s="22" t="s">
        <v>4964</v>
      </c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</row>
    <row r="1923" spans="1:27" ht="60" customHeight="1" x14ac:dyDescent="0.2">
      <c r="A1923" s="7">
        <f t="shared" si="29"/>
        <v>1922</v>
      </c>
      <c r="B1923" s="9" t="s">
        <v>169</v>
      </c>
      <c r="C1923" s="12" t="s">
        <v>2140</v>
      </c>
      <c r="D1923" s="10" t="s">
        <v>637</v>
      </c>
      <c r="E1923" s="10" t="s">
        <v>638</v>
      </c>
      <c r="F1923" s="11" t="s">
        <v>2813</v>
      </c>
      <c r="G1923" s="12" t="s">
        <v>4302</v>
      </c>
      <c r="H1923" s="22" t="s">
        <v>4964</v>
      </c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</row>
    <row r="1924" spans="1:27" ht="60" customHeight="1" x14ac:dyDescent="0.2">
      <c r="A1924" s="7">
        <f t="shared" si="29"/>
        <v>1923</v>
      </c>
      <c r="B1924" s="9" t="s">
        <v>169</v>
      </c>
      <c r="C1924" s="12" t="s">
        <v>2141</v>
      </c>
      <c r="D1924" s="10" t="s">
        <v>637</v>
      </c>
      <c r="E1924" s="10" t="s">
        <v>638</v>
      </c>
      <c r="F1924" s="11" t="s">
        <v>2813</v>
      </c>
      <c r="G1924" s="12" t="s">
        <v>4303</v>
      </c>
      <c r="H1924" s="22" t="s">
        <v>4964</v>
      </c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</row>
    <row r="1925" spans="1:27" ht="60" customHeight="1" x14ac:dyDescent="0.2">
      <c r="A1925" s="7">
        <f t="shared" si="29"/>
        <v>1924</v>
      </c>
      <c r="B1925" s="9" t="s">
        <v>169</v>
      </c>
      <c r="C1925" s="12" t="s">
        <v>2142</v>
      </c>
      <c r="D1925" s="10" t="s">
        <v>637</v>
      </c>
      <c r="E1925" s="10" t="s">
        <v>638</v>
      </c>
      <c r="F1925" s="11" t="s">
        <v>2813</v>
      </c>
      <c r="G1925" s="12" t="s">
        <v>4304</v>
      </c>
      <c r="H1925" s="22" t="s">
        <v>4964</v>
      </c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</row>
    <row r="1926" spans="1:27" ht="60" customHeight="1" x14ac:dyDescent="0.2">
      <c r="A1926" s="7">
        <f t="shared" si="29"/>
        <v>1925</v>
      </c>
      <c r="B1926" s="9" t="s">
        <v>169</v>
      </c>
      <c r="C1926" s="12" t="s">
        <v>2143</v>
      </c>
      <c r="D1926" s="10" t="s">
        <v>637</v>
      </c>
      <c r="E1926" s="10" t="s">
        <v>638</v>
      </c>
      <c r="F1926" s="11" t="s">
        <v>2813</v>
      </c>
      <c r="G1926" s="12" t="s">
        <v>4305</v>
      </c>
      <c r="H1926" s="22" t="s">
        <v>4964</v>
      </c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</row>
    <row r="1927" spans="1:27" ht="60" customHeight="1" x14ac:dyDescent="0.2">
      <c r="A1927" s="7">
        <f t="shared" si="29"/>
        <v>1926</v>
      </c>
      <c r="B1927" s="9" t="s">
        <v>169</v>
      </c>
      <c r="C1927" s="12" t="s">
        <v>2144</v>
      </c>
      <c r="D1927" s="10" t="s">
        <v>637</v>
      </c>
      <c r="E1927" s="10" t="s">
        <v>638</v>
      </c>
      <c r="F1927" s="11" t="s">
        <v>2813</v>
      </c>
      <c r="G1927" s="12" t="s">
        <v>4306</v>
      </c>
      <c r="H1927" s="22" t="s">
        <v>4964</v>
      </c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</row>
    <row r="1928" spans="1:27" ht="60" customHeight="1" x14ac:dyDescent="0.2">
      <c r="A1928" s="7">
        <f t="shared" si="29"/>
        <v>1927</v>
      </c>
      <c r="B1928" s="9" t="s">
        <v>169</v>
      </c>
      <c r="C1928" s="12" t="s">
        <v>2145</v>
      </c>
      <c r="D1928" s="10" t="s">
        <v>637</v>
      </c>
      <c r="E1928" s="10" t="s">
        <v>638</v>
      </c>
      <c r="F1928" s="11" t="s">
        <v>2813</v>
      </c>
      <c r="G1928" s="12" t="s">
        <v>4307</v>
      </c>
      <c r="H1928" s="22" t="s">
        <v>4964</v>
      </c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</row>
    <row r="1929" spans="1:27" ht="60" customHeight="1" x14ac:dyDescent="0.2">
      <c r="A1929" s="7">
        <f t="shared" si="29"/>
        <v>1928</v>
      </c>
      <c r="B1929" s="9" t="s">
        <v>169</v>
      </c>
      <c r="C1929" s="12" t="s">
        <v>2146</v>
      </c>
      <c r="D1929" s="10" t="s">
        <v>637</v>
      </c>
      <c r="E1929" s="10" t="s">
        <v>638</v>
      </c>
      <c r="F1929" s="11" t="s">
        <v>2813</v>
      </c>
      <c r="G1929" s="12" t="s">
        <v>4308</v>
      </c>
      <c r="H1929" s="22" t="s">
        <v>4964</v>
      </c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</row>
    <row r="1930" spans="1:27" ht="60" customHeight="1" x14ac:dyDescent="0.2">
      <c r="A1930" s="7">
        <f t="shared" si="29"/>
        <v>1929</v>
      </c>
      <c r="B1930" s="9" t="s">
        <v>169</v>
      </c>
      <c r="C1930" s="12" t="s">
        <v>2147</v>
      </c>
      <c r="D1930" s="10" t="s">
        <v>637</v>
      </c>
      <c r="E1930" s="10" t="s">
        <v>638</v>
      </c>
      <c r="F1930" s="11" t="s">
        <v>2813</v>
      </c>
      <c r="G1930" s="12" t="s">
        <v>4309</v>
      </c>
      <c r="H1930" s="22" t="s">
        <v>4964</v>
      </c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</row>
    <row r="1931" spans="1:27" ht="60" customHeight="1" x14ac:dyDescent="0.2">
      <c r="A1931" s="7">
        <f t="shared" si="29"/>
        <v>1930</v>
      </c>
      <c r="B1931" s="9" t="s">
        <v>169</v>
      </c>
      <c r="C1931" s="12" t="s">
        <v>2148</v>
      </c>
      <c r="D1931" s="10" t="s">
        <v>637</v>
      </c>
      <c r="E1931" s="10" t="s">
        <v>638</v>
      </c>
      <c r="F1931" s="11" t="s">
        <v>2813</v>
      </c>
      <c r="G1931" s="12" t="s">
        <v>4310</v>
      </c>
      <c r="H1931" s="22" t="s">
        <v>4964</v>
      </c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</row>
    <row r="1932" spans="1:27" ht="60" customHeight="1" x14ac:dyDescent="0.2">
      <c r="A1932" s="7">
        <f t="shared" si="29"/>
        <v>1931</v>
      </c>
      <c r="B1932" s="9" t="s">
        <v>169</v>
      </c>
      <c r="C1932" s="12" t="s">
        <v>2149</v>
      </c>
      <c r="D1932" s="10" t="s">
        <v>637</v>
      </c>
      <c r="E1932" s="10" t="s">
        <v>638</v>
      </c>
      <c r="F1932" s="11" t="s">
        <v>2813</v>
      </c>
      <c r="G1932" s="12" t="s">
        <v>4311</v>
      </c>
      <c r="H1932" s="22" t="s">
        <v>4964</v>
      </c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</row>
    <row r="1933" spans="1:27" ht="60" customHeight="1" x14ac:dyDescent="0.2">
      <c r="A1933" s="7">
        <f t="shared" si="29"/>
        <v>1932</v>
      </c>
      <c r="B1933" s="9" t="s">
        <v>169</v>
      </c>
      <c r="C1933" s="12" t="s">
        <v>2150</v>
      </c>
      <c r="D1933" s="10" t="s">
        <v>637</v>
      </c>
      <c r="E1933" s="10" t="s">
        <v>638</v>
      </c>
      <c r="F1933" s="11" t="s">
        <v>2813</v>
      </c>
      <c r="G1933" s="12" t="s">
        <v>4312</v>
      </c>
      <c r="H1933" s="22" t="s">
        <v>4964</v>
      </c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</row>
    <row r="1934" spans="1:27" ht="60" customHeight="1" x14ac:dyDescent="0.2">
      <c r="A1934" s="7">
        <f t="shared" si="29"/>
        <v>1933</v>
      </c>
      <c r="B1934" s="9" t="s">
        <v>169</v>
      </c>
      <c r="C1934" s="12" t="s">
        <v>2151</v>
      </c>
      <c r="D1934" s="10" t="s">
        <v>637</v>
      </c>
      <c r="E1934" s="10" t="s">
        <v>638</v>
      </c>
      <c r="F1934" s="11" t="s">
        <v>2813</v>
      </c>
      <c r="G1934" s="12" t="s">
        <v>4313</v>
      </c>
      <c r="H1934" s="22" t="s">
        <v>4964</v>
      </c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</row>
    <row r="1935" spans="1:27" ht="60" customHeight="1" x14ac:dyDescent="0.2">
      <c r="A1935" s="7">
        <f t="shared" si="29"/>
        <v>1934</v>
      </c>
      <c r="B1935" s="9" t="s">
        <v>169</v>
      </c>
      <c r="C1935" s="12" t="s">
        <v>2152</v>
      </c>
      <c r="D1935" s="10" t="s">
        <v>637</v>
      </c>
      <c r="E1935" s="10" t="s">
        <v>638</v>
      </c>
      <c r="F1935" s="11" t="s">
        <v>2813</v>
      </c>
      <c r="G1935" s="12" t="s">
        <v>4314</v>
      </c>
      <c r="H1935" s="22" t="s">
        <v>4964</v>
      </c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</row>
    <row r="1936" spans="1:27" ht="60" customHeight="1" x14ac:dyDescent="0.2">
      <c r="A1936" s="7">
        <f t="shared" si="29"/>
        <v>1935</v>
      </c>
      <c r="B1936" s="9" t="s">
        <v>169</v>
      </c>
      <c r="C1936" s="12" t="s">
        <v>2153</v>
      </c>
      <c r="D1936" s="10" t="s">
        <v>637</v>
      </c>
      <c r="E1936" s="10" t="s">
        <v>638</v>
      </c>
      <c r="F1936" s="11" t="s">
        <v>2813</v>
      </c>
      <c r="G1936" s="12" t="s">
        <v>4315</v>
      </c>
      <c r="H1936" s="22" t="s">
        <v>4964</v>
      </c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</row>
    <row r="1937" spans="1:27" ht="60" customHeight="1" x14ac:dyDescent="0.2">
      <c r="A1937" s="7">
        <f t="shared" si="29"/>
        <v>1936</v>
      </c>
      <c r="B1937" s="9" t="s">
        <v>169</v>
      </c>
      <c r="C1937" s="12" t="s">
        <v>2154</v>
      </c>
      <c r="D1937" s="10" t="s">
        <v>637</v>
      </c>
      <c r="E1937" s="10" t="s">
        <v>638</v>
      </c>
      <c r="F1937" s="11" t="s">
        <v>2813</v>
      </c>
      <c r="G1937" s="12" t="s">
        <v>4316</v>
      </c>
      <c r="H1937" s="22" t="s">
        <v>4964</v>
      </c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</row>
    <row r="1938" spans="1:27" ht="60" customHeight="1" x14ac:dyDescent="0.2">
      <c r="A1938" s="7">
        <f t="shared" si="29"/>
        <v>1937</v>
      </c>
      <c r="B1938" s="9" t="s">
        <v>169</v>
      </c>
      <c r="C1938" s="12" t="s">
        <v>2155</v>
      </c>
      <c r="D1938" s="10" t="s">
        <v>637</v>
      </c>
      <c r="E1938" s="10" t="s">
        <v>638</v>
      </c>
      <c r="F1938" s="11" t="s">
        <v>2813</v>
      </c>
      <c r="G1938" s="12" t="s">
        <v>4317</v>
      </c>
      <c r="H1938" s="22" t="s">
        <v>4964</v>
      </c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</row>
    <row r="1939" spans="1:27" ht="60" customHeight="1" x14ac:dyDescent="0.2">
      <c r="A1939" s="7">
        <f t="shared" si="29"/>
        <v>1938</v>
      </c>
      <c r="B1939" s="9" t="s">
        <v>169</v>
      </c>
      <c r="C1939" s="12" t="s">
        <v>2156</v>
      </c>
      <c r="D1939" s="10" t="s">
        <v>637</v>
      </c>
      <c r="E1939" s="10" t="s">
        <v>638</v>
      </c>
      <c r="F1939" s="11" t="s">
        <v>2813</v>
      </c>
      <c r="G1939" s="12" t="s">
        <v>4318</v>
      </c>
      <c r="H1939" s="22" t="s">
        <v>4964</v>
      </c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</row>
    <row r="1940" spans="1:27" ht="60" customHeight="1" x14ac:dyDescent="0.2">
      <c r="A1940" s="7">
        <f t="shared" si="29"/>
        <v>1939</v>
      </c>
      <c r="B1940" s="9" t="s">
        <v>169</v>
      </c>
      <c r="C1940" s="12" t="s">
        <v>2157</v>
      </c>
      <c r="D1940" s="10" t="s">
        <v>637</v>
      </c>
      <c r="E1940" s="10" t="s">
        <v>638</v>
      </c>
      <c r="F1940" s="11" t="s">
        <v>2813</v>
      </c>
      <c r="G1940" s="12" t="s">
        <v>4319</v>
      </c>
      <c r="H1940" s="22" t="s">
        <v>4964</v>
      </c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</row>
    <row r="1941" spans="1:27" ht="60" customHeight="1" x14ac:dyDescent="0.2">
      <c r="A1941" s="7">
        <f t="shared" si="29"/>
        <v>1940</v>
      </c>
      <c r="B1941" s="9" t="s">
        <v>169</v>
      </c>
      <c r="C1941" s="12" t="s">
        <v>2158</v>
      </c>
      <c r="D1941" s="10" t="s">
        <v>637</v>
      </c>
      <c r="E1941" s="10" t="s">
        <v>638</v>
      </c>
      <c r="F1941" s="11" t="s">
        <v>2813</v>
      </c>
      <c r="G1941" s="12" t="s">
        <v>4320</v>
      </c>
      <c r="H1941" s="22" t="s">
        <v>4964</v>
      </c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</row>
    <row r="1942" spans="1:27" ht="60" customHeight="1" x14ac:dyDescent="0.2">
      <c r="A1942" s="7">
        <f t="shared" si="29"/>
        <v>1941</v>
      </c>
      <c r="B1942" s="9" t="s">
        <v>169</v>
      </c>
      <c r="C1942" s="12" t="s">
        <v>2159</v>
      </c>
      <c r="D1942" s="10" t="s">
        <v>637</v>
      </c>
      <c r="E1942" s="10" t="s">
        <v>638</v>
      </c>
      <c r="F1942" s="11" t="s">
        <v>2813</v>
      </c>
      <c r="G1942" s="12" t="s">
        <v>4321</v>
      </c>
      <c r="H1942" s="22" t="s">
        <v>4964</v>
      </c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</row>
    <row r="1943" spans="1:27" ht="60" customHeight="1" x14ac:dyDescent="0.2">
      <c r="A1943" s="7">
        <f t="shared" si="29"/>
        <v>1942</v>
      </c>
      <c r="B1943" s="9" t="s">
        <v>169</v>
      </c>
      <c r="C1943" s="12" t="s">
        <v>2160</v>
      </c>
      <c r="D1943" s="10" t="s">
        <v>637</v>
      </c>
      <c r="E1943" s="10" t="s">
        <v>638</v>
      </c>
      <c r="F1943" s="11" t="s">
        <v>2813</v>
      </c>
      <c r="G1943" s="12" t="s">
        <v>4322</v>
      </c>
      <c r="H1943" s="22" t="s">
        <v>4964</v>
      </c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</row>
    <row r="1944" spans="1:27" ht="60" customHeight="1" x14ac:dyDescent="0.2">
      <c r="A1944" s="7">
        <f t="shared" si="29"/>
        <v>1943</v>
      </c>
      <c r="B1944" s="9" t="s">
        <v>169</v>
      </c>
      <c r="C1944" s="12" t="s">
        <v>2161</v>
      </c>
      <c r="D1944" s="10" t="s">
        <v>637</v>
      </c>
      <c r="E1944" s="10" t="s">
        <v>638</v>
      </c>
      <c r="F1944" s="11" t="s">
        <v>2813</v>
      </c>
      <c r="G1944" s="12" t="s">
        <v>4323</v>
      </c>
      <c r="H1944" s="22" t="s">
        <v>4964</v>
      </c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</row>
    <row r="1945" spans="1:27" ht="60" customHeight="1" x14ac:dyDescent="0.2">
      <c r="A1945" s="7">
        <f t="shared" si="29"/>
        <v>1944</v>
      </c>
      <c r="B1945" s="9" t="s">
        <v>169</v>
      </c>
      <c r="C1945" s="12" t="s">
        <v>2162</v>
      </c>
      <c r="D1945" s="10" t="s">
        <v>637</v>
      </c>
      <c r="E1945" s="10" t="s">
        <v>638</v>
      </c>
      <c r="F1945" s="11" t="s">
        <v>2813</v>
      </c>
      <c r="G1945" s="12" t="s">
        <v>4324</v>
      </c>
      <c r="H1945" s="22" t="s">
        <v>4964</v>
      </c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</row>
    <row r="1946" spans="1:27" ht="60" customHeight="1" x14ac:dyDescent="0.2">
      <c r="A1946" s="7">
        <f t="shared" si="29"/>
        <v>1945</v>
      </c>
      <c r="B1946" s="9" t="s">
        <v>169</v>
      </c>
      <c r="C1946" s="12" t="s">
        <v>2163</v>
      </c>
      <c r="D1946" s="10" t="s">
        <v>637</v>
      </c>
      <c r="E1946" s="10" t="s">
        <v>638</v>
      </c>
      <c r="F1946" s="11" t="s">
        <v>2813</v>
      </c>
      <c r="G1946" s="12" t="s">
        <v>4325</v>
      </c>
      <c r="H1946" s="22" t="s">
        <v>4964</v>
      </c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</row>
    <row r="1947" spans="1:27" ht="60" customHeight="1" x14ac:dyDescent="0.2">
      <c r="A1947" s="7">
        <f t="shared" si="29"/>
        <v>1946</v>
      </c>
      <c r="B1947" s="9" t="s">
        <v>169</v>
      </c>
      <c r="C1947" s="12" t="s">
        <v>2164</v>
      </c>
      <c r="D1947" s="10" t="s">
        <v>637</v>
      </c>
      <c r="E1947" s="10" t="s">
        <v>638</v>
      </c>
      <c r="F1947" s="11" t="s">
        <v>2813</v>
      </c>
      <c r="G1947" s="12" t="s">
        <v>4326</v>
      </c>
      <c r="H1947" s="22" t="s">
        <v>4964</v>
      </c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</row>
    <row r="1948" spans="1:27" ht="60" customHeight="1" x14ac:dyDescent="0.2">
      <c r="A1948" s="7">
        <f t="shared" si="29"/>
        <v>1947</v>
      </c>
      <c r="B1948" s="9" t="s">
        <v>169</v>
      </c>
      <c r="C1948" s="12" t="s">
        <v>2165</v>
      </c>
      <c r="D1948" s="10" t="s">
        <v>637</v>
      </c>
      <c r="E1948" s="10" t="s">
        <v>638</v>
      </c>
      <c r="F1948" s="11" t="s">
        <v>2813</v>
      </c>
      <c r="G1948" s="12" t="s">
        <v>4327</v>
      </c>
      <c r="H1948" s="22" t="s">
        <v>4964</v>
      </c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</row>
    <row r="1949" spans="1:27" ht="60" customHeight="1" x14ac:dyDescent="0.2">
      <c r="A1949" s="7">
        <f t="shared" si="29"/>
        <v>1948</v>
      </c>
      <c r="B1949" s="9" t="s">
        <v>169</v>
      </c>
      <c r="C1949" s="12" t="s">
        <v>2166</v>
      </c>
      <c r="D1949" s="10" t="s">
        <v>637</v>
      </c>
      <c r="E1949" s="10" t="s">
        <v>638</v>
      </c>
      <c r="F1949" s="11" t="s">
        <v>2813</v>
      </c>
      <c r="G1949" s="12" t="s">
        <v>4328</v>
      </c>
      <c r="H1949" s="22" t="s">
        <v>4964</v>
      </c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</row>
    <row r="1950" spans="1:27" ht="60" customHeight="1" x14ac:dyDescent="0.2">
      <c r="A1950" s="7">
        <f t="shared" si="29"/>
        <v>1949</v>
      </c>
      <c r="B1950" s="9" t="s">
        <v>169</v>
      </c>
      <c r="C1950" s="12" t="s">
        <v>2167</v>
      </c>
      <c r="D1950" s="10" t="s">
        <v>637</v>
      </c>
      <c r="E1950" s="10" t="s">
        <v>638</v>
      </c>
      <c r="F1950" s="11" t="s">
        <v>2813</v>
      </c>
      <c r="G1950" s="12" t="s">
        <v>4329</v>
      </c>
      <c r="H1950" s="22" t="s">
        <v>4964</v>
      </c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</row>
    <row r="1951" spans="1:27" ht="60" customHeight="1" x14ac:dyDescent="0.2">
      <c r="A1951" s="7">
        <f t="shared" si="29"/>
        <v>1950</v>
      </c>
      <c r="B1951" s="9" t="s">
        <v>169</v>
      </c>
      <c r="C1951" s="12" t="s">
        <v>2168</v>
      </c>
      <c r="D1951" s="10" t="s">
        <v>637</v>
      </c>
      <c r="E1951" s="10" t="s">
        <v>638</v>
      </c>
      <c r="F1951" s="11" t="s">
        <v>2813</v>
      </c>
      <c r="G1951" s="12" t="s">
        <v>4330</v>
      </c>
      <c r="H1951" s="22" t="s">
        <v>4964</v>
      </c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</row>
    <row r="1952" spans="1:27" ht="60" customHeight="1" x14ac:dyDescent="0.2">
      <c r="A1952" s="7">
        <f t="shared" si="29"/>
        <v>1951</v>
      </c>
      <c r="B1952" s="9" t="s">
        <v>169</v>
      </c>
      <c r="C1952" s="12" t="s">
        <v>2169</v>
      </c>
      <c r="D1952" s="10" t="s">
        <v>637</v>
      </c>
      <c r="E1952" s="10" t="s">
        <v>638</v>
      </c>
      <c r="F1952" s="11" t="s">
        <v>2813</v>
      </c>
      <c r="G1952" s="12" t="s">
        <v>4331</v>
      </c>
      <c r="H1952" s="22" t="s">
        <v>4964</v>
      </c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</row>
    <row r="1953" spans="1:27" ht="60" customHeight="1" x14ac:dyDescent="0.2">
      <c r="A1953" s="7">
        <f t="shared" si="29"/>
        <v>1952</v>
      </c>
      <c r="B1953" s="9" t="s">
        <v>169</v>
      </c>
      <c r="C1953" s="12" t="s">
        <v>2170</v>
      </c>
      <c r="D1953" s="10" t="s">
        <v>637</v>
      </c>
      <c r="E1953" s="10" t="s">
        <v>638</v>
      </c>
      <c r="F1953" s="11" t="s">
        <v>2813</v>
      </c>
      <c r="G1953" s="12" t="s">
        <v>4332</v>
      </c>
      <c r="H1953" s="22" t="s">
        <v>4964</v>
      </c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</row>
    <row r="1954" spans="1:27" ht="60" customHeight="1" x14ac:dyDescent="0.2">
      <c r="A1954" s="7">
        <f t="shared" si="29"/>
        <v>1953</v>
      </c>
      <c r="B1954" s="9" t="s">
        <v>169</v>
      </c>
      <c r="C1954" s="12" t="s">
        <v>2171</v>
      </c>
      <c r="D1954" s="10" t="s">
        <v>637</v>
      </c>
      <c r="E1954" s="10" t="s">
        <v>638</v>
      </c>
      <c r="F1954" s="11" t="s">
        <v>2813</v>
      </c>
      <c r="G1954" s="12" t="s">
        <v>4333</v>
      </c>
      <c r="H1954" s="22" t="s">
        <v>4964</v>
      </c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</row>
    <row r="1955" spans="1:27" ht="60" customHeight="1" x14ac:dyDescent="0.2">
      <c r="A1955" s="7">
        <f t="shared" ref="A1955:A2018" si="30">A1954+1</f>
        <v>1954</v>
      </c>
      <c r="B1955" s="9" t="s">
        <v>169</v>
      </c>
      <c r="C1955" s="12" t="s">
        <v>2172</v>
      </c>
      <c r="D1955" s="10" t="s">
        <v>637</v>
      </c>
      <c r="E1955" s="10" t="s">
        <v>638</v>
      </c>
      <c r="F1955" s="11" t="s">
        <v>2813</v>
      </c>
      <c r="G1955" s="12" t="s">
        <v>4334</v>
      </c>
      <c r="H1955" s="22" t="s">
        <v>4964</v>
      </c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</row>
    <row r="1956" spans="1:27" ht="60" customHeight="1" x14ac:dyDescent="0.2">
      <c r="A1956" s="7">
        <f t="shared" si="30"/>
        <v>1955</v>
      </c>
      <c r="B1956" s="9" t="s">
        <v>169</v>
      </c>
      <c r="C1956" s="12" t="s">
        <v>2173</v>
      </c>
      <c r="D1956" s="10" t="s">
        <v>637</v>
      </c>
      <c r="E1956" s="10" t="s">
        <v>638</v>
      </c>
      <c r="F1956" s="11" t="s">
        <v>2813</v>
      </c>
      <c r="G1956" s="12" t="s">
        <v>4335</v>
      </c>
      <c r="H1956" s="22" t="s">
        <v>4964</v>
      </c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</row>
    <row r="1957" spans="1:27" ht="60" customHeight="1" x14ac:dyDescent="0.2">
      <c r="A1957" s="7">
        <f t="shared" si="30"/>
        <v>1956</v>
      </c>
      <c r="B1957" s="9" t="s">
        <v>169</v>
      </c>
      <c r="C1957" s="12" t="s">
        <v>2174</v>
      </c>
      <c r="D1957" s="10" t="s">
        <v>637</v>
      </c>
      <c r="E1957" s="10" t="s">
        <v>638</v>
      </c>
      <c r="F1957" s="11" t="s">
        <v>2813</v>
      </c>
      <c r="G1957" s="12" t="s">
        <v>4336</v>
      </c>
      <c r="H1957" s="22" t="s">
        <v>4964</v>
      </c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</row>
    <row r="1958" spans="1:27" ht="60" customHeight="1" x14ac:dyDescent="0.2">
      <c r="A1958" s="7">
        <f t="shared" si="30"/>
        <v>1957</v>
      </c>
      <c r="B1958" s="9" t="s">
        <v>169</v>
      </c>
      <c r="C1958" s="12" t="s">
        <v>2175</v>
      </c>
      <c r="D1958" s="10" t="s">
        <v>637</v>
      </c>
      <c r="E1958" s="10" t="s">
        <v>638</v>
      </c>
      <c r="F1958" s="11" t="s">
        <v>2813</v>
      </c>
      <c r="G1958" s="12" t="s">
        <v>4337</v>
      </c>
      <c r="H1958" s="22" t="s">
        <v>4964</v>
      </c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</row>
    <row r="1959" spans="1:27" ht="60" customHeight="1" x14ac:dyDescent="0.2">
      <c r="A1959" s="7">
        <f t="shared" si="30"/>
        <v>1958</v>
      </c>
      <c r="B1959" s="9" t="s">
        <v>169</v>
      </c>
      <c r="C1959" s="12" t="s">
        <v>2176</v>
      </c>
      <c r="D1959" s="10" t="s">
        <v>637</v>
      </c>
      <c r="E1959" s="10" t="s">
        <v>638</v>
      </c>
      <c r="F1959" s="11" t="s">
        <v>2813</v>
      </c>
      <c r="G1959" s="12" t="s">
        <v>4338</v>
      </c>
      <c r="H1959" s="22" t="s">
        <v>4964</v>
      </c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</row>
    <row r="1960" spans="1:27" ht="60" customHeight="1" x14ac:dyDescent="0.2">
      <c r="A1960" s="7">
        <f t="shared" si="30"/>
        <v>1959</v>
      </c>
      <c r="B1960" s="9" t="s">
        <v>169</v>
      </c>
      <c r="C1960" s="12" t="s">
        <v>2177</v>
      </c>
      <c r="D1960" s="10" t="s">
        <v>637</v>
      </c>
      <c r="E1960" s="10" t="s">
        <v>638</v>
      </c>
      <c r="F1960" s="11" t="s">
        <v>2813</v>
      </c>
      <c r="G1960" s="12" t="s">
        <v>4339</v>
      </c>
      <c r="H1960" s="22" t="s">
        <v>4964</v>
      </c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</row>
    <row r="1961" spans="1:27" ht="60" customHeight="1" x14ac:dyDescent="0.2">
      <c r="A1961" s="7">
        <f t="shared" si="30"/>
        <v>1960</v>
      </c>
      <c r="B1961" s="9" t="s">
        <v>169</v>
      </c>
      <c r="C1961" s="12" t="s">
        <v>2178</v>
      </c>
      <c r="D1961" s="10" t="s">
        <v>637</v>
      </c>
      <c r="E1961" s="10" t="s">
        <v>638</v>
      </c>
      <c r="F1961" s="11" t="s">
        <v>2813</v>
      </c>
      <c r="G1961" s="12" t="s">
        <v>4340</v>
      </c>
      <c r="H1961" s="22" t="s">
        <v>4964</v>
      </c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</row>
    <row r="1962" spans="1:27" ht="60" customHeight="1" x14ac:dyDescent="0.2">
      <c r="A1962" s="7">
        <f t="shared" si="30"/>
        <v>1961</v>
      </c>
      <c r="B1962" s="9" t="s">
        <v>169</v>
      </c>
      <c r="C1962" s="12" t="s">
        <v>2179</v>
      </c>
      <c r="D1962" s="10" t="s">
        <v>637</v>
      </c>
      <c r="E1962" s="10" t="s">
        <v>638</v>
      </c>
      <c r="F1962" s="11" t="s">
        <v>2813</v>
      </c>
      <c r="G1962" s="12" t="s">
        <v>4341</v>
      </c>
      <c r="H1962" s="22" t="s">
        <v>4964</v>
      </c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</row>
    <row r="1963" spans="1:27" ht="60" customHeight="1" x14ac:dyDescent="0.2">
      <c r="A1963" s="7">
        <f t="shared" si="30"/>
        <v>1962</v>
      </c>
      <c r="B1963" s="9" t="s">
        <v>169</v>
      </c>
      <c r="C1963" s="12" t="s">
        <v>2180</v>
      </c>
      <c r="D1963" s="10" t="s">
        <v>637</v>
      </c>
      <c r="E1963" s="10" t="s">
        <v>638</v>
      </c>
      <c r="F1963" s="11" t="s">
        <v>2813</v>
      </c>
      <c r="G1963" s="12" t="s">
        <v>4342</v>
      </c>
      <c r="H1963" s="22" t="s">
        <v>4964</v>
      </c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</row>
    <row r="1964" spans="1:27" ht="60" customHeight="1" x14ac:dyDescent="0.2">
      <c r="A1964" s="7">
        <f t="shared" si="30"/>
        <v>1963</v>
      </c>
      <c r="B1964" s="9" t="s">
        <v>169</v>
      </c>
      <c r="C1964" s="12" t="s">
        <v>2181</v>
      </c>
      <c r="D1964" s="10" t="s">
        <v>637</v>
      </c>
      <c r="E1964" s="10" t="s">
        <v>638</v>
      </c>
      <c r="F1964" s="11" t="s">
        <v>2813</v>
      </c>
      <c r="G1964" s="12" t="s">
        <v>4343</v>
      </c>
      <c r="H1964" s="22" t="s">
        <v>4964</v>
      </c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</row>
    <row r="1965" spans="1:27" ht="60" customHeight="1" x14ac:dyDescent="0.2">
      <c r="A1965" s="7">
        <f t="shared" si="30"/>
        <v>1964</v>
      </c>
      <c r="B1965" s="9" t="s">
        <v>169</v>
      </c>
      <c r="C1965" s="12" t="s">
        <v>2182</v>
      </c>
      <c r="D1965" s="10" t="s">
        <v>637</v>
      </c>
      <c r="E1965" s="10" t="s">
        <v>638</v>
      </c>
      <c r="F1965" s="11" t="s">
        <v>2813</v>
      </c>
      <c r="G1965" s="12" t="s">
        <v>4344</v>
      </c>
      <c r="H1965" s="22" t="s">
        <v>4964</v>
      </c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</row>
    <row r="1966" spans="1:27" ht="60" customHeight="1" x14ac:dyDescent="0.2">
      <c r="A1966" s="7">
        <f t="shared" si="30"/>
        <v>1965</v>
      </c>
      <c r="B1966" s="9" t="s">
        <v>169</v>
      </c>
      <c r="C1966" s="12" t="s">
        <v>2183</v>
      </c>
      <c r="D1966" s="10" t="s">
        <v>637</v>
      </c>
      <c r="E1966" s="10" t="s">
        <v>638</v>
      </c>
      <c r="F1966" s="11" t="s">
        <v>2813</v>
      </c>
      <c r="G1966" s="12" t="s">
        <v>4345</v>
      </c>
      <c r="H1966" s="22" t="s">
        <v>4964</v>
      </c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</row>
    <row r="1967" spans="1:27" ht="60" customHeight="1" x14ac:dyDescent="0.2">
      <c r="A1967" s="7">
        <f t="shared" si="30"/>
        <v>1966</v>
      </c>
      <c r="B1967" s="9" t="s">
        <v>169</v>
      </c>
      <c r="C1967" s="12" t="s">
        <v>2184</v>
      </c>
      <c r="D1967" s="10" t="s">
        <v>637</v>
      </c>
      <c r="E1967" s="10" t="s">
        <v>638</v>
      </c>
      <c r="F1967" s="11" t="s">
        <v>2813</v>
      </c>
      <c r="G1967" s="12" t="s">
        <v>4346</v>
      </c>
      <c r="H1967" s="22" t="s">
        <v>4964</v>
      </c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</row>
    <row r="1968" spans="1:27" ht="60" customHeight="1" x14ac:dyDescent="0.2">
      <c r="A1968" s="7">
        <f t="shared" si="30"/>
        <v>1967</v>
      </c>
      <c r="B1968" s="9" t="s">
        <v>169</v>
      </c>
      <c r="C1968" s="12" t="s">
        <v>2185</v>
      </c>
      <c r="D1968" s="10" t="s">
        <v>637</v>
      </c>
      <c r="E1968" s="10" t="s">
        <v>638</v>
      </c>
      <c r="F1968" s="11" t="s">
        <v>2813</v>
      </c>
      <c r="G1968" s="12" t="s">
        <v>4347</v>
      </c>
      <c r="H1968" s="22" t="s">
        <v>4964</v>
      </c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</row>
    <row r="1969" spans="1:27" ht="60" customHeight="1" x14ac:dyDescent="0.2">
      <c r="A1969" s="7">
        <f t="shared" si="30"/>
        <v>1968</v>
      </c>
      <c r="B1969" s="9" t="s">
        <v>464</v>
      </c>
      <c r="C1969" s="12" t="s">
        <v>2186</v>
      </c>
      <c r="D1969" s="10" t="s">
        <v>637</v>
      </c>
      <c r="E1969" s="10" t="s">
        <v>638</v>
      </c>
      <c r="F1969" s="11" t="s">
        <v>2813</v>
      </c>
      <c r="G1969" s="12" t="s">
        <v>4348</v>
      </c>
      <c r="H1969" s="22" t="s">
        <v>4964</v>
      </c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</row>
    <row r="1970" spans="1:27" ht="60" customHeight="1" x14ac:dyDescent="0.2">
      <c r="A1970" s="7">
        <f t="shared" si="30"/>
        <v>1969</v>
      </c>
      <c r="B1970" s="9" t="s">
        <v>464</v>
      </c>
      <c r="C1970" s="12" t="s">
        <v>2187</v>
      </c>
      <c r="D1970" s="10" t="s">
        <v>637</v>
      </c>
      <c r="E1970" s="10" t="s">
        <v>638</v>
      </c>
      <c r="F1970" s="11" t="s">
        <v>2813</v>
      </c>
      <c r="G1970" s="12" t="s">
        <v>4349</v>
      </c>
      <c r="H1970" s="22" t="s">
        <v>4964</v>
      </c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</row>
    <row r="1971" spans="1:27" ht="60" customHeight="1" x14ac:dyDescent="0.2">
      <c r="A1971" s="7">
        <f t="shared" si="30"/>
        <v>1970</v>
      </c>
      <c r="B1971" s="9" t="s">
        <v>169</v>
      </c>
      <c r="C1971" s="12" t="s">
        <v>2188</v>
      </c>
      <c r="D1971" s="10" t="s">
        <v>637</v>
      </c>
      <c r="E1971" s="10" t="s">
        <v>638</v>
      </c>
      <c r="F1971" s="11" t="s">
        <v>2813</v>
      </c>
      <c r="G1971" s="12" t="s">
        <v>4350</v>
      </c>
      <c r="H1971" s="22" t="s">
        <v>4964</v>
      </c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</row>
    <row r="1972" spans="1:27" ht="60" customHeight="1" x14ac:dyDescent="0.2">
      <c r="A1972" s="7">
        <f t="shared" si="30"/>
        <v>1971</v>
      </c>
      <c r="B1972" s="9" t="s">
        <v>169</v>
      </c>
      <c r="C1972" s="12" t="s">
        <v>2189</v>
      </c>
      <c r="D1972" s="10" t="s">
        <v>637</v>
      </c>
      <c r="E1972" s="10" t="s">
        <v>638</v>
      </c>
      <c r="F1972" s="11" t="s">
        <v>2813</v>
      </c>
      <c r="G1972" s="12" t="s">
        <v>4351</v>
      </c>
      <c r="H1972" s="22" t="s">
        <v>4964</v>
      </c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</row>
    <row r="1973" spans="1:27" ht="60" customHeight="1" x14ac:dyDescent="0.2">
      <c r="A1973" s="7">
        <f t="shared" si="30"/>
        <v>1972</v>
      </c>
      <c r="B1973" s="9" t="s">
        <v>169</v>
      </c>
      <c r="C1973" s="12" t="s">
        <v>2190</v>
      </c>
      <c r="D1973" s="10" t="s">
        <v>637</v>
      </c>
      <c r="E1973" s="10" t="s">
        <v>638</v>
      </c>
      <c r="F1973" s="11" t="s">
        <v>2813</v>
      </c>
      <c r="G1973" s="12" t="s">
        <v>4352</v>
      </c>
      <c r="H1973" s="22" t="s">
        <v>4964</v>
      </c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</row>
    <row r="1974" spans="1:27" ht="60" customHeight="1" x14ac:dyDescent="0.2">
      <c r="A1974" s="7">
        <f t="shared" si="30"/>
        <v>1973</v>
      </c>
      <c r="B1974" s="9" t="s">
        <v>169</v>
      </c>
      <c r="C1974" s="12" t="s">
        <v>2191</v>
      </c>
      <c r="D1974" s="10" t="s">
        <v>637</v>
      </c>
      <c r="E1974" s="10" t="s">
        <v>638</v>
      </c>
      <c r="F1974" s="11" t="s">
        <v>2813</v>
      </c>
      <c r="G1974" s="12" t="s">
        <v>4353</v>
      </c>
      <c r="H1974" s="22" t="s">
        <v>4964</v>
      </c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</row>
    <row r="1975" spans="1:27" ht="60" customHeight="1" x14ac:dyDescent="0.2">
      <c r="A1975" s="7">
        <f t="shared" si="30"/>
        <v>1974</v>
      </c>
      <c r="B1975" s="9" t="s">
        <v>169</v>
      </c>
      <c r="C1975" s="12" t="s">
        <v>2192</v>
      </c>
      <c r="D1975" s="10" t="s">
        <v>637</v>
      </c>
      <c r="E1975" s="10" t="s">
        <v>638</v>
      </c>
      <c r="F1975" s="11" t="s">
        <v>2813</v>
      </c>
      <c r="G1975" s="12" t="s">
        <v>4354</v>
      </c>
      <c r="H1975" s="22" t="s">
        <v>4964</v>
      </c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</row>
    <row r="1976" spans="1:27" ht="60" customHeight="1" x14ac:dyDescent="0.2">
      <c r="A1976" s="7">
        <f t="shared" si="30"/>
        <v>1975</v>
      </c>
      <c r="B1976" s="9" t="s">
        <v>169</v>
      </c>
      <c r="C1976" s="12" t="s">
        <v>2193</v>
      </c>
      <c r="D1976" s="10" t="s">
        <v>637</v>
      </c>
      <c r="E1976" s="10" t="s">
        <v>638</v>
      </c>
      <c r="F1976" s="11" t="s">
        <v>2813</v>
      </c>
      <c r="G1976" s="12" t="s">
        <v>4355</v>
      </c>
      <c r="H1976" s="22" t="s">
        <v>4964</v>
      </c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</row>
    <row r="1977" spans="1:27" ht="60" customHeight="1" x14ac:dyDescent="0.2">
      <c r="A1977" s="7">
        <f t="shared" si="30"/>
        <v>1976</v>
      </c>
      <c r="B1977" s="9" t="s">
        <v>169</v>
      </c>
      <c r="C1977" s="12" t="s">
        <v>2194</v>
      </c>
      <c r="D1977" s="10" t="s">
        <v>637</v>
      </c>
      <c r="E1977" s="10" t="s">
        <v>638</v>
      </c>
      <c r="F1977" s="11" t="s">
        <v>2813</v>
      </c>
      <c r="G1977" s="12" t="s">
        <v>4356</v>
      </c>
      <c r="H1977" s="22" t="s">
        <v>4964</v>
      </c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</row>
    <row r="1978" spans="1:27" ht="60" customHeight="1" x14ac:dyDescent="0.2">
      <c r="A1978" s="7">
        <f t="shared" si="30"/>
        <v>1977</v>
      </c>
      <c r="B1978" s="9" t="s">
        <v>169</v>
      </c>
      <c r="C1978" s="12" t="s">
        <v>2195</v>
      </c>
      <c r="D1978" s="10" t="s">
        <v>637</v>
      </c>
      <c r="E1978" s="10" t="s">
        <v>638</v>
      </c>
      <c r="F1978" s="11" t="s">
        <v>2813</v>
      </c>
      <c r="G1978" s="12" t="s">
        <v>4357</v>
      </c>
      <c r="H1978" s="22" t="s">
        <v>4964</v>
      </c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</row>
    <row r="1979" spans="1:27" ht="60" customHeight="1" x14ac:dyDescent="0.2">
      <c r="A1979" s="7">
        <f t="shared" si="30"/>
        <v>1978</v>
      </c>
      <c r="B1979" s="9" t="s">
        <v>169</v>
      </c>
      <c r="C1979" s="12" t="s">
        <v>2196</v>
      </c>
      <c r="D1979" s="10" t="s">
        <v>637</v>
      </c>
      <c r="E1979" s="10" t="s">
        <v>638</v>
      </c>
      <c r="F1979" s="11" t="s">
        <v>2813</v>
      </c>
      <c r="G1979" s="12" t="s">
        <v>4358</v>
      </c>
      <c r="H1979" s="22" t="s">
        <v>4964</v>
      </c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</row>
    <row r="1980" spans="1:27" ht="60" customHeight="1" x14ac:dyDescent="0.2">
      <c r="A1980" s="7">
        <f t="shared" si="30"/>
        <v>1979</v>
      </c>
      <c r="B1980" s="9" t="s">
        <v>169</v>
      </c>
      <c r="C1980" s="12" t="s">
        <v>2197</v>
      </c>
      <c r="D1980" s="10" t="s">
        <v>637</v>
      </c>
      <c r="E1980" s="10" t="s">
        <v>638</v>
      </c>
      <c r="F1980" s="11" t="s">
        <v>2813</v>
      </c>
      <c r="G1980" s="12" t="s">
        <v>4359</v>
      </c>
      <c r="H1980" s="22" t="s">
        <v>4964</v>
      </c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</row>
    <row r="1981" spans="1:27" ht="60" customHeight="1" x14ac:dyDescent="0.2">
      <c r="A1981" s="7">
        <f t="shared" si="30"/>
        <v>1980</v>
      </c>
      <c r="B1981" s="9" t="s">
        <v>169</v>
      </c>
      <c r="C1981" s="12" t="s">
        <v>2198</v>
      </c>
      <c r="D1981" s="10" t="s">
        <v>637</v>
      </c>
      <c r="E1981" s="10" t="s">
        <v>638</v>
      </c>
      <c r="F1981" s="11" t="s">
        <v>2813</v>
      </c>
      <c r="G1981" s="12" t="s">
        <v>4360</v>
      </c>
      <c r="H1981" s="22" t="s">
        <v>4964</v>
      </c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</row>
    <row r="1982" spans="1:27" ht="60" customHeight="1" x14ac:dyDescent="0.2">
      <c r="A1982" s="7">
        <f t="shared" si="30"/>
        <v>1981</v>
      </c>
      <c r="B1982" s="9" t="s">
        <v>169</v>
      </c>
      <c r="C1982" s="12" t="s">
        <v>2199</v>
      </c>
      <c r="D1982" s="10" t="s">
        <v>637</v>
      </c>
      <c r="E1982" s="10" t="s">
        <v>638</v>
      </c>
      <c r="F1982" s="11" t="s">
        <v>2813</v>
      </c>
      <c r="G1982" s="12" t="s">
        <v>4361</v>
      </c>
      <c r="H1982" s="22" t="s">
        <v>4964</v>
      </c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</row>
    <row r="1983" spans="1:27" ht="60" customHeight="1" x14ac:dyDescent="0.2">
      <c r="A1983" s="7">
        <f t="shared" si="30"/>
        <v>1982</v>
      </c>
      <c r="B1983" s="9" t="s">
        <v>464</v>
      </c>
      <c r="C1983" s="12" t="s">
        <v>2200</v>
      </c>
      <c r="D1983" s="10" t="s">
        <v>637</v>
      </c>
      <c r="E1983" s="10" t="s">
        <v>638</v>
      </c>
      <c r="F1983" s="11" t="s">
        <v>2813</v>
      </c>
      <c r="G1983" s="12" t="s">
        <v>4362</v>
      </c>
      <c r="H1983" s="22" t="s">
        <v>4964</v>
      </c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</row>
    <row r="1984" spans="1:27" ht="60" customHeight="1" x14ac:dyDescent="0.2">
      <c r="A1984" s="7">
        <f t="shared" si="30"/>
        <v>1983</v>
      </c>
      <c r="B1984" s="9" t="s">
        <v>169</v>
      </c>
      <c r="C1984" s="12" t="s">
        <v>2201</v>
      </c>
      <c r="D1984" s="10" t="s">
        <v>637</v>
      </c>
      <c r="E1984" s="10" t="s">
        <v>638</v>
      </c>
      <c r="F1984" s="11" t="s">
        <v>2813</v>
      </c>
      <c r="G1984" s="12" t="s">
        <v>4363</v>
      </c>
      <c r="H1984" s="22" t="s">
        <v>4964</v>
      </c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</row>
    <row r="1985" spans="1:27" ht="60" customHeight="1" x14ac:dyDescent="0.2">
      <c r="A1985" s="7">
        <f t="shared" si="30"/>
        <v>1984</v>
      </c>
      <c r="B1985" s="9" t="s">
        <v>169</v>
      </c>
      <c r="C1985" s="12" t="s">
        <v>2202</v>
      </c>
      <c r="D1985" s="10" t="s">
        <v>637</v>
      </c>
      <c r="E1985" s="10" t="s">
        <v>638</v>
      </c>
      <c r="F1985" s="11" t="s">
        <v>2813</v>
      </c>
      <c r="G1985" s="12" t="s">
        <v>4364</v>
      </c>
      <c r="H1985" s="22" t="s">
        <v>4964</v>
      </c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</row>
    <row r="1986" spans="1:27" ht="60" customHeight="1" x14ac:dyDescent="0.2">
      <c r="A1986" s="7">
        <f t="shared" si="30"/>
        <v>1985</v>
      </c>
      <c r="B1986" s="9" t="s">
        <v>169</v>
      </c>
      <c r="C1986" s="12" t="s">
        <v>2203</v>
      </c>
      <c r="D1986" s="10" t="s">
        <v>637</v>
      </c>
      <c r="E1986" s="10" t="s">
        <v>638</v>
      </c>
      <c r="F1986" s="11" t="s">
        <v>2813</v>
      </c>
      <c r="G1986" s="12" t="s">
        <v>4365</v>
      </c>
      <c r="H1986" s="22" t="s">
        <v>4964</v>
      </c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</row>
    <row r="1987" spans="1:27" ht="60" customHeight="1" x14ac:dyDescent="0.2">
      <c r="A1987" s="7">
        <f t="shared" si="30"/>
        <v>1986</v>
      </c>
      <c r="B1987" s="9" t="s">
        <v>169</v>
      </c>
      <c r="C1987" s="12" t="s">
        <v>2204</v>
      </c>
      <c r="D1987" s="10" t="s">
        <v>637</v>
      </c>
      <c r="E1987" s="10" t="s">
        <v>638</v>
      </c>
      <c r="F1987" s="11" t="s">
        <v>2813</v>
      </c>
      <c r="G1987" s="12" t="s">
        <v>4366</v>
      </c>
      <c r="H1987" s="22" t="s">
        <v>4964</v>
      </c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</row>
    <row r="1988" spans="1:27" ht="60" customHeight="1" x14ac:dyDescent="0.2">
      <c r="A1988" s="7">
        <f t="shared" si="30"/>
        <v>1987</v>
      </c>
      <c r="B1988" s="9" t="s">
        <v>169</v>
      </c>
      <c r="C1988" s="12" t="s">
        <v>2205</v>
      </c>
      <c r="D1988" s="10" t="s">
        <v>637</v>
      </c>
      <c r="E1988" s="10" t="s">
        <v>638</v>
      </c>
      <c r="F1988" s="11" t="s">
        <v>2813</v>
      </c>
      <c r="G1988" s="12" t="s">
        <v>4367</v>
      </c>
      <c r="H1988" s="22" t="s">
        <v>4964</v>
      </c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</row>
    <row r="1989" spans="1:27" ht="60" customHeight="1" x14ac:dyDescent="0.2">
      <c r="A1989" s="7">
        <f t="shared" si="30"/>
        <v>1988</v>
      </c>
      <c r="B1989" s="9" t="s">
        <v>169</v>
      </c>
      <c r="C1989" s="12" t="s">
        <v>2206</v>
      </c>
      <c r="D1989" s="10" t="s">
        <v>637</v>
      </c>
      <c r="E1989" s="10" t="s">
        <v>638</v>
      </c>
      <c r="F1989" s="11" t="s">
        <v>2813</v>
      </c>
      <c r="G1989" s="12" t="s">
        <v>4368</v>
      </c>
      <c r="H1989" s="22" t="s">
        <v>4964</v>
      </c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</row>
    <row r="1990" spans="1:27" ht="60" customHeight="1" x14ac:dyDescent="0.2">
      <c r="A1990" s="7">
        <f t="shared" si="30"/>
        <v>1989</v>
      </c>
      <c r="B1990" s="9" t="s">
        <v>169</v>
      </c>
      <c r="C1990" s="12" t="s">
        <v>2207</v>
      </c>
      <c r="D1990" s="10" t="s">
        <v>637</v>
      </c>
      <c r="E1990" s="10" t="s">
        <v>638</v>
      </c>
      <c r="F1990" s="11" t="s">
        <v>2813</v>
      </c>
      <c r="G1990" s="12" t="s">
        <v>4369</v>
      </c>
      <c r="H1990" s="22" t="s">
        <v>4964</v>
      </c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</row>
    <row r="1991" spans="1:27" ht="60" customHeight="1" x14ac:dyDescent="0.2">
      <c r="A1991" s="7">
        <f t="shared" si="30"/>
        <v>1990</v>
      </c>
      <c r="B1991" s="9" t="s">
        <v>169</v>
      </c>
      <c r="C1991" s="12" t="s">
        <v>2208</v>
      </c>
      <c r="D1991" s="10" t="s">
        <v>637</v>
      </c>
      <c r="E1991" s="10" t="s">
        <v>638</v>
      </c>
      <c r="F1991" s="11" t="s">
        <v>2813</v>
      </c>
      <c r="G1991" s="12" t="s">
        <v>4370</v>
      </c>
      <c r="H1991" s="22" t="s">
        <v>4964</v>
      </c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</row>
    <row r="1992" spans="1:27" ht="60" customHeight="1" x14ac:dyDescent="0.2">
      <c r="A1992" s="7">
        <f t="shared" si="30"/>
        <v>1991</v>
      </c>
      <c r="B1992" s="9" t="s">
        <v>169</v>
      </c>
      <c r="C1992" s="12" t="s">
        <v>2209</v>
      </c>
      <c r="D1992" s="10" t="s">
        <v>637</v>
      </c>
      <c r="E1992" s="10" t="s">
        <v>638</v>
      </c>
      <c r="F1992" s="11" t="s">
        <v>2813</v>
      </c>
      <c r="G1992" s="12" t="s">
        <v>4371</v>
      </c>
      <c r="H1992" s="22" t="s">
        <v>4964</v>
      </c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</row>
    <row r="1993" spans="1:27" ht="60" customHeight="1" x14ac:dyDescent="0.2">
      <c r="A1993" s="7">
        <f t="shared" si="30"/>
        <v>1992</v>
      </c>
      <c r="B1993" s="9" t="s">
        <v>169</v>
      </c>
      <c r="C1993" s="12" t="s">
        <v>2210</v>
      </c>
      <c r="D1993" s="10" t="s">
        <v>637</v>
      </c>
      <c r="E1993" s="10" t="s">
        <v>638</v>
      </c>
      <c r="F1993" s="11" t="s">
        <v>2813</v>
      </c>
      <c r="G1993" s="12" t="s">
        <v>4372</v>
      </c>
      <c r="H1993" s="22" t="s">
        <v>4964</v>
      </c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</row>
    <row r="1994" spans="1:27" ht="60" customHeight="1" x14ac:dyDescent="0.2">
      <c r="A1994" s="7">
        <f t="shared" si="30"/>
        <v>1993</v>
      </c>
      <c r="B1994" s="9" t="s">
        <v>169</v>
      </c>
      <c r="C1994" s="12" t="s">
        <v>2211</v>
      </c>
      <c r="D1994" s="10" t="s">
        <v>637</v>
      </c>
      <c r="E1994" s="10" t="s">
        <v>638</v>
      </c>
      <c r="F1994" s="11" t="s">
        <v>2813</v>
      </c>
      <c r="G1994" s="12" t="s">
        <v>4373</v>
      </c>
      <c r="H1994" s="22" t="s">
        <v>4964</v>
      </c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</row>
    <row r="1995" spans="1:27" ht="60" customHeight="1" x14ac:dyDescent="0.2">
      <c r="A1995" s="7">
        <f t="shared" si="30"/>
        <v>1994</v>
      </c>
      <c r="B1995" s="9" t="s">
        <v>169</v>
      </c>
      <c r="C1995" s="12" t="s">
        <v>2212</v>
      </c>
      <c r="D1995" s="10" t="s">
        <v>637</v>
      </c>
      <c r="E1995" s="10" t="s">
        <v>638</v>
      </c>
      <c r="F1995" s="11" t="s">
        <v>2813</v>
      </c>
      <c r="G1995" s="12" t="s">
        <v>4374</v>
      </c>
      <c r="H1995" s="22" t="s">
        <v>4964</v>
      </c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</row>
    <row r="1996" spans="1:27" ht="60" customHeight="1" x14ac:dyDescent="0.2">
      <c r="A1996" s="7">
        <f t="shared" si="30"/>
        <v>1995</v>
      </c>
      <c r="B1996" s="9" t="s">
        <v>169</v>
      </c>
      <c r="C1996" s="12" t="s">
        <v>2213</v>
      </c>
      <c r="D1996" s="10" t="s">
        <v>637</v>
      </c>
      <c r="E1996" s="10" t="s">
        <v>638</v>
      </c>
      <c r="F1996" s="11" t="s">
        <v>2813</v>
      </c>
      <c r="G1996" s="12" t="s">
        <v>4375</v>
      </c>
      <c r="H1996" s="22" t="s">
        <v>4964</v>
      </c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</row>
    <row r="1997" spans="1:27" ht="60" customHeight="1" x14ac:dyDescent="0.2">
      <c r="A1997" s="7">
        <f t="shared" si="30"/>
        <v>1996</v>
      </c>
      <c r="B1997" s="9" t="s">
        <v>169</v>
      </c>
      <c r="C1997" s="12" t="s">
        <v>2214</v>
      </c>
      <c r="D1997" s="10" t="s">
        <v>637</v>
      </c>
      <c r="E1997" s="10" t="s">
        <v>638</v>
      </c>
      <c r="F1997" s="11" t="s">
        <v>2813</v>
      </c>
      <c r="G1997" s="12" t="s">
        <v>4376</v>
      </c>
      <c r="H1997" s="22" t="s">
        <v>4964</v>
      </c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</row>
    <row r="1998" spans="1:27" ht="60" customHeight="1" x14ac:dyDescent="0.2">
      <c r="A1998" s="7">
        <f t="shared" si="30"/>
        <v>1997</v>
      </c>
      <c r="B1998" s="9" t="s">
        <v>169</v>
      </c>
      <c r="C1998" s="12" t="s">
        <v>2215</v>
      </c>
      <c r="D1998" s="10" t="s">
        <v>637</v>
      </c>
      <c r="E1998" s="10" t="s">
        <v>638</v>
      </c>
      <c r="F1998" s="11" t="s">
        <v>2813</v>
      </c>
      <c r="G1998" s="12" t="s">
        <v>4377</v>
      </c>
      <c r="H1998" s="22" t="s">
        <v>4964</v>
      </c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</row>
    <row r="1999" spans="1:27" ht="60" customHeight="1" x14ac:dyDescent="0.2">
      <c r="A1999" s="7">
        <f t="shared" si="30"/>
        <v>1998</v>
      </c>
      <c r="B1999" s="9" t="s">
        <v>169</v>
      </c>
      <c r="C1999" s="12" t="s">
        <v>2216</v>
      </c>
      <c r="D1999" s="10" t="s">
        <v>637</v>
      </c>
      <c r="E1999" s="10" t="s">
        <v>638</v>
      </c>
      <c r="F1999" s="11" t="s">
        <v>2813</v>
      </c>
      <c r="G1999" s="12" t="s">
        <v>4378</v>
      </c>
      <c r="H1999" s="22" t="s">
        <v>4964</v>
      </c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</row>
    <row r="2000" spans="1:27" ht="60" customHeight="1" x14ac:dyDescent="0.2">
      <c r="A2000" s="7">
        <f t="shared" si="30"/>
        <v>1999</v>
      </c>
      <c r="B2000" s="9" t="s">
        <v>169</v>
      </c>
      <c r="C2000" s="12" t="s">
        <v>2217</v>
      </c>
      <c r="D2000" s="10" t="s">
        <v>637</v>
      </c>
      <c r="E2000" s="10" t="s">
        <v>638</v>
      </c>
      <c r="F2000" s="11" t="s">
        <v>2813</v>
      </c>
      <c r="G2000" s="12" t="s">
        <v>4379</v>
      </c>
      <c r="H2000" s="22" t="s">
        <v>4964</v>
      </c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</row>
    <row r="2001" spans="1:27" ht="60" customHeight="1" x14ac:dyDescent="0.2">
      <c r="A2001" s="7">
        <f t="shared" si="30"/>
        <v>2000</v>
      </c>
      <c r="B2001" s="9" t="s">
        <v>169</v>
      </c>
      <c r="C2001" s="12" t="s">
        <v>2218</v>
      </c>
      <c r="D2001" s="10" t="s">
        <v>637</v>
      </c>
      <c r="E2001" s="10" t="s">
        <v>638</v>
      </c>
      <c r="F2001" s="11" t="s">
        <v>2813</v>
      </c>
      <c r="G2001" s="12" t="s">
        <v>4380</v>
      </c>
      <c r="H2001" s="22" t="s">
        <v>4964</v>
      </c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</row>
    <row r="2002" spans="1:27" ht="60" customHeight="1" x14ac:dyDescent="0.2">
      <c r="A2002" s="7">
        <f t="shared" si="30"/>
        <v>2001</v>
      </c>
      <c r="B2002" s="9" t="s">
        <v>169</v>
      </c>
      <c r="C2002" s="12" t="s">
        <v>2219</v>
      </c>
      <c r="D2002" s="10" t="s">
        <v>637</v>
      </c>
      <c r="E2002" s="10" t="s">
        <v>638</v>
      </c>
      <c r="F2002" s="11" t="s">
        <v>2813</v>
      </c>
      <c r="G2002" s="12" t="s">
        <v>4381</v>
      </c>
      <c r="H2002" s="22" t="s">
        <v>4964</v>
      </c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</row>
    <row r="2003" spans="1:27" ht="60" customHeight="1" x14ac:dyDescent="0.2">
      <c r="A2003" s="7">
        <f t="shared" si="30"/>
        <v>2002</v>
      </c>
      <c r="B2003" s="9" t="s">
        <v>169</v>
      </c>
      <c r="C2003" s="12" t="s">
        <v>2220</v>
      </c>
      <c r="D2003" s="10" t="s">
        <v>637</v>
      </c>
      <c r="E2003" s="10" t="s">
        <v>638</v>
      </c>
      <c r="F2003" s="11" t="s">
        <v>2813</v>
      </c>
      <c r="G2003" s="12" t="s">
        <v>4382</v>
      </c>
      <c r="H2003" s="22" t="s">
        <v>4964</v>
      </c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</row>
    <row r="2004" spans="1:27" ht="60" customHeight="1" x14ac:dyDescent="0.2">
      <c r="A2004" s="7">
        <f t="shared" si="30"/>
        <v>2003</v>
      </c>
      <c r="B2004" s="9" t="s">
        <v>169</v>
      </c>
      <c r="C2004" s="12" t="s">
        <v>2221</v>
      </c>
      <c r="D2004" s="10" t="s">
        <v>637</v>
      </c>
      <c r="E2004" s="10" t="s">
        <v>638</v>
      </c>
      <c r="F2004" s="11" t="s">
        <v>2813</v>
      </c>
      <c r="G2004" s="12" t="s">
        <v>4383</v>
      </c>
      <c r="H2004" s="22" t="s">
        <v>4964</v>
      </c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</row>
    <row r="2005" spans="1:27" ht="60" customHeight="1" x14ac:dyDescent="0.2">
      <c r="A2005" s="7">
        <f t="shared" si="30"/>
        <v>2004</v>
      </c>
      <c r="B2005" s="9" t="s">
        <v>169</v>
      </c>
      <c r="C2005" s="12" t="s">
        <v>2222</v>
      </c>
      <c r="D2005" s="10" t="s">
        <v>637</v>
      </c>
      <c r="E2005" s="10" t="s">
        <v>638</v>
      </c>
      <c r="F2005" s="11" t="s">
        <v>2813</v>
      </c>
      <c r="G2005" s="12" t="s">
        <v>4384</v>
      </c>
      <c r="H2005" s="22" t="s">
        <v>4964</v>
      </c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</row>
    <row r="2006" spans="1:27" ht="60" customHeight="1" x14ac:dyDescent="0.2">
      <c r="A2006" s="7">
        <f t="shared" si="30"/>
        <v>2005</v>
      </c>
      <c r="B2006" s="9" t="s">
        <v>169</v>
      </c>
      <c r="C2006" s="12" t="s">
        <v>2223</v>
      </c>
      <c r="D2006" s="10" t="s">
        <v>637</v>
      </c>
      <c r="E2006" s="10" t="s">
        <v>638</v>
      </c>
      <c r="F2006" s="11" t="s">
        <v>2813</v>
      </c>
      <c r="G2006" s="12" t="s">
        <v>4385</v>
      </c>
      <c r="H2006" s="22" t="s">
        <v>4964</v>
      </c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</row>
    <row r="2007" spans="1:27" ht="60" customHeight="1" x14ac:dyDescent="0.2">
      <c r="A2007" s="7">
        <f t="shared" si="30"/>
        <v>2006</v>
      </c>
      <c r="B2007" s="9" t="s">
        <v>169</v>
      </c>
      <c r="C2007" s="12" t="s">
        <v>2224</v>
      </c>
      <c r="D2007" s="10" t="s">
        <v>637</v>
      </c>
      <c r="E2007" s="10" t="s">
        <v>638</v>
      </c>
      <c r="F2007" s="11" t="s">
        <v>2813</v>
      </c>
      <c r="G2007" s="12" t="s">
        <v>4386</v>
      </c>
      <c r="H2007" s="22" t="s">
        <v>4964</v>
      </c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</row>
    <row r="2008" spans="1:27" ht="60" customHeight="1" x14ac:dyDescent="0.2">
      <c r="A2008" s="7">
        <f t="shared" si="30"/>
        <v>2007</v>
      </c>
      <c r="B2008" s="9" t="s">
        <v>169</v>
      </c>
      <c r="C2008" s="12" t="s">
        <v>2225</v>
      </c>
      <c r="D2008" s="10" t="s">
        <v>637</v>
      </c>
      <c r="E2008" s="10" t="s">
        <v>638</v>
      </c>
      <c r="F2008" s="11" t="s">
        <v>2813</v>
      </c>
      <c r="G2008" s="12" t="s">
        <v>4387</v>
      </c>
      <c r="H2008" s="22" t="s">
        <v>4964</v>
      </c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</row>
    <row r="2009" spans="1:27" ht="60" customHeight="1" x14ac:dyDescent="0.2">
      <c r="A2009" s="7">
        <f t="shared" si="30"/>
        <v>2008</v>
      </c>
      <c r="B2009" s="9" t="s">
        <v>169</v>
      </c>
      <c r="C2009" s="12" t="s">
        <v>2226</v>
      </c>
      <c r="D2009" s="10" t="s">
        <v>637</v>
      </c>
      <c r="E2009" s="10" t="s">
        <v>638</v>
      </c>
      <c r="F2009" s="11" t="s">
        <v>2813</v>
      </c>
      <c r="G2009" s="12" t="s">
        <v>4388</v>
      </c>
      <c r="H2009" s="22" t="s">
        <v>4964</v>
      </c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</row>
    <row r="2010" spans="1:27" ht="60" customHeight="1" x14ac:dyDescent="0.2">
      <c r="A2010" s="7">
        <f t="shared" si="30"/>
        <v>2009</v>
      </c>
      <c r="B2010" s="9" t="s">
        <v>169</v>
      </c>
      <c r="C2010" s="12" t="s">
        <v>2227</v>
      </c>
      <c r="D2010" s="10" t="s">
        <v>637</v>
      </c>
      <c r="E2010" s="10" t="s">
        <v>638</v>
      </c>
      <c r="F2010" s="11" t="s">
        <v>2813</v>
      </c>
      <c r="G2010" s="12" t="s">
        <v>4389</v>
      </c>
      <c r="H2010" s="22" t="s">
        <v>4964</v>
      </c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</row>
    <row r="2011" spans="1:27" ht="60" customHeight="1" x14ac:dyDescent="0.2">
      <c r="A2011" s="7">
        <f t="shared" si="30"/>
        <v>2010</v>
      </c>
      <c r="B2011" s="9" t="s">
        <v>169</v>
      </c>
      <c r="C2011" s="12" t="s">
        <v>2228</v>
      </c>
      <c r="D2011" s="10" t="s">
        <v>637</v>
      </c>
      <c r="E2011" s="10" t="s">
        <v>638</v>
      </c>
      <c r="F2011" s="11" t="s">
        <v>2813</v>
      </c>
      <c r="G2011" s="12" t="s">
        <v>4390</v>
      </c>
      <c r="H2011" s="22" t="s">
        <v>4964</v>
      </c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</row>
    <row r="2012" spans="1:27" ht="60" customHeight="1" x14ac:dyDescent="0.2">
      <c r="A2012" s="7">
        <f t="shared" si="30"/>
        <v>2011</v>
      </c>
      <c r="B2012" s="9" t="s">
        <v>169</v>
      </c>
      <c r="C2012" s="12" t="s">
        <v>2229</v>
      </c>
      <c r="D2012" s="10" t="s">
        <v>637</v>
      </c>
      <c r="E2012" s="10" t="s">
        <v>638</v>
      </c>
      <c r="F2012" s="11" t="s">
        <v>2813</v>
      </c>
      <c r="G2012" s="12" t="s">
        <v>4391</v>
      </c>
      <c r="H2012" s="22" t="s">
        <v>4964</v>
      </c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</row>
    <row r="2013" spans="1:27" ht="60" customHeight="1" x14ac:dyDescent="0.2">
      <c r="A2013" s="7">
        <f t="shared" si="30"/>
        <v>2012</v>
      </c>
      <c r="B2013" s="9" t="s">
        <v>169</v>
      </c>
      <c r="C2013" s="12" t="s">
        <v>2230</v>
      </c>
      <c r="D2013" s="10" t="s">
        <v>637</v>
      </c>
      <c r="E2013" s="10" t="s">
        <v>638</v>
      </c>
      <c r="F2013" s="11" t="s">
        <v>2813</v>
      </c>
      <c r="G2013" s="12" t="s">
        <v>4392</v>
      </c>
      <c r="H2013" s="22" t="s">
        <v>4964</v>
      </c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</row>
    <row r="2014" spans="1:27" ht="60" customHeight="1" x14ac:dyDescent="0.2">
      <c r="A2014" s="7">
        <f t="shared" si="30"/>
        <v>2013</v>
      </c>
      <c r="B2014" s="9" t="s">
        <v>169</v>
      </c>
      <c r="C2014" s="12" t="s">
        <v>2231</v>
      </c>
      <c r="D2014" s="10" t="s">
        <v>637</v>
      </c>
      <c r="E2014" s="10" t="s">
        <v>638</v>
      </c>
      <c r="F2014" s="11" t="s">
        <v>2813</v>
      </c>
      <c r="G2014" s="12" t="s">
        <v>4393</v>
      </c>
      <c r="H2014" s="22" t="s">
        <v>4964</v>
      </c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</row>
    <row r="2015" spans="1:27" ht="60" customHeight="1" x14ac:dyDescent="0.2">
      <c r="A2015" s="7">
        <f t="shared" si="30"/>
        <v>2014</v>
      </c>
      <c r="B2015" s="9" t="s">
        <v>169</v>
      </c>
      <c r="C2015" s="12" t="s">
        <v>2232</v>
      </c>
      <c r="D2015" s="10" t="s">
        <v>637</v>
      </c>
      <c r="E2015" s="10" t="s">
        <v>638</v>
      </c>
      <c r="F2015" s="11" t="s">
        <v>2813</v>
      </c>
      <c r="G2015" s="12" t="s">
        <v>4394</v>
      </c>
      <c r="H2015" s="22" t="s">
        <v>4964</v>
      </c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</row>
    <row r="2016" spans="1:27" ht="60" customHeight="1" x14ac:dyDescent="0.2">
      <c r="A2016" s="7">
        <f t="shared" si="30"/>
        <v>2015</v>
      </c>
      <c r="B2016" s="9" t="s">
        <v>169</v>
      </c>
      <c r="C2016" s="12" t="s">
        <v>2233</v>
      </c>
      <c r="D2016" s="10" t="s">
        <v>637</v>
      </c>
      <c r="E2016" s="10" t="s">
        <v>638</v>
      </c>
      <c r="F2016" s="11" t="s">
        <v>2813</v>
      </c>
      <c r="G2016" s="12" t="s">
        <v>4395</v>
      </c>
      <c r="H2016" s="22" t="s">
        <v>4964</v>
      </c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</row>
    <row r="2017" spans="1:27" ht="60" customHeight="1" x14ac:dyDescent="0.2">
      <c r="A2017" s="7">
        <f t="shared" si="30"/>
        <v>2016</v>
      </c>
      <c r="B2017" s="9" t="s">
        <v>169</v>
      </c>
      <c r="C2017" s="12" t="s">
        <v>2234</v>
      </c>
      <c r="D2017" s="10" t="s">
        <v>637</v>
      </c>
      <c r="E2017" s="10" t="s">
        <v>638</v>
      </c>
      <c r="F2017" s="11" t="s">
        <v>2813</v>
      </c>
      <c r="G2017" s="12" t="s">
        <v>4396</v>
      </c>
      <c r="H2017" s="22" t="s">
        <v>4964</v>
      </c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</row>
    <row r="2018" spans="1:27" ht="60" customHeight="1" x14ac:dyDescent="0.2">
      <c r="A2018" s="7">
        <f t="shared" si="30"/>
        <v>2017</v>
      </c>
      <c r="B2018" s="9" t="s">
        <v>537</v>
      </c>
      <c r="C2018" s="12" t="s">
        <v>2235</v>
      </c>
      <c r="D2018" s="10" t="s">
        <v>637</v>
      </c>
      <c r="E2018" s="10" t="s">
        <v>638</v>
      </c>
      <c r="F2018" s="11" t="s">
        <v>2813</v>
      </c>
      <c r="G2018" s="12" t="s">
        <v>4397</v>
      </c>
      <c r="H2018" s="22" t="s">
        <v>4964</v>
      </c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</row>
    <row r="2019" spans="1:27" ht="60" customHeight="1" x14ac:dyDescent="0.2">
      <c r="A2019" s="7">
        <f t="shared" ref="A2019:A2082" si="31">A2018+1</f>
        <v>2018</v>
      </c>
      <c r="B2019" s="9" t="s">
        <v>582</v>
      </c>
      <c r="C2019" s="12" t="s">
        <v>2236</v>
      </c>
      <c r="D2019" s="10" t="s">
        <v>637</v>
      </c>
      <c r="E2019" s="10" t="s">
        <v>638</v>
      </c>
      <c r="F2019" s="11" t="s">
        <v>2813</v>
      </c>
      <c r="G2019" s="12" t="s">
        <v>4397</v>
      </c>
      <c r="H2019" s="22" t="s">
        <v>4964</v>
      </c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</row>
    <row r="2020" spans="1:27" ht="60" customHeight="1" x14ac:dyDescent="0.2">
      <c r="A2020" s="7">
        <f t="shared" si="31"/>
        <v>2019</v>
      </c>
      <c r="B2020" s="9" t="s">
        <v>537</v>
      </c>
      <c r="C2020" s="12" t="s">
        <v>2237</v>
      </c>
      <c r="D2020" s="10" t="s">
        <v>637</v>
      </c>
      <c r="E2020" s="10" t="s">
        <v>638</v>
      </c>
      <c r="F2020" s="11" t="s">
        <v>2813</v>
      </c>
      <c r="G2020" s="12" t="s">
        <v>4398</v>
      </c>
      <c r="H2020" s="22" t="s">
        <v>4964</v>
      </c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</row>
    <row r="2021" spans="1:27" ht="60" customHeight="1" x14ac:dyDescent="0.2">
      <c r="A2021" s="7">
        <f t="shared" si="31"/>
        <v>2020</v>
      </c>
      <c r="B2021" s="9" t="s">
        <v>537</v>
      </c>
      <c r="C2021" s="12" t="s">
        <v>2238</v>
      </c>
      <c r="D2021" s="10" t="s">
        <v>637</v>
      </c>
      <c r="E2021" s="10" t="s">
        <v>638</v>
      </c>
      <c r="F2021" s="11" t="s">
        <v>2813</v>
      </c>
      <c r="G2021" s="12" t="s">
        <v>4398</v>
      </c>
      <c r="H2021" s="22" t="s">
        <v>4964</v>
      </c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</row>
    <row r="2022" spans="1:27" ht="60" customHeight="1" x14ac:dyDescent="0.2">
      <c r="A2022" s="7">
        <f t="shared" si="31"/>
        <v>2021</v>
      </c>
      <c r="B2022" s="9" t="s">
        <v>537</v>
      </c>
      <c r="C2022" s="12" t="s">
        <v>2239</v>
      </c>
      <c r="D2022" s="10" t="s">
        <v>637</v>
      </c>
      <c r="E2022" s="10" t="s">
        <v>638</v>
      </c>
      <c r="F2022" s="11" t="s">
        <v>2813</v>
      </c>
      <c r="G2022" s="12" t="s">
        <v>4399</v>
      </c>
      <c r="H2022" s="22" t="s">
        <v>4964</v>
      </c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</row>
    <row r="2023" spans="1:27" ht="60" customHeight="1" x14ac:dyDescent="0.2">
      <c r="A2023" s="7">
        <f t="shared" si="31"/>
        <v>2022</v>
      </c>
      <c r="B2023" s="9" t="s">
        <v>537</v>
      </c>
      <c r="C2023" s="12" t="s">
        <v>2240</v>
      </c>
      <c r="D2023" s="10" t="s">
        <v>637</v>
      </c>
      <c r="E2023" s="10" t="s">
        <v>638</v>
      </c>
      <c r="F2023" s="11" t="s">
        <v>2813</v>
      </c>
      <c r="G2023" s="12" t="s">
        <v>4400</v>
      </c>
      <c r="H2023" s="22" t="s">
        <v>4964</v>
      </c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</row>
    <row r="2024" spans="1:27" ht="60" customHeight="1" x14ac:dyDescent="0.2">
      <c r="A2024" s="7">
        <f t="shared" si="31"/>
        <v>2023</v>
      </c>
      <c r="B2024" s="9" t="s">
        <v>169</v>
      </c>
      <c r="C2024" s="12" t="s">
        <v>2241</v>
      </c>
      <c r="D2024" s="10" t="s">
        <v>637</v>
      </c>
      <c r="E2024" s="10" t="s">
        <v>638</v>
      </c>
      <c r="F2024" s="11" t="s">
        <v>2813</v>
      </c>
      <c r="G2024" s="12" t="s">
        <v>4401</v>
      </c>
      <c r="H2024" s="22" t="s">
        <v>4964</v>
      </c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</row>
    <row r="2025" spans="1:27" ht="60" customHeight="1" x14ac:dyDescent="0.2">
      <c r="A2025" s="7">
        <f t="shared" si="31"/>
        <v>2024</v>
      </c>
      <c r="B2025" s="9" t="s">
        <v>169</v>
      </c>
      <c r="C2025" s="12" t="s">
        <v>2242</v>
      </c>
      <c r="D2025" s="10" t="s">
        <v>637</v>
      </c>
      <c r="E2025" s="10" t="s">
        <v>638</v>
      </c>
      <c r="F2025" s="11" t="s">
        <v>2813</v>
      </c>
      <c r="G2025" s="12" t="s">
        <v>4402</v>
      </c>
      <c r="H2025" s="22" t="s">
        <v>4964</v>
      </c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</row>
    <row r="2026" spans="1:27" ht="60" customHeight="1" x14ac:dyDescent="0.2">
      <c r="A2026" s="7">
        <f t="shared" si="31"/>
        <v>2025</v>
      </c>
      <c r="B2026" s="9" t="s">
        <v>169</v>
      </c>
      <c r="C2026" s="12" t="s">
        <v>2243</v>
      </c>
      <c r="D2026" s="10" t="s">
        <v>637</v>
      </c>
      <c r="E2026" s="10" t="s">
        <v>638</v>
      </c>
      <c r="F2026" s="11" t="s">
        <v>2813</v>
      </c>
      <c r="G2026" s="12" t="s">
        <v>4403</v>
      </c>
      <c r="H2026" s="22" t="s">
        <v>4964</v>
      </c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</row>
    <row r="2027" spans="1:27" ht="60" customHeight="1" x14ac:dyDescent="0.2">
      <c r="A2027" s="7">
        <f t="shared" si="31"/>
        <v>2026</v>
      </c>
      <c r="B2027" s="9" t="s">
        <v>169</v>
      </c>
      <c r="C2027" s="12" t="s">
        <v>2244</v>
      </c>
      <c r="D2027" s="10" t="s">
        <v>637</v>
      </c>
      <c r="E2027" s="10" t="s">
        <v>638</v>
      </c>
      <c r="F2027" s="11" t="s">
        <v>2813</v>
      </c>
      <c r="G2027" s="12" t="s">
        <v>4404</v>
      </c>
      <c r="H2027" s="22" t="s">
        <v>4964</v>
      </c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</row>
    <row r="2028" spans="1:27" ht="60" customHeight="1" x14ac:dyDescent="0.2">
      <c r="A2028" s="7">
        <f t="shared" si="31"/>
        <v>2027</v>
      </c>
      <c r="B2028" s="9" t="s">
        <v>169</v>
      </c>
      <c r="C2028" s="12" t="s">
        <v>2245</v>
      </c>
      <c r="D2028" s="10" t="s">
        <v>637</v>
      </c>
      <c r="E2028" s="10" t="s">
        <v>638</v>
      </c>
      <c r="F2028" s="11" t="s">
        <v>2813</v>
      </c>
      <c r="G2028" s="12" t="s">
        <v>4405</v>
      </c>
      <c r="H2028" s="22" t="s">
        <v>4964</v>
      </c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</row>
    <row r="2029" spans="1:27" ht="60" customHeight="1" x14ac:dyDescent="0.2">
      <c r="A2029" s="7">
        <f t="shared" si="31"/>
        <v>2028</v>
      </c>
      <c r="B2029" s="9" t="s">
        <v>169</v>
      </c>
      <c r="C2029" s="12" t="s">
        <v>2246</v>
      </c>
      <c r="D2029" s="10" t="s">
        <v>637</v>
      </c>
      <c r="E2029" s="10" t="s">
        <v>638</v>
      </c>
      <c r="F2029" s="11" t="s">
        <v>2813</v>
      </c>
      <c r="G2029" s="12" t="s">
        <v>4406</v>
      </c>
      <c r="H2029" s="22" t="s">
        <v>4964</v>
      </c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</row>
    <row r="2030" spans="1:27" ht="60" customHeight="1" x14ac:dyDescent="0.2">
      <c r="A2030" s="7">
        <f t="shared" si="31"/>
        <v>2029</v>
      </c>
      <c r="B2030" s="9" t="s">
        <v>169</v>
      </c>
      <c r="C2030" s="12" t="s">
        <v>2247</v>
      </c>
      <c r="D2030" s="10" t="s">
        <v>637</v>
      </c>
      <c r="E2030" s="10" t="s">
        <v>638</v>
      </c>
      <c r="F2030" s="11" t="s">
        <v>2813</v>
      </c>
      <c r="G2030" s="12" t="s">
        <v>4407</v>
      </c>
      <c r="H2030" s="22" t="s">
        <v>4964</v>
      </c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</row>
    <row r="2031" spans="1:27" ht="60" customHeight="1" x14ac:dyDescent="0.2">
      <c r="A2031" s="7">
        <f t="shared" si="31"/>
        <v>2030</v>
      </c>
      <c r="B2031" s="9" t="s">
        <v>169</v>
      </c>
      <c r="C2031" s="12" t="s">
        <v>2248</v>
      </c>
      <c r="D2031" s="10" t="s">
        <v>637</v>
      </c>
      <c r="E2031" s="10" t="s">
        <v>638</v>
      </c>
      <c r="F2031" s="11" t="s">
        <v>2813</v>
      </c>
      <c r="G2031" s="12" t="s">
        <v>4408</v>
      </c>
      <c r="H2031" s="22" t="s">
        <v>4964</v>
      </c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</row>
    <row r="2032" spans="1:27" ht="60" customHeight="1" x14ac:dyDescent="0.2">
      <c r="A2032" s="7">
        <f t="shared" si="31"/>
        <v>2031</v>
      </c>
      <c r="B2032" s="9" t="s">
        <v>169</v>
      </c>
      <c r="C2032" s="12" t="s">
        <v>2249</v>
      </c>
      <c r="D2032" s="10" t="s">
        <v>637</v>
      </c>
      <c r="E2032" s="10" t="s">
        <v>638</v>
      </c>
      <c r="F2032" s="11" t="s">
        <v>2813</v>
      </c>
      <c r="G2032" s="12" t="s">
        <v>4409</v>
      </c>
      <c r="H2032" s="22" t="s">
        <v>4964</v>
      </c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</row>
    <row r="2033" spans="1:27" ht="60" customHeight="1" x14ac:dyDescent="0.2">
      <c r="A2033" s="7">
        <f t="shared" si="31"/>
        <v>2032</v>
      </c>
      <c r="B2033" s="9" t="s">
        <v>169</v>
      </c>
      <c r="C2033" s="12" t="s">
        <v>2250</v>
      </c>
      <c r="D2033" s="10" t="s">
        <v>637</v>
      </c>
      <c r="E2033" s="10" t="s">
        <v>638</v>
      </c>
      <c r="F2033" s="11" t="s">
        <v>2813</v>
      </c>
      <c r="G2033" s="12" t="s">
        <v>4410</v>
      </c>
      <c r="H2033" s="22" t="s">
        <v>4964</v>
      </c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</row>
    <row r="2034" spans="1:27" ht="60" customHeight="1" x14ac:dyDescent="0.2">
      <c r="A2034" s="7">
        <f t="shared" si="31"/>
        <v>2033</v>
      </c>
      <c r="B2034" s="9" t="s">
        <v>169</v>
      </c>
      <c r="C2034" s="12" t="s">
        <v>2251</v>
      </c>
      <c r="D2034" s="10" t="s">
        <v>637</v>
      </c>
      <c r="E2034" s="10" t="s">
        <v>638</v>
      </c>
      <c r="F2034" s="11" t="s">
        <v>2813</v>
      </c>
      <c r="G2034" s="12" t="s">
        <v>4411</v>
      </c>
      <c r="H2034" s="22" t="s">
        <v>4964</v>
      </c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</row>
    <row r="2035" spans="1:27" ht="60" customHeight="1" x14ac:dyDescent="0.2">
      <c r="A2035" s="7">
        <f t="shared" si="31"/>
        <v>2034</v>
      </c>
      <c r="B2035" s="9" t="s">
        <v>169</v>
      </c>
      <c r="C2035" s="12" t="s">
        <v>2252</v>
      </c>
      <c r="D2035" s="10" t="s">
        <v>637</v>
      </c>
      <c r="E2035" s="10" t="s">
        <v>638</v>
      </c>
      <c r="F2035" s="11" t="s">
        <v>2813</v>
      </c>
      <c r="G2035" s="12" t="s">
        <v>4412</v>
      </c>
      <c r="H2035" s="22" t="s">
        <v>4964</v>
      </c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</row>
    <row r="2036" spans="1:27" ht="60" customHeight="1" x14ac:dyDescent="0.2">
      <c r="A2036" s="7">
        <f t="shared" si="31"/>
        <v>2035</v>
      </c>
      <c r="B2036" s="9" t="s">
        <v>169</v>
      </c>
      <c r="C2036" s="12" t="s">
        <v>2253</v>
      </c>
      <c r="D2036" s="10" t="s">
        <v>637</v>
      </c>
      <c r="E2036" s="10" t="s">
        <v>638</v>
      </c>
      <c r="F2036" s="11" t="s">
        <v>2813</v>
      </c>
      <c r="G2036" s="12" t="s">
        <v>4412</v>
      </c>
      <c r="H2036" s="22" t="s">
        <v>4964</v>
      </c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</row>
    <row r="2037" spans="1:27" ht="60" customHeight="1" x14ac:dyDescent="0.2">
      <c r="A2037" s="7">
        <f t="shared" si="31"/>
        <v>2036</v>
      </c>
      <c r="B2037" s="9" t="s">
        <v>169</v>
      </c>
      <c r="C2037" s="12" t="s">
        <v>2254</v>
      </c>
      <c r="D2037" s="10" t="s">
        <v>637</v>
      </c>
      <c r="E2037" s="10" t="s">
        <v>638</v>
      </c>
      <c r="F2037" s="11" t="s">
        <v>2813</v>
      </c>
      <c r="G2037" s="12" t="s">
        <v>4413</v>
      </c>
      <c r="H2037" s="22" t="s">
        <v>4964</v>
      </c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</row>
    <row r="2038" spans="1:27" ht="60" customHeight="1" x14ac:dyDescent="0.2">
      <c r="A2038" s="7">
        <f t="shared" si="31"/>
        <v>2037</v>
      </c>
      <c r="B2038" s="9" t="s">
        <v>169</v>
      </c>
      <c r="C2038" s="12" t="s">
        <v>2255</v>
      </c>
      <c r="D2038" s="10" t="s">
        <v>637</v>
      </c>
      <c r="E2038" s="10" t="s">
        <v>638</v>
      </c>
      <c r="F2038" s="11" t="s">
        <v>2813</v>
      </c>
      <c r="G2038" s="12" t="s">
        <v>4414</v>
      </c>
      <c r="H2038" s="22" t="s">
        <v>4964</v>
      </c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</row>
    <row r="2039" spans="1:27" ht="60" customHeight="1" x14ac:dyDescent="0.2">
      <c r="A2039" s="7">
        <f t="shared" si="31"/>
        <v>2038</v>
      </c>
      <c r="B2039" s="9" t="s">
        <v>169</v>
      </c>
      <c r="C2039" s="12" t="s">
        <v>2256</v>
      </c>
      <c r="D2039" s="10" t="s">
        <v>637</v>
      </c>
      <c r="E2039" s="10" t="s">
        <v>638</v>
      </c>
      <c r="F2039" s="11" t="s">
        <v>2813</v>
      </c>
      <c r="G2039" s="12" t="s">
        <v>4415</v>
      </c>
      <c r="H2039" s="22" t="s">
        <v>4964</v>
      </c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</row>
    <row r="2040" spans="1:27" ht="60" customHeight="1" x14ac:dyDescent="0.2">
      <c r="A2040" s="7">
        <f t="shared" si="31"/>
        <v>2039</v>
      </c>
      <c r="B2040" s="9" t="s">
        <v>169</v>
      </c>
      <c r="C2040" s="12" t="s">
        <v>2257</v>
      </c>
      <c r="D2040" s="10" t="s">
        <v>637</v>
      </c>
      <c r="E2040" s="10" t="s">
        <v>638</v>
      </c>
      <c r="F2040" s="11" t="s">
        <v>2813</v>
      </c>
      <c r="G2040" s="12" t="s">
        <v>4416</v>
      </c>
      <c r="H2040" s="22" t="s">
        <v>4964</v>
      </c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</row>
    <row r="2041" spans="1:27" ht="60" customHeight="1" x14ac:dyDescent="0.2">
      <c r="A2041" s="7">
        <f t="shared" si="31"/>
        <v>2040</v>
      </c>
      <c r="B2041" s="9" t="s">
        <v>169</v>
      </c>
      <c r="C2041" s="12" t="s">
        <v>2258</v>
      </c>
      <c r="D2041" s="10" t="s">
        <v>637</v>
      </c>
      <c r="E2041" s="10" t="s">
        <v>638</v>
      </c>
      <c r="F2041" s="11" t="s">
        <v>2813</v>
      </c>
      <c r="G2041" s="12" t="s">
        <v>4417</v>
      </c>
      <c r="H2041" s="22" t="s">
        <v>4964</v>
      </c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</row>
    <row r="2042" spans="1:27" ht="60" customHeight="1" x14ac:dyDescent="0.2">
      <c r="A2042" s="7">
        <f t="shared" si="31"/>
        <v>2041</v>
      </c>
      <c r="B2042" s="9" t="s">
        <v>169</v>
      </c>
      <c r="C2042" s="12" t="s">
        <v>2259</v>
      </c>
      <c r="D2042" s="10" t="s">
        <v>637</v>
      </c>
      <c r="E2042" s="10" t="s">
        <v>638</v>
      </c>
      <c r="F2042" s="11" t="s">
        <v>2813</v>
      </c>
      <c r="G2042" s="12" t="s">
        <v>4418</v>
      </c>
      <c r="H2042" s="22" t="s">
        <v>4964</v>
      </c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</row>
    <row r="2043" spans="1:27" ht="60" customHeight="1" x14ac:dyDescent="0.2">
      <c r="A2043" s="7">
        <f t="shared" si="31"/>
        <v>2042</v>
      </c>
      <c r="B2043" s="9" t="s">
        <v>169</v>
      </c>
      <c r="C2043" s="12" t="s">
        <v>2260</v>
      </c>
      <c r="D2043" s="10" t="s">
        <v>637</v>
      </c>
      <c r="E2043" s="10" t="s">
        <v>638</v>
      </c>
      <c r="F2043" s="11" t="s">
        <v>2813</v>
      </c>
      <c r="G2043" s="12" t="s">
        <v>4419</v>
      </c>
      <c r="H2043" s="22" t="s">
        <v>4964</v>
      </c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</row>
    <row r="2044" spans="1:27" ht="60" customHeight="1" x14ac:dyDescent="0.2">
      <c r="A2044" s="7">
        <f t="shared" si="31"/>
        <v>2043</v>
      </c>
      <c r="B2044" s="9" t="s">
        <v>169</v>
      </c>
      <c r="C2044" s="12" t="s">
        <v>2261</v>
      </c>
      <c r="D2044" s="10" t="s">
        <v>637</v>
      </c>
      <c r="E2044" s="10" t="s">
        <v>638</v>
      </c>
      <c r="F2044" s="11" t="s">
        <v>2813</v>
      </c>
      <c r="G2044" s="12" t="s">
        <v>4420</v>
      </c>
      <c r="H2044" s="22" t="s">
        <v>4964</v>
      </c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</row>
    <row r="2045" spans="1:27" ht="60" customHeight="1" x14ac:dyDescent="0.2">
      <c r="A2045" s="7">
        <f t="shared" si="31"/>
        <v>2044</v>
      </c>
      <c r="B2045" s="9" t="s">
        <v>169</v>
      </c>
      <c r="C2045" s="12" t="s">
        <v>2262</v>
      </c>
      <c r="D2045" s="10" t="s">
        <v>637</v>
      </c>
      <c r="E2045" s="10" t="s">
        <v>638</v>
      </c>
      <c r="F2045" s="11" t="s">
        <v>2813</v>
      </c>
      <c r="G2045" s="12" t="s">
        <v>4421</v>
      </c>
      <c r="H2045" s="22" t="s">
        <v>4964</v>
      </c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</row>
    <row r="2046" spans="1:27" ht="60" customHeight="1" x14ac:dyDescent="0.2">
      <c r="A2046" s="7">
        <f t="shared" si="31"/>
        <v>2045</v>
      </c>
      <c r="B2046" s="9" t="s">
        <v>169</v>
      </c>
      <c r="C2046" s="12" t="s">
        <v>2263</v>
      </c>
      <c r="D2046" s="10" t="s">
        <v>637</v>
      </c>
      <c r="E2046" s="10" t="s">
        <v>638</v>
      </c>
      <c r="F2046" s="11" t="s">
        <v>2813</v>
      </c>
      <c r="G2046" s="12" t="s">
        <v>4422</v>
      </c>
      <c r="H2046" s="22" t="s">
        <v>4964</v>
      </c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</row>
    <row r="2047" spans="1:27" ht="60" customHeight="1" x14ac:dyDescent="0.2">
      <c r="A2047" s="7">
        <f t="shared" si="31"/>
        <v>2046</v>
      </c>
      <c r="B2047" s="9" t="s">
        <v>169</v>
      </c>
      <c r="C2047" s="12" t="s">
        <v>2264</v>
      </c>
      <c r="D2047" s="10" t="s">
        <v>637</v>
      </c>
      <c r="E2047" s="10" t="s">
        <v>638</v>
      </c>
      <c r="F2047" s="11" t="s">
        <v>2813</v>
      </c>
      <c r="G2047" s="12" t="s">
        <v>4423</v>
      </c>
      <c r="H2047" s="22" t="s">
        <v>4964</v>
      </c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</row>
    <row r="2048" spans="1:27" ht="60" customHeight="1" x14ac:dyDescent="0.2">
      <c r="A2048" s="7">
        <f t="shared" si="31"/>
        <v>2047</v>
      </c>
      <c r="B2048" s="9" t="s">
        <v>169</v>
      </c>
      <c r="C2048" s="12" t="s">
        <v>2265</v>
      </c>
      <c r="D2048" s="10" t="s">
        <v>637</v>
      </c>
      <c r="E2048" s="10" t="s">
        <v>638</v>
      </c>
      <c r="F2048" s="11" t="s">
        <v>2813</v>
      </c>
      <c r="G2048" s="12" t="s">
        <v>4424</v>
      </c>
      <c r="H2048" s="22" t="s">
        <v>4964</v>
      </c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</row>
    <row r="2049" spans="1:27" ht="60" customHeight="1" x14ac:dyDescent="0.2">
      <c r="A2049" s="7">
        <f t="shared" si="31"/>
        <v>2048</v>
      </c>
      <c r="B2049" s="9" t="s">
        <v>169</v>
      </c>
      <c r="C2049" s="12" t="s">
        <v>2266</v>
      </c>
      <c r="D2049" s="10" t="s">
        <v>637</v>
      </c>
      <c r="E2049" s="10" t="s">
        <v>638</v>
      </c>
      <c r="F2049" s="11" t="s">
        <v>2813</v>
      </c>
      <c r="G2049" s="12" t="s">
        <v>4425</v>
      </c>
      <c r="H2049" s="22" t="s">
        <v>4964</v>
      </c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</row>
    <row r="2050" spans="1:27" ht="60" customHeight="1" x14ac:dyDescent="0.2">
      <c r="A2050" s="7">
        <f t="shared" si="31"/>
        <v>2049</v>
      </c>
      <c r="B2050" s="9" t="s">
        <v>169</v>
      </c>
      <c r="C2050" s="12" t="s">
        <v>2267</v>
      </c>
      <c r="D2050" s="10" t="s">
        <v>637</v>
      </c>
      <c r="E2050" s="10" t="s">
        <v>638</v>
      </c>
      <c r="F2050" s="11" t="s">
        <v>2813</v>
      </c>
      <c r="G2050" s="12" t="s">
        <v>4426</v>
      </c>
      <c r="H2050" s="22" t="s">
        <v>4964</v>
      </c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</row>
    <row r="2051" spans="1:27" ht="60" customHeight="1" x14ac:dyDescent="0.2">
      <c r="A2051" s="7">
        <f t="shared" si="31"/>
        <v>2050</v>
      </c>
      <c r="B2051" s="9" t="s">
        <v>169</v>
      </c>
      <c r="C2051" s="12" t="s">
        <v>2268</v>
      </c>
      <c r="D2051" s="10" t="s">
        <v>637</v>
      </c>
      <c r="E2051" s="10" t="s">
        <v>638</v>
      </c>
      <c r="F2051" s="11" t="s">
        <v>2813</v>
      </c>
      <c r="G2051" s="12" t="s">
        <v>4427</v>
      </c>
      <c r="H2051" s="22" t="s">
        <v>4964</v>
      </c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</row>
    <row r="2052" spans="1:27" ht="60" customHeight="1" x14ac:dyDescent="0.2">
      <c r="A2052" s="7">
        <f t="shared" si="31"/>
        <v>2051</v>
      </c>
      <c r="B2052" s="9" t="s">
        <v>537</v>
      </c>
      <c r="C2052" s="12" t="s">
        <v>2269</v>
      </c>
      <c r="D2052" s="10" t="s">
        <v>637</v>
      </c>
      <c r="E2052" s="10" t="s">
        <v>638</v>
      </c>
      <c r="F2052" s="11" t="s">
        <v>2813</v>
      </c>
      <c r="G2052" s="12" t="s">
        <v>4428</v>
      </c>
      <c r="H2052" s="22" t="s">
        <v>4964</v>
      </c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</row>
    <row r="2053" spans="1:27" ht="60" customHeight="1" x14ac:dyDescent="0.2">
      <c r="A2053" s="7">
        <f t="shared" si="31"/>
        <v>2052</v>
      </c>
      <c r="B2053" s="9" t="s">
        <v>537</v>
      </c>
      <c r="C2053" s="12" t="s">
        <v>2270</v>
      </c>
      <c r="D2053" s="10" t="s">
        <v>637</v>
      </c>
      <c r="E2053" s="10" t="s">
        <v>638</v>
      </c>
      <c r="F2053" s="11" t="s">
        <v>2813</v>
      </c>
      <c r="G2053" s="12" t="s">
        <v>4429</v>
      </c>
      <c r="H2053" s="22" t="s">
        <v>4964</v>
      </c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</row>
    <row r="2054" spans="1:27" ht="60" customHeight="1" x14ac:dyDescent="0.2">
      <c r="A2054" s="7">
        <f t="shared" si="31"/>
        <v>2053</v>
      </c>
      <c r="B2054" s="9" t="s">
        <v>537</v>
      </c>
      <c r="C2054" s="12" t="s">
        <v>2271</v>
      </c>
      <c r="D2054" s="10" t="s">
        <v>637</v>
      </c>
      <c r="E2054" s="10" t="s">
        <v>638</v>
      </c>
      <c r="F2054" s="11" t="s">
        <v>2813</v>
      </c>
      <c r="G2054" s="12" t="s">
        <v>4428</v>
      </c>
      <c r="H2054" s="22" t="s">
        <v>4964</v>
      </c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</row>
    <row r="2055" spans="1:27" ht="60" customHeight="1" x14ac:dyDescent="0.2">
      <c r="A2055" s="7">
        <f t="shared" si="31"/>
        <v>2054</v>
      </c>
      <c r="B2055" s="9" t="s">
        <v>537</v>
      </c>
      <c r="C2055" s="12" t="s">
        <v>2272</v>
      </c>
      <c r="D2055" s="10" t="s">
        <v>637</v>
      </c>
      <c r="E2055" s="10" t="s">
        <v>638</v>
      </c>
      <c r="F2055" s="11" t="s">
        <v>2813</v>
      </c>
      <c r="G2055" s="12" t="s">
        <v>4430</v>
      </c>
      <c r="H2055" s="22" t="s">
        <v>4964</v>
      </c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</row>
    <row r="2056" spans="1:27" ht="60" customHeight="1" x14ac:dyDescent="0.2">
      <c r="A2056" s="7">
        <f t="shared" si="31"/>
        <v>2055</v>
      </c>
      <c r="B2056" s="9" t="s">
        <v>169</v>
      </c>
      <c r="C2056" s="12" t="s">
        <v>2273</v>
      </c>
      <c r="D2056" s="10" t="s">
        <v>637</v>
      </c>
      <c r="E2056" s="10" t="s">
        <v>638</v>
      </c>
      <c r="F2056" s="11" t="s">
        <v>2813</v>
      </c>
      <c r="G2056" s="12" t="s">
        <v>4431</v>
      </c>
      <c r="H2056" s="22" t="s">
        <v>4964</v>
      </c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</row>
    <row r="2057" spans="1:27" ht="60" customHeight="1" x14ac:dyDescent="0.2">
      <c r="A2057" s="7">
        <f t="shared" si="31"/>
        <v>2056</v>
      </c>
      <c r="B2057" s="9" t="s">
        <v>169</v>
      </c>
      <c r="C2057" s="12" t="s">
        <v>2274</v>
      </c>
      <c r="D2057" s="10" t="s">
        <v>637</v>
      </c>
      <c r="E2057" s="10" t="s">
        <v>638</v>
      </c>
      <c r="F2057" s="11" t="s">
        <v>2813</v>
      </c>
      <c r="G2057" s="12" t="s">
        <v>4432</v>
      </c>
      <c r="H2057" s="22" t="s">
        <v>4964</v>
      </c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</row>
    <row r="2058" spans="1:27" ht="60" customHeight="1" x14ac:dyDescent="0.2">
      <c r="A2058" s="7">
        <f t="shared" si="31"/>
        <v>2057</v>
      </c>
      <c r="B2058" s="9" t="s">
        <v>169</v>
      </c>
      <c r="C2058" s="12" t="s">
        <v>2275</v>
      </c>
      <c r="D2058" s="10" t="s">
        <v>637</v>
      </c>
      <c r="E2058" s="10" t="s">
        <v>638</v>
      </c>
      <c r="F2058" s="11" t="s">
        <v>2813</v>
      </c>
      <c r="G2058" s="12" t="s">
        <v>4433</v>
      </c>
      <c r="H2058" s="22" t="s">
        <v>4964</v>
      </c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</row>
    <row r="2059" spans="1:27" ht="60" customHeight="1" x14ac:dyDescent="0.2">
      <c r="A2059" s="7">
        <f t="shared" si="31"/>
        <v>2058</v>
      </c>
      <c r="B2059" s="9" t="s">
        <v>169</v>
      </c>
      <c r="C2059" s="12" t="s">
        <v>2276</v>
      </c>
      <c r="D2059" s="10" t="s">
        <v>637</v>
      </c>
      <c r="E2059" s="10" t="s">
        <v>638</v>
      </c>
      <c r="F2059" s="11" t="s">
        <v>2813</v>
      </c>
      <c r="G2059" s="12" t="s">
        <v>4434</v>
      </c>
      <c r="H2059" s="22" t="s">
        <v>4964</v>
      </c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</row>
    <row r="2060" spans="1:27" ht="60" customHeight="1" x14ac:dyDescent="0.2">
      <c r="A2060" s="7">
        <f t="shared" si="31"/>
        <v>2059</v>
      </c>
      <c r="B2060" s="9" t="s">
        <v>169</v>
      </c>
      <c r="C2060" s="12" t="s">
        <v>2277</v>
      </c>
      <c r="D2060" s="10" t="s">
        <v>637</v>
      </c>
      <c r="E2060" s="10" t="s">
        <v>638</v>
      </c>
      <c r="F2060" s="11" t="s">
        <v>2813</v>
      </c>
      <c r="G2060" s="12" t="s">
        <v>4435</v>
      </c>
      <c r="H2060" s="22" t="s">
        <v>4964</v>
      </c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</row>
    <row r="2061" spans="1:27" ht="60" customHeight="1" x14ac:dyDescent="0.2">
      <c r="A2061" s="7">
        <f t="shared" si="31"/>
        <v>2060</v>
      </c>
      <c r="B2061" s="9" t="s">
        <v>169</v>
      </c>
      <c r="C2061" s="12" t="s">
        <v>2278</v>
      </c>
      <c r="D2061" s="10" t="s">
        <v>637</v>
      </c>
      <c r="E2061" s="10" t="s">
        <v>638</v>
      </c>
      <c r="F2061" s="11" t="s">
        <v>2813</v>
      </c>
      <c r="G2061" s="12" t="s">
        <v>4436</v>
      </c>
      <c r="H2061" s="22" t="s">
        <v>4964</v>
      </c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</row>
    <row r="2062" spans="1:27" ht="60" customHeight="1" x14ac:dyDescent="0.2">
      <c r="A2062" s="7">
        <f t="shared" si="31"/>
        <v>2061</v>
      </c>
      <c r="B2062" s="9" t="s">
        <v>169</v>
      </c>
      <c r="C2062" s="12" t="s">
        <v>2279</v>
      </c>
      <c r="D2062" s="10" t="s">
        <v>637</v>
      </c>
      <c r="E2062" s="10" t="s">
        <v>638</v>
      </c>
      <c r="F2062" s="11" t="s">
        <v>2813</v>
      </c>
      <c r="G2062" s="12" t="s">
        <v>4437</v>
      </c>
      <c r="H2062" s="22" t="s">
        <v>4964</v>
      </c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</row>
    <row r="2063" spans="1:27" ht="60" customHeight="1" x14ac:dyDescent="0.2">
      <c r="A2063" s="7">
        <f t="shared" si="31"/>
        <v>2062</v>
      </c>
      <c r="B2063" s="9" t="s">
        <v>169</v>
      </c>
      <c r="C2063" s="12" t="s">
        <v>2280</v>
      </c>
      <c r="D2063" s="10" t="s">
        <v>637</v>
      </c>
      <c r="E2063" s="10" t="s">
        <v>638</v>
      </c>
      <c r="F2063" s="11" t="s">
        <v>2813</v>
      </c>
      <c r="G2063" s="12" t="s">
        <v>4438</v>
      </c>
      <c r="H2063" s="22" t="s">
        <v>4964</v>
      </c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</row>
    <row r="2064" spans="1:27" ht="60" customHeight="1" x14ac:dyDescent="0.2">
      <c r="A2064" s="7">
        <f t="shared" si="31"/>
        <v>2063</v>
      </c>
      <c r="B2064" s="9" t="s">
        <v>169</v>
      </c>
      <c r="C2064" s="12" t="s">
        <v>2281</v>
      </c>
      <c r="D2064" s="10" t="s">
        <v>637</v>
      </c>
      <c r="E2064" s="10" t="s">
        <v>638</v>
      </c>
      <c r="F2064" s="11" t="s">
        <v>2813</v>
      </c>
      <c r="G2064" s="12" t="s">
        <v>4439</v>
      </c>
      <c r="H2064" s="22" t="s">
        <v>4964</v>
      </c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</row>
    <row r="2065" spans="1:27" ht="60" customHeight="1" x14ac:dyDescent="0.2">
      <c r="A2065" s="7">
        <f t="shared" si="31"/>
        <v>2064</v>
      </c>
      <c r="B2065" s="9" t="s">
        <v>169</v>
      </c>
      <c r="C2065" s="12" t="s">
        <v>2282</v>
      </c>
      <c r="D2065" s="10" t="s">
        <v>637</v>
      </c>
      <c r="E2065" s="10" t="s">
        <v>638</v>
      </c>
      <c r="F2065" s="11" t="s">
        <v>2813</v>
      </c>
      <c r="G2065" s="12" t="s">
        <v>4440</v>
      </c>
      <c r="H2065" s="22" t="s">
        <v>4964</v>
      </c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</row>
    <row r="2066" spans="1:27" ht="60" customHeight="1" x14ac:dyDescent="0.2">
      <c r="A2066" s="7">
        <f t="shared" si="31"/>
        <v>2065</v>
      </c>
      <c r="B2066" s="9" t="s">
        <v>169</v>
      </c>
      <c r="C2066" s="12" t="s">
        <v>2283</v>
      </c>
      <c r="D2066" s="10" t="s">
        <v>637</v>
      </c>
      <c r="E2066" s="10" t="s">
        <v>638</v>
      </c>
      <c r="F2066" s="11" t="s">
        <v>2813</v>
      </c>
      <c r="G2066" s="12" t="s">
        <v>4441</v>
      </c>
      <c r="H2066" s="22" t="s">
        <v>4964</v>
      </c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</row>
    <row r="2067" spans="1:27" ht="60" customHeight="1" x14ac:dyDescent="0.2">
      <c r="A2067" s="7">
        <f t="shared" si="31"/>
        <v>2066</v>
      </c>
      <c r="B2067" s="9" t="s">
        <v>169</v>
      </c>
      <c r="C2067" s="12" t="s">
        <v>2284</v>
      </c>
      <c r="D2067" s="10" t="s">
        <v>637</v>
      </c>
      <c r="E2067" s="10" t="s">
        <v>638</v>
      </c>
      <c r="F2067" s="11" t="s">
        <v>2813</v>
      </c>
      <c r="G2067" s="12" t="s">
        <v>4442</v>
      </c>
      <c r="H2067" s="22" t="s">
        <v>4964</v>
      </c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</row>
    <row r="2068" spans="1:27" ht="60" customHeight="1" x14ac:dyDescent="0.2">
      <c r="A2068" s="7">
        <f t="shared" si="31"/>
        <v>2067</v>
      </c>
      <c r="B2068" s="9" t="s">
        <v>169</v>
      </c>
      <c r="C2068" s="12" t="s">
        <v>2285</v>
      </c>
      <c r="D2068" s="10" t="s">
        <v>637</v>
      </c>
      <c r="E2068" s="10" t="s">
        <v>638</v>
      </c>
      <c r="F2068" s="11" t="s">
        <v>2813</v>
      </c>
      <c r="G2068" s="12" t="s">
        <v>4443</v>
      </c>
      <c r="H2068" s="22" t="s">
        <v>4964</v>
      </c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</row>
    <row r="2069" spans="1:27" ht="60" customHeight="1" x14ac:dyDescent="0.2">
      <c r="A2069" s="7">
        <f t="shared" si="31"/>
        <v>2068</v>
      </c>
      <c r="B2069" s="9" t="s">
        <v>169</v>
      </c>
      <c r="C2069" s="12" t="s">
        <v>2286</v>
      </c>
      <c r="D2069" s="10" t="s">
        <v>637</v>
      </c>
      <c r="E2069" s="10" t="s">
        <v>638</v>
      </c>
      <c r="F2069" s="11" t="s">
        <v>2813</v>
      </c>
      <c r="G2069" s="12" t="s">
        <v>4444</v>
      </c>
      <c r="H2069" s="22" t="s">
        <v>4964</v>
      </c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</row>
    <row r="2070" spans="1:27" ht="60" customHeight="1" x14ac:dyDescent="0.2">
      <c r="A2070" s="7">
        <f t="shared" si="31"/>
        <v>2069</v>
      </c>
      <c r="B2070" s="9" t="s">
        <v>169</v>
      </c>
      <c r="C2070" s="12" t="s">
        <v>2287</v>
      </c>
      <c r="D2070" s="10" t="s">
        <v>637</v>
      </c>
      <c r="E2070" s="10" t="s">
        <v>638</v>
      </c>
      <c r="F2070" s="11" t="s">
        <v>2813</v>
      </c>
      <c r="G2070" s="12" t="s">
        <v>4445</v>
      </c>
      <c r="H2070" s="22" t="s">
        <v>4964</v>
      </c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</row>
    <row r="2071" spans="1:27" ht="60" customHeight="1" x14ac:dyDescent="0.2">
      <c r="A2071" s="7">
        <f t="shared" si="31"/>
        <v>2070</v>
      </c>
      <c r="B2071" s="9" t="s">
        <v>169</v>
      </c>
      <c r="C2071" s="12" t="s">
        <v>2288</v>
      </c>
      <c r="D2071" s="10" t="s">
        <v>637</v>
      </c>
      <c r="E2071" s="10" t="s">
        <v>638</v>
      </c>
      <c r="F2071" s="11" t="s">
        <v>2813</v>
      </c>
      <c r="G2071" s="12" t="s">
        <v>4446</v>
      </c>
      <c r="H2071" s="22" t="s">
        <v>4964</v>
      </c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</row>
    <row r="2072" spans="1:27" ht="60" customHeight="1" x14ac:dyDescent="0.2">
      <c r="A2072" s="7">
        <f t="shared" si="31"/>
        <v>2071</v>
      </c>
      <c r="B2072" s="9" t="s">
        <v>169</v>
      </c>
      <c r="C2072" s="12" t="s">
        <v>2289</v>
      </c>
      <c r="D2072" s="10" t="s">
        <v>637</v>
      </c>
      <c r="E2072" s="10" t="s">
        <v>638</v>
      </c>
      <c r="F2072" s="11" t="s">
        <v>2813</v>
      </c>
      <c r="G2072" s="12" t="s">
        <v>4447</v>
      </c>
      <c r="H2072" s="22" t="s">
        <v>4964</v>
      </c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</row>
    <row r="2073" spans="1:27" ht="60" customHeight="1" x14ac:dyDescent="0.2">
      <c r="A2073" s="7">
        <f t="shared" si="31"/>
        <v>2072</v>
      </c>
      <c r="B2073" s="9" t="s">
        <v>169</v>
      </c>
      <c r="C2073" s="12" t="s">
        <v>2290</v>
      </c>
      <c r="D2073" s="10" t="s">
        <v>637</v>
      </c>
      <c r="E2073" s="10" t="s">
        <v>638</v>
      </c>
      <c r="F2073" s="11" t="s">
        <v>2813</v>
      </c>
      <c r="G2073" s="12" t="s">
        <v>4448</v>
      </c>
      <c r="H2073" s="22" t="s">
        <v>4964</v>
      </c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</row>
    <row r="2074" spans="1:27" ht="60" customHeight="1" x14ac:dyDescent="0.2">
      <c r="A2074" s="7">
        <f t="shared" si="31"/>
        <v>2073</v>
      </c>
      <c r="B2074" s="9" t="s">
        <v>169</v>
      </c>
      <c r="C2074" s="12" t="s">
        <v>2291</v>
      </c>
      <c r="D2074" s="10" t="s">
        <v>637</v>
      </c>
      <c r="E2074" s="10" t="s">
        <v>638</v>
      </c>
      <c r="F2074" s="11" t="s">
        <v>2813</v>
      </c>
      <c r="G2074" s="12" t="s">
        <v>4449</v>
      </c>
      <c r="H2074" s="22" t="s">
        <v>4964</v>
      </c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</row>
    <row r="2075" spans="1:27" ht="60" customHeight="1" x14ac:dyDescent="0.2">
      <c r="A2075" s="7">
        <f t="shared" si="31"/>
        <v>2074</v>
      </c>
      <c r="B2075" s="9" t="s">
        <v>169</v>
      </c>
      <c r="C2075" s="12" t="s">
        <v>2292</v>
      </c>
      <c r="D2075" s="10" t="s">
        <v>637</v>
      </c>
      <c r="E2075" s="10" t="s">
        <v>638</v>
      </c>
      <c r="F2075" s="11" t="s">
        <v>2813</v>
      </c>
      <c r="G2075" s="12" t="s">
        <v>4450</v>
      </c>
      <c r="H2075" s="22" t="s">
        <v>4964</v>
      </c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</row>
    <row r="2076" spans="1:27" ht="60" customHeight="1" x14ac:dyDescent="0.2">
      <c r="A2076" s="7">
        <f t="shared" si="31"/>
        <v>2075</v>
      </c>
      <c r="B2076" s="9" t="s">
        <v>169</v>
      </c>
      <c r="C2076" s="12" t="s">
        <v>2293</v>
      </c>
      <c r="D2076" s="10" t="s">
        <v>637</v>
      </c>
      <c r="E2076" s="10" t="s">
        <v>638</v>
      </c>
      <c r="F2076" s="11" t="s">
        <v>2813</v>
      </c>
      <c r="G2076" s="12" t="s">
        <v>4451</v>
      </c>
      <c r="H2076" s="22" t="s">
        <v>4964</v>
      </c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</row>
    <row r="2077" spans="1:27" ht="60" customHeight="1" x14ac:dyDescent="0.2">
      <c r="A2077" s="7">
        <f t="shared" si="31"/>
        <v>2076</v>
      </c>
      <c r="B2077" s="9" t="s">
        <v>169</v>
      </c>
      <c r="C2077" s="12" t="s">
        <v>2294</v>
      </c>
      <c r="D2077" s="10" t="s">
        <v>637</v>
      </c>
      <c r="E2077" s="10" t="s">
        <v>638</v>
      </c>
      <c r="F2077" s="11" t="s">
        <v>2813</v>
      </c>
      <c r="G2077" s="12" t="s">
        <v>4452</v>
      </c>
      <c r="H2077" s="22" t="s">
        <v>4964</v>
      </c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</row>
    <row r="2078" spans="1:27" ht="60" customHeight="1" x14ac:dyDescent="0.2">
      <c r="A2078" s="7">
        <f t="shared" si="31"/>
        <v>2077</v>
      </c>
      <c r="B2078" s="9" t="s">
        <v>582</v>
      </c>
      <c r="C2078" s="12" t="s">
        <v>2295</v>
      </c>
      <c r="D2078" s="10" t="s">
        <v>637</v>
      </c>
      <c r="E2078" s="10" t="s">
        <v>638</v>
      </c>
      <c r="F2078" s="11" t="s">
        <v>2813</v>
      </c>
      <c r="G2078" s="12" t="s">
        <v>4453</v>
      </c>
      <c r="H2078" s="22" t="s">
        <v>4964</v>
      </c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</row>
    <row r="2079" spans="1:27" ht="60" customHeight="1" x14ac:dyDescent="0.2">
      <c r="A2079" s="7">
        <f t="shared" si="31"/>
        <v>2078</v>
      </c>
      <c r="B2079" s="9" t="s">
        <v>169</v>
      </c>
      <c r="C2079" s="12" t="s">
        <v>2296</v>
      </c>
      <c r="D2079" s="10" t="s">
        <v>637</v>
      </c>
      <c r="E2079" s="10" t="s">
        <v>638</v>
      </c>
      <c r="F2079" s="11" t="s">
        <v>2813</v>
      </c>
      <c r="G2079" s="12" t="s">
        <v>4454</v>
      </c>
      <c r="H2079" s="22" t="s">
        <v>4964</v>
      </c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</row>
    <row r="2080" spans="1:27" ht="60" customHeight="1" x14ac:dyDescent="0.2">
      <c r="A2080" s="7">
        <f t="shared" si="31"/>
        <v>2079</v>
      </c>
      <c r="B2080" s="9" t="s">
        <v>169</v>
      </c>
      <c r="C2080" s="12" t="s">
        <v>2297</v>
      </c>
      <c r="D2080" s="10" t="s">
        <v>637</v>
      </c>
      <c r="E2080" s="10" t="s">
        <v>638</v>
      </c>
      <c r="F2080" s="11" t="s">
        <v>2813</v>
      </c>
      <c r="G2080" s="12" t="s">
        <v>4455</v>
      </c>
      <c r="H2080" s="22" t="s">
        <v>4964</v>
      </c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</row>
    <row r="2081" spans="1:27" ht="60" customHeight="1" x14ac:dyDescent="0.2">
      <c r="A2081" s="7">
        <f t="shared" si="31"/>
        <v>2080</v>
      </c>
      <c r="B2081" s="9" t="s">
        <v>169</v>
      </c>
      <c r="C2081" s="12" t="s">
        <v>2298</v>
      </c>
      <c r="D2081" s="10" t="s">
        <v>637</v>
      </c>
      <c r="E2081" s="10" t="s">
        <v>638</v>
      </c>
      <c r="F2081" s="11" t="s">
        <v>2813</v>
      </c>
      <c r="G2081" s="12" t="s">
        <v>4456</v>
      </c>
      <c r="H2081" s="22" t="s">
        <v>4964</v>
      </c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</row>
    <row r="2082" spans="1:27" ht="60" customHeight="1" x14ac:dyDescent="0.2">
      <c r="A2082" s="7">
        <f t="shared" si="31"/>
        <v>2081</v>
      </c>
      <c r="B2082" s="9" t="s">
        <v>169</v>
      </c>
      <c r="C2082" s="12" t="s">
        <v>2299</v>
      </c>
      <c r="D2082" s="10" t="s">
        <v>637</v>
      </c>
      <c r="E2082" s="10" t="s">
        <v>638</v>
      </c>
      <c r="F2082" s="11" t="s">
        <v>2813</v>
      </c>
      <c r="G2082" s="12" t="s">
        <v>4457</v>
      </c>
      <c r="H2082" s="22" t="s">
        <v>4964</v>
      </c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</row>
    <row r="2083" spans="1:27" ht="60" customHeight="1" x14ac:dyDescent="0.2">
      <c r="A2083" s="7">
        <f t="shared" ref="A2083:A2146" si="32">A2082+1</f>
        <v>2082</v>
      </c>
      <c r="B2083" s="9" t="s">
        <v>169</v>
      </c>
      <c r="C2083" s="12" t="s">
        <v>2300</v>
      </c>
      <c r="D2083" s="10" t="s">
        <v>637</v>
      </c>
      <c r="E2083" s="10" t="s">
        <v>638</v>
      </c>
      <c r="F2083" s="11" t="s">
        <v>2813</v>
      </c>
      <c r="G2083" s="12" t="s">
        <v>4458</v>
      </c>
      <c r="H2083" s="22" t="s">
        <v>4964</v>
      </c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</row>
    <row r="2084" spans="1:27" ht="60" customHeight="1" x14ac:dyDescent="0.2">
      <c r="A2084" s="7">
        <f t="shared" si="32"/>
        <v>2083</v>
      </c>
      <c r="B2084" s="9" t="s">
        <v>169</v>
      </c>
      <c r="C2084" s="12" t="s">
        <v>2301</v>
      </c>
      <c r="D2084" s="10" t="s">
        <v>637</v>
      </c>
      <c r="E2084" s="10" t="s">
        <v>638</v>
      </c>
      <c r="F2084" s="11" t="s">
        <v>2813</v>
      </c>
      <c r="G2084" s="12" t="s">
        <v>4459</v>
      </c>
      <c r="H2084" s="22" t="s">
        <v>4964</v>
      </c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</row>
    <row r="2085" spans="1:27" ht="60" customHeight="1" x14ac:dyDescent="0.2">
      <c r="A2085" s="7">
        <f t="shared" si="32"/>
        <v>2084</v>
      </c>
      <c r="B2085" s="9" t="s">
        <v>582</v>
      </c>
      <c r="C2085" s="12" t="s">
        <v>2302</v>
      </c>
      <c r="D2085" s="10" t="s">
        <v>637</v>
      </c>
      <c r="E2085" s="10" t="s">
        <v>638</v>
      </c>
      <c r="F2085" s="11" t="s">
        <v>2813</v>
      </c>
      <c r="G2085" s="12" t="s">
        <v>4460</v>
      </c>
      <c r="H2085" s="22" t="s">
        <v>4964</v>
      </c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</row>
    <row r="2086" spans="1:27" ht="60" customHeight="1" x14ac:dyDescent="0.2">
      <c r="A2086" s="7">
        <f t="shared" si="32"/>
        <v>2085</v>
      </c>
      <c r="B2086" s="9" t="s">
        <v>582</v>
      </c>
      <c r="C2086" s="12" t="s">
        <v>2303</v>
      </c>
      <c r="D2086" s="10" t="s">
        <v>637</v>
      </c>
      <c r="E2086" s="10" t="s">
        <v>638</v>
      </c>
      <c r="F2086" s="11" t="s">
        <v>2813</v>
      </c>
      <c r="G2086" s="12" t="s">
        <v>4461</v>
      </c>
      <c r="H2086" s="22" t="s">
        <v>4964</v>
      </c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</row>
    <row r="2087" spans="1:27" ht="60" customHeight="1" x14ac:dyDescent="0.2">
      <c r="A2087" s="7">
        <f t="shared" si="32"/>
        <v>2086</v>
      </c>
      <c r="B2087" s="9" t="s">
        <v>169</v>
      </c>
      <c r="C2087" s="12" t="s">
        <v>2304</v>
      </c>
      <c r="D2087" s="10" t="s">
        <v>637</v>
      </c>
      <c r="E2087" s="10" t="s">
        <v>638</v>
      </c>
      <c r="F2087" s="11" t="s">
        <v>2813</v>
      </c>
      <c r="G2087" s="12" t="s">
        <v>4462</v>
      </c>
      <c r="H2087" s="22" t="s">
        <v>4964</v>
      </c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</row>
    <row r="2088" spans="1:27" ht="60" customHeight="1" x14ac:dyDescent="0.2">
      <c r="A2088" s="7">
        <f t="shared" si="32"/>
        <v>2087</v>
      </c>
      <c r="B2088" s="9" t="s">
        <v>169</v>
      </c>
      <c r="C2088" s="12" t="s">
        <v>2169</v>
      </c>
      <c r="D2088" s="10" t="s">
        <v>637</v>
      </c>
      <c r="E2088" s="10" t="s">
        <v>638</v>
      </c>
      <c r="F2088" s="11" t="s">
        <v>2813</v>
      </c>
      <c r="G2088" s="12" t="s">
        <v>4463</v>
      </c>
      <c r="H2088" s="22" t="s">
        <v>4964</v>
      </c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</row>
    <row r="2089" spans="1:27" ht="60" customHeight="1" x14ac:dyDescent="0.2">
      <c r="A2089" s="7">
        <f t="shared" si="32"/>
        <v>2088</v>
      </c>
      <c r="B2089" s="9" t="s">
        <v>169</v>
      </c>
      <c r="C2089" s="12" t="s">
        <v>2305</v>
      </c>
      <c r="D2089" s="10" t="s">
        <v>637</v>
      </c>
      <c r="E2089" s="10" t="s">
        <v>638</v>
      </c>
      <c r="F2089" s="11" t="s">
        <v>2813</v>
      </c>
      <c r="G2089" s="12" t="s">
        <v>4464</v>
      </c>
      <c r="H2089" s="22" t="s">
        <v>4964</v>
      </c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</row>
    <row r="2090" spans="1:27" ht="60" customHeight="1" x14ac:dyDescent="0.2">
      <c r="A2090" s="7">
        <f t="shared" si="32"/>
        <v>2089</v>
      </c>
      <c r="B2090" s="9" t="s">
        <v>169</v>
      </c>
      <c r="C2090" s="12" t="s">
        <v>2306</v>
      </c>
      <c r="D2090" s="10" t="s">
        <v>637</v>
      </c>
      <c r="E2090" s="10" t="s">
        <v>638</v>
      </c>
      <c r="F2090" s="11" t="s">
        <v>2813</v>
      </c>
      <c r="G2090" s="12" t="s">
        <v>4465</v>
      </c>
      <c r="H2090" s="22" t="s">
        <v>4964</v>
      </c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</row>
    <row r="2091" spans="1:27" ht="60" customHeight="1" x14ac:dyDescent="0.2">
      <c r="A2091" s="7">
        <f t="shared" si="32"/>
        <v>2090</v>
      </c>
      <c r="B2091" s="9" t="s">
        <v>169</v>
      </c>
      <c r="C2091" s="12" t="s">
        <v>2307</v>
      </c>
      <c r="D2091" s="10" t="s">
        <v>637</v>
      </c>
      <c r="E2091" s="10" t="s">
        <v>638</v>
      </c>
      <c r="F2091" s="11" t="s">
        <v>2813</v>
      </c>
      <c r="G2091" s="12" t="s">
        <v>4466</v>
      </c>
      <c r="H2091" s="22" t="s">
        <v>4964</v>
      </c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</row>
    <row r="2092" spans="1:27" ht="60" customHeight="1" x14ac:dyDescent="0.2">
      <c r="A2092" s="7">
        <f t="shared" si="32"/>
        <v>2091</v>
      </c>
      <c r="B2092" s="9" t="s">
        <v>169</v>
      </c>
      <c r="C2092" s="12" t="s">
        <v>2308</v>
      </c>
      <c r="D2092" s="10" t="s">
        <v>637</v>
      </c>
      <c r="E2092" s="10" t="s">
        <v>638</v>
      </c>
      <c r="F2092" s="11" t="s">
        <v>2813</v>
      </c>
      <c r="G2092" s="12" t="s">
        <v>4467</v>
      </c>
      <c r="H2092" s="22" t="s">
        <v>4964</v>
      </c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</row>
    <row r="2093" spans="1:27" ht="60" customHeight="1" x14ac:dyDescent="0.2">
      <c r="A2093" s="7">
        <f t="shared" si="32"/>
        <v>2092</v>
      </c>
      <c r="B2093" s="9" t="s">
        <v>464</v>
      </c>
      <c r="C2093" s="12" t="s">
        <v>2309</v>
      </c>
      <c r="D2093" s="10" t="s">
        <v>637</v>
      </c>
      <c r="E2093" s="10" t="s">
        <v>638</v>
      </c>
      <c r="F2093" s="11" t="s">
        <v>2813</v>
      </c>
      <c r="G2093" s="12" t="s">
        <v>4468</v>
      </c>
      <c r="H2093" s="22" t="s">
        <v>4964</v>
      </c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</row>
    <row r="2094" spans="1:27" ht="60" customHeight="1" x14ac:dyDescent="0.2">
      <c r="A2094" s="7">
        <f t="shared" si="32"/>
        <v>2093</v>
      </c>
      <c r="B2094" s="9" t="s">
        <v>464</v>
      </c>
      <c r="C2094" s="12" t="s">
        <v>2310</v>
      </c>
      <c r="D2094" s="10" t="s">
        <v>637</v>
      </c>
      <c r="E2094" s="10" t="s">
        <v>638</v>
      </c>
      <c r="F2094" s="11" t="s">
        <v>2813</v>
      </c>
      <c r="G2094" s="12" t="s">
        <v>4469</v>
      </c>
      <c r="H2094" s="22" t="s">
        <v>4964</v>
      </c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</row>
    <row r="2095" spans="1:27" ht="60" customHeight="1" x14ac:dyDescent="0.2">
      <c r="A2095" s="7">
        <f t="shared" si="32"/>
        <v>2094</v>
      </c>
      <c r="B2095" s="9" t="s">
        <v>464</v>
      </c>
      <c r="C2095" s="12" t="s">
        <v>2311</v>
      </c>
      <c r="D2095" s="10" t="s">
        <v>637</v>
      </c>
      <c r="E2095" s="10" t="s">
        <v>638</v>
      </c>
      <c r="F2095" s="11" t="s">
        <v>2813</v>
      </c>
      <c r="G2095" s="12" t="s">
        <v>4470</v>
      </c>
      <c r="H2095" s="22" t="s">
        <v>4964</v>
      </c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</row>
    <row r="2096" spans="1:27" ht="60" customHeight="1" x14ac:dyDescent="0.2">
      <c r="A2096" s="7">
        <f t="shared" si="32"/>
        <v>2095</v>
      </c>
      <c r="B2096" s="9" t="s">
        <v>464</v>
      </c>
      <c r="C2096" s="12" t="s">
        <v>2312</v>
      </c>
      <c r="D2096" s="10" t="s">
        <v>637</v>
      </c>
      <c r="E2096" s="10" t="s">
        <v>638</v>
      </c>
      <c r="F2096" s="11" t="s">
        <v>2813</v>
      </c>
      <c r="G2096" s="12" t="s">
        <v>4471</v>
      </c>
      <c r="H2096" s="22" t="s">
        <v>4964</v>
      </c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</row>
    <row r="2097" spans="1:27" ht="60" customHeight="1" x14ac:dyDescent="0.2">
      <c r="A2097" s="7">
        <f t="shared" si="32"/>
        <v>2096</v>
      </c>
      <c r="B2097" s="9" t="s">
        <v>169</v>
      </c>
      <c r="C2097" s="12" t="s">
        <v>2313</v>
      </c>
      <c r="D2097" s="10" t="s">
        <v>637</v>
      </c>
      <c r="E2097" s="10" t="s">
        <v>638</v>
      </c>
      <c r="F2097" s="11" t="s">
        <v>2813</v>
      </c>
      <c r="G2097" s="12" t="s">
        <v>4472</v>
      </c>
      <c r="H2097" s="22" t="s">
        <v>4964</v>
      </c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</row>
    <row r="2098" spans="1:27" ht="60" customHeight="1" x14ac:dyDescent="0.2">
      <c r="A2098" s="7">
        <f t="shared" si="32"/>
        <v>2097</v>
      </c>
      <c r="B2098" s="9" t="s">
        <v>169</v>
      </c>
      <c r="C2098" s="12" t="s">
        <v>2314</v>
      </c>
      <c r="D2098" s="10" t="s">
        <v>637</v>
      </c>
      <c r="E2098" s="10" t="s">
        <v>638</v>
      </c>
      <c r="F2098" s="11" t="s">
        <v>2813</v>
      </c>
      <c r="G2098" s="12" t="s">
        <v>4473</v>
      </c>
      <c r="H2098" s="22" t="s">
        <v>4964</v>
      </c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</row>
    <row r="2099" spans="1:27" ht="60" customHeight="1" x14ac:dyDescent="0.2">
      <c r="A2099" s="7">
        <f t="shared" si="32"/>
        <v>2098</v>
      </c>
      <c r="B2099" s="9" t="s">
        <v>169</v>
      </c>
      <c r="C2099" s="12" t="s">
        <v>2315</v>
      </c>
      <c r="D2099" s="10" t="s">
        <v>637</v>
      </c>
      <c r="E2099" s="10" t="s">
        <v>638</v>
      </c>
      <c r="F2099" s="11" t="s">
        <v>2813</v>
      </c>
      <c r="G2099" s="12" t="s">
        <v>4474</v>
      </c>
      <c r="H2099" s="22" t="s">
        <v>4964</v>
      </c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</row>
    <row r="2100" spans="1:27" ht="60" customHeight="1" x14ac:dyDescent="0.2">
      <c r="A2100" s="7">
        <f t="shared" si="32"/>
        <v>2099</v>
      </c>
      <c r="B2100" s="9" t="s">
        <v>169</v>
      </c>
      <c r="C2100" s="12" t="s">
        <v>2316</v>
      </c>
      <c r="D2100" s="10" t="s">
        <v>637</v>
      </c>
      <c r="E2100" s="10" t="s">
        <v>638</v>
      </c>
      <c r="F2100" s="11" t="s">
        <v>2813</v>
      </c>
      <c r="G2100" s="12" t="s">
        <v>4475</v>
      </c>
      <c r="H2100" s="22" t="s">
        <v>4964</v>
      </c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</row>
    <row r="2101" spans="1:27" ht="60" customHeight="1" x14ac:dyDescent="0.2">
      <c r="A2101" s="7">
        <f t="shared" si="32"/>
        <v>2100</v>
      </c>
      <c r="B2101" s="9" t="s">
        <v>169</v>
      </c>
      <c r="C2101" s="12" t="s">
        <v>2317</v>
      </c>
      <c r="D2101" s="10" t="s">
        <v>637</v>
      </c>
      <c r="E2101" s="10" t="s">
        <v>638</v>
      </c>
      <c r="F2101" s="11" t="s">
        <v>2813</v>
      </c>
      <c r="G2101" s="12" t="s">
        <v>4476</v>
      </c>
      <c r="H2101" s="22" t="s">
        <v>4964</v>
      </c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</row>
    <row r="2102" spans="1:27" ht="60" customHeight="1" x14ac:dyDescent="0.2">
      <c r="A2102" s="7">
        <f t="shared" si="32"/>
        <v>2101</v>
      </c>
      <c r="B2102" s="9" t="s">
        <v>169</v>
      </c>
      <c r="C2102" s="12" t="s">
        <v>2318</v>
      </c>
      <c r="D2102" s="10" t="s">
        <v>637</v>
      </c>
      <c r="E2102" s="10" t="s">
        <v>638</v>
      </c>
      <c r="F2102" s="11" t="s">
        <v>2813</v>
      </c>
      <c r="G2102" s="12" t="s">
        <v>4477</v>
      </c>
      <c r="H2102" s="22" t="s">
        <v>4964</v>
      </c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</row>
    <row r="2103" spans="1:27" ht="60" customHeight="1" x14ac:dyDescent="0.2">
      <c r="A2103" s="7">
        <f t="shared" si="32"/>
        <v>2102</v>
      </c>
      <c r="B2103" s="9" t="s">
        <v>169</v>
      </c>
      <c r="C2103" s="12" t="s">
        <v>2319</v>
      </c>
      <c r="D2103" s="10" t="s">
        <v>637</v>
      </c>
      <c r="E2103" s="10" t="s">
        <v>638</v>
      </c>
      <c r="F2103" s="11" t="s">
        <v>2813</v>
      </c>
      <c r="G2103" s="12" t="s">
        <v>4478</v>
      </c>
      <c r="H2103" s="22" t="s">
        <v>4964</v>
      </c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</row>
    <row r="2104" spans="1:27" ht="60" customHeight="1" x14ac:dyDescent="0.2">
      <c r="A2104" s="7">
        <f t="shared" si="32"/>
        <v>2103</v>
      </c>
      <c r="B2104" s="9" t="s">
        <v>169</v>
      </c>
      <c r="C2104" s="12" t="s">
        <v>2320</v>
      </c>
      <c r="D2104" s="10" t="s">
        <v>637</v>
      </c>
      <c r="E2104" s="10" t="s">
        <v>638</v>
      </c>
      <c r="F2104" s="11" t="s">
        <v>2813</v>
      </c>
      <c r="G2104" s="12" t="s">
        <v>4479</v>
      </c>
      <c r="H2104" s="22" t="s">
        <v>4964</v>
      </c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</row>
    <row r="2105" spans="1:27" ht="60" customHeight="1" x14ac:dyDescent="0.2">
      <c r="A2105" s="7">
        <f t="shared" si="32"/>
        <v>2104</v>
      </c>
      <c r="B2105" s="9" t="s">
        <v>169</v>
      </c>
      <c r="C2105" s="12" t="s">
        <v>2321</v>
      </c>
      <c r="D2105" s="10" t="s">
        <v>637</v>
      </c>
      <c r="E2105" s="10" t="s">
        <v>638</v>
      </c>
      <c r="F2105" s="11" t="s">
        <v>2813</v>
      </c>
      <c r="G2105" s="12" t="s">
        <v>4480</v>
      </c>
      <c r="H2105" s="22" t="s">
        <v>4964</v>
      </c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</row>
    <row r="2106" spans="1:27" ht="60" customHeight="1" x14ac:dyDescent="0.2">
      <c r="A2106" s="7">
        <f t="shared" si="32"/>
        <v>2105</v>
      </c>
      <c r="B2106" s="9" t="s">
        <v>169</v>
      </c>
      <c r="C2106" s="12" t="s">
        <v>2322</v>
      </c>
      <c r="D2106" s="10" t="s">
        <v>637</v>
      </c>
      <c r="E2106" s="10" t="s">
        <v>638</v>
      </c>
      <c r="F2106" s="11" t="s">
        <v>2813</v>
      </c>
      <c r="G2106" s="12" t="s">
        <v>4481</v>
      </c>
      <c r="H2106" s="22" t="s">
        <v>4964</v>
      </c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</row>
    <row r="2107" spans="1:27" ht="60" customHeight="1" x14ac:dyDescent="0.2">
      <c r="A2107" s="7">
        <f t="shared" si="32"/>
        <v>2106</v>
      </c>
      <c r="B2107" s="9" t="s">
        <v>169</v>
      </c>
      <c r="C2107" s="12" t="s">
        <v>2323</v>
      </c>
      <c r="D2107" s="10" t="s">
        <v>637</v>
      </c>
      <c r="E2107" s="10" t="s">
        <v>638</v>
      </c>
      <c r="F2107" s="11" t="s">
        <v>2813</v>
      </c>
      <c r="G2107" s="12" t="s">
        <v>4482</v>
      </c>
      <c r="H2107" s="22" t="s">
        <v>4964</v>
      </c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</row>
    <row r="2108" spans="1:27" ht="60" customHeight="1" x14ac:dyDescent="0.2">
      <c r="A2108" s="7">
        <f t="shared" si="32"/>
        <v>2107</v>
      </c>
      <c r="B2108" s="9" t="s">
        <v>169</v>
      </c>
      <c r="C2108" s="12" t="s">
        <v>2324</v>
      </c>
      <c r="D2108" s="10" t="s">
        <v>637</v>
      </c>
      <c r="E2108" s="10" t="s">
        <v>638</v>
      </c>
      <c r="F2108" s="11" t="s">
        <v>2813</v>
      </c>
      <c r="G2108" s="12" t="s">
        <v>4483</v>
      </c>
      <c r="H2108" s="22" t="s">
        <v>4964</v>
      </c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</row>
    <row r="2109" spans="1:27" ht="60" customHeight="1" x14ac:dyDescent="0.2">
      <c r="A2109" s="7">
        <f t="shared" si="32"/>
        <v>2108</v>
      </c>
      <c r="B2109" s="9" t="s">
        <v>169</v>
      </c>
      <c r="C2109" s="12" t="s">
        <v>2325</v>
      </c>
      <c r="D2109" s="10" t="s">
        <v>637</v>
      </c>
      <c r="E2109" s="10" t="s">
        <v>638</v>
      </c>
      <c r="F2109" s="11" t="s">
        <v>2813</v>
      </c>
      <c r="G2109" s="12" t="s">
        <v>4484</v>
      </c>
      <c r="H2109" s="22" t="s">
        <v>4964</v>
      </c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</row>
    <row r="2110" spans="1:27" ht="60" customHeight="1" x14ac:dyDescent="0.2">
      <c r="A2110" s="7">
        <f t="shared" si="32"/>
        <v>2109</v>
      </c>
      <c r="B2110" s="9" t="s">
        <v>169</v>
      </c>
      <c r="C2110" s="12" t="s">
        <v>2326</v>
      </c>
      <c r="D2110" s="10" t="s">
        <v>637</v>
      </c>
      <c r="E2110" s="10" t="s">
        <v>638</v>
      </c>
      <c r="F2110" s="11" t="s">
        <v>2813</v>
      </c>
      <c r="G2110" s="12" t="s">
        <v>4485</v>
      </c>
      <c r="H2110" s="22" t="s">
        <v>4964</v>
      </c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</row>
    <row r="2111" spans="1:27" ht="60" customHeight="1" x14ac:dyDescent="0.2">
      <c r="A2111" s="7">
        <f t="shared" si="32"/>
        <v>2110</v>
      </c>
      <c r="B2111" s="9" t="s">
        <v>169</v>
      </c>
      <c r="C2111" s="12" t="s">
        <v>2327</v>
      </c>
      <c r="D2111" s="10" t="s">
        <v>637</v>
      </c>
      <c r="E2111" s="10" t="s">
        <v>638</v>
      </c>
      <c r="F2111" s="11" t="s">
        <v>2813</v>
      </c>
      <c r="G2111" s="12" t="s">
        <v>4486</v>
      </c>
      <c r="H2111" s="22" t="s">
        <v>4964</v>
      </c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</row>
    <row r="2112" spans="1:27" ht="60" customHeight="1" x14ac:dyDescent="0.2">
      <c r="A2112" s="7">
        <f t="shared" si="32"/>
        <v>2111</v>
      </c>
      <c r="B2112" s="9" t="s">
        <v>169</v>
      </c>
      <c r="C2112" s="12" t="s">
        <v>2328</v>
      </c>
      <c r="D2112" s="10" t="s">
        <v>637</v>
      </c>
      <c r="E2112" s="10" t="s">
        <v>638</v>
      </c>
      <c r="F2112" s="11" t="s">
        <v>2813</v>
      </c>
      <c r="G2112" s="12" t="s">
        <v>4487</v>
      </c>
      <c r="H2112" s="22" t="s">
        <v>4964</v>
      </c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</row>
    <row r="2113" spans="1:27" ht="60" customHeight="1" x14ac:dyDescent="0.2">
      <c r="A2113" s="7">
        <f t="shared" si="32"/>
        <v>2112</v>
      </c>
      <c r="B2113" s="9" t="s">
        <v>169</v>
      </c>
      <c r="C2113" s="12" t="s">
        <v>2329</v>
      </c>
      <c r="D2113" s="10" t="s">
        <v>637</v>
      </c>
      <c r="E2113" s="10" t="s">
        <v>638</v>
      </c>
      <c r="F2113" s="11" t="s">
        <v>2813</v>
      </c>
      <c r="G2113" s="12" t="s">
        <v>4488</v>
      </c>
      <c r="H2113" s="22" t="s">
        <v>4964</v>
      </c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</row>
    <row r="2114" spans="1:27" ht="60" customHeight="1" x14ac:dyDescent="0.2">
      <c r="A2114" s="7">
        <f t="shared" si="32"/>
        <v>2113</v>
      </c>
      <c r="B2114" s="9" t="s">
        <v>169</v>
      </c>
      <c r="C2114" s="12" t="s">
        <v>2330</v>
      </c>
      <c r="D2114" s="10" t="s">
        <v>637</v>
      </c>
      <c r="E2114" s="10" t="s">
        <v>638</v>
      </c>
      <c r="F2114" s="11" t="s">
        <v>2813</v>
      </c>
      <c r="G2114" s="12" t="s">
        <v>4489</v>
      </c>
      <c r="H2114" s="22" t="s">
        <v>4964</v>
      </c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</row>
    <row r="2115" spans="1:27" ht="60" customHeight="1" x14ac:dyDescent="0.2">
      <c r="A2115" s="7">
        <f t="shared" si="32"/>
        <v>2114</v>
      </c>
      <c r="B2115" s="9" t="s">
        <v>169</v>
      </c>
      <c r="C2115" s="12" t="s">
        <v>2331</v>
      </c>
      <c r="D2115" s="10" t="s">
        <v>637</v>
      </c>
      <c r="E2115" s="10" t="s">
        <v>638</v>
      </c>
      <c r="F2115" s="11" t="s">
        <v>2813</v>
      </c>
      <c r="G2115" s="12" t="s">
        <v>4490</v>
      </c>
      <c r="H2115" s="22" t="s">
        <v>4964</v>
      </c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</row>
    <row r="2116" spans="1:27" ht="60" customHeight="1" x14ac:dyDescent="0.2">
      <c r="A2116" s="7">
        <f t="shared" si="32"/>
        <v>2115</v>
      </c>
      <c r="B2116" s="9" t="s">
        <v>169</v>
      </c>
      <c r="C2116" s="12" t="s">
        <v>2332</v>
      </c>
      <c r="D2116" s="10" t="s">
        <v>637</v>
      </c>
      <c r="E2116" s="10" t="s">
        <v>638</v>
      </c>
      <c r="F2116" s="11" t="s">
        <v>2813</v>
      </c>
      <c r="G2116" s="12" t="s">
        <v>4491</v>
      </c>
      <c r="H2116" s="22" t="s">
        <v>4964</v>
      </c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</row>
    <row r="2117" spans="1:27" ht="60" customHeight="1" x14ac:dyDescent="0.2">
      <c r="A2117" s="7">
        <f t="shared" si="32"/>
        <v>2116</v>
      </c>
      <c r="B2117" s="9" t="s">
        <v>585</v>
      </c>
      <c r="C2117" s="12" t="s">
        <v>2333</v>
      </c>
      <c r="D2117" s="10" t="s">
        <v>637</v>
      </c>
      <c r="E2117" s="10" t="s">
        <v>638</v>
      </c>
      <c r="F2117" s="11" t="s">
        <v>2813</v>
      </c>
      <c r="G2117" s="12" t="s">
        <v>4492</v>
      </c>
      <c r="H2117" s="22" t="s">
        <v>4964</v>
      </c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</row>
    <row r="2118" spans="1:27" ht="60" customHeight="1" x14ac:dyDescent="0.2">
      <c r="A2118" s="7">
        <f t="shared" si="32"/>
        <v>2117</v>
      </c>
      <c r="B2118" s="9" t="s">
        <v>537</v>
      </c>
      <c r="C2118" s="12" t="s">
        <v>2334</v>
      </c>
      <c r="D2118" s="10" t="s">
        <v>637</v>
      </c>
      <c r="E2118" s="10" t="s">
        <v>638</v>
      </c>
      <c r="F2118" s="11" t="s">
        <v>2813</v>
      </c>
      <c r="G2118" s="12" t="s">
        <v>4493</v>
      </c>
      <c r="H2118" s="22" t="s">
        <v>4964</v>
      </c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</row>
    <row r="2119" spans="1:27" ht="60" customHeight="1" x14ac:dyDescent="0.2">
      <c r="A2119" s="7">
        <f t="shared" si="32"/>
        <v>2118</v>
      </c>
      <c r="B2119" s="9" t="s">
        <v>169</v>
      </c>
      <c r="C2119" s="12" t="s">
        <v>2335</v>
      </c>
      <c r="D2119" s="10" t="s">
        <v>637</v>
      </c>
      <c r="E2119" s="10" t="s">
        <v>638</v>
      </c>
      <c r="F2119" s="11" t="s">
        <v>2813</v>
      </c>
      <c r="G2119" s="12" t="s">
        <v>4494</v>
      </c>
      <c r="H2119" s="22" t="s">
        <v>4964</v>
      </c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</row>
    <row r="2120" spans="1:27" ht="60" customHeight="1" x14ac:dyDescent="0.2">
      <c r="A2120" s="7">
        <f t="shared" si="32"/>
        <v>2119</v>
      </c>
      <c r="B2120" s="9" t="s">
        <v>169</v>
      </c>
      <c r="C2120" s="12" t="s">
        <v>2336</v>
      </c>
      <c r="D2120" s="10" t="s">
        <v>637</v>
      </c>
      <c r="E2120" s="10" t="s">
        <v>638</v>
      </c>
      <c r="F2120" s="11" t="s">
        <v>2813</v>
      </c>
      <c r="G2120" s="12" t="s">
        <v>4495</v>
      </c>
      <c r="H2120" s="22" t="s">
        <v>4964</v>
      </c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</row>
    <row r="2121" spans="1:27" ht="60" customHeight="1" x14ac:dyDescent="0.2">
      <c r="A2121" s="7">
        <f t="shared" si="32"/>
        <v>2120</v>
      </c>
      <c r="B2121" s="9" t="s">
        <v>169</v>
      </c>
      <c r="C2121" s="12" t="s">
        <v>2337</v>
      </c>
      <c r="D2121" s="10" t="s">
        <v>637</v>
      </c>
      <c r="E2121" s="10" t="s">
        <v>638</v>
      </c>
      <c r="F2121" s="11" t="s">
        <v>2813</v>
      </c>
      <c r="G2121" s="12" t="s">
        <v>4496</v>
      </c>
      <c r="H2121" s="22" t="s">
        <v>4964</v>
      </c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</row>
    <row r="2122" spans="1:27" ht="60" customHeight="1" x14ac:dyDescent="0.2">
      <c r="A2122" s="7">
        <f t="shared" si="32"/>
        <v>2121</v>
      </c>
      <c r="B2122" s="9" t="s">
        <v>169</v>
      </c>
      <c r="C2122" s="12" t="s">
        <v>2338</v>
      </c>
      <c r="D2122" s="10" t="s">
        <v>637</v>
      </c>
      <c r="E2122" s="10" t="s">
        <v>638</v>
      </c>
      <c r="F2122" s="11" t="s">
        <v>2813</v>
      </c>
      <c r="G2122" s="12" t="s">
        <v>4497</v>
      </c>
      <c r="H2122" s="22" t="s">
        <v>4964</v>
      </c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</row>
    <row r="2123" spans="1:27" ht="60" customHeight="1" x14ac:dyDescent="0.2">
      <c r="A2123" s="7">
        <f t="shared" si="32"/>
        <v>2122</v>
      </c>
      <c r="B2123" s="9" t="s">
        <v>169</v>
      </c>
      <c r="C2123" s="12" t="s">
        <v>2339</v>
      </c>
      <c r="D2123" s="10" t="s">
        <v>637</v>
      </c>
      <c r="E2123" s="10" t="s">
        <v>638</v>
      </c>
      <c r="F2123" s="11" t="s">
        <v>2813</v>
      </c>
      <c r="G2123" s="12" t="s">
        <v>4182</v>
      </c>
      <c r="H2123" s="22" t="s">
        <v>4964</v>
      </c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</row>
    <row r="2124" spans="1:27" ht="60" customHeight="1" x14ac:dyDescent="0.2">
      <c r="A2124" s="7">
        <f t="shared" si="32"/>
        <v>2123</v>
      </c>
      <c r="B2124" s="9" t="s">
        <v>169</v>
      </c>
      <c r="C2124" s="12" t="s">
        <v>2340</v>
      </c>
      <c r="D2124" s="10" t="s">
        <v>637</v>
      </c>
      <c r="E2124" s="10" t="s">
        <v>638</v>
      </c>
      <c r="F2124" s="11" t="s">
        <v>2813</v>
      </c>
      <c r="G2124" s="12" t="s">
        <v>4498</v>
      </c>
      <c r="H2124" s="22" t="s">
        <v>4964</v>
      </c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</row>
    <row r="2125" spans="1:27" ht="60" customHeight="1" x14ac:dyDescent="0.2">
      <c r="A2125" s="7">
        <f t="shared" si="32"/>
        <v>2124</v>
      </c>
      <c r="B2125" s="9" t="s">
        <v>537</v>
      </c>
      <c r="C2125" s="12" t="s">
        <v>2341</v>
      </c>
      <c r="D2125" s="10" t="s">
        <v>637</v>
      </c>
      <c r="E2125" s="10" t="s">
        <v>638</v>
      </c>
      <c r="F2125" s="11" t="s">
        <v>2813</v>
      </c>
      <c r="G2125" s="12" t="s">
        <v>4499</v>
      </c>
      <c r="H2125" s="22" t="s">
        <v>4964</v>
      </c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</row>
    <row r="2126" spans="1:27" ht="60" customHeight="1" x14ac:dyDescent="0.2">
      <c r="A2126" s="7">
        <f t="shared" si="32"/>
        <v>2125</v>
      </c>
      <c r="B2126" s="9" t="s">
        <v>489</v>
      </c>
      <c r="C2126" s="12" t="s">
        <v>2342</v>
      </c>
      <c r="D2126" s="10" t="s">
        <v>637</v>
      </c>
      <c r="E2126" s="10" t="s">
        <v>638</v>
      </c>
      <c r="F2126" s="11" t="s">
        <v>2813</v>
      </c>
      <c r="G2126" s="12" t="s">
        <v>4500</v>
      </c>
      <c r="H2126" s="22" t="s">
        <v>4964</v>
      </c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</row>
    <row r="2127" spans="1:27" ht="60" customHeight="1" x14ac:dyDescent="0.2">
      <c r="A2127" s="7">
        <f t="shared" si="32"/>
        <v>2126</v>
      </c>
      <c r="B2127" s="9" t="s">
        <v>169</v>
      </c>
      <c r="C2127" s="12" t="s">
        <v>2343</v>
      </c>
      <c r="D2127" s="10" t="s">
        <v>637</v>
      </c>
      <c r="E2127" s="10" t="s">
        <v>638</v>
      </c>
      <c r="F2127" s="11" t="s">
        <v>2813</v>
      </c>
      <c r="G2127" s="12" t="s">
        <v>4501</v>
      </c>
      <c r="H2127" s="22" t="s">
        <v>4964</v>
      </c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</row>
    <row r="2128" spans="1:27" ht="60" customHeight="1" x14ac:dyDescent="0.2">
      <c r="A2128" s="7">
        <f t="shared" si="32"/>
        <v>2127</v>
      </c>
      <c r="B2128" s="9" t="s">
        <v>537</v>
      </c>
      <c r="C2128" s="12" t="s">
        <v>2344</v>
      </c>
      <c r="D2128" s="10" t="s">
        <v>637</v>
      </c>
      <c r="E2128" s="10" t="s">
        <v>638</v>
      </c>
      <c r="F2128" s="11" t="s">
        <v>2813</v>
      </c>
      <c r="G2128" s="12" t="s">
        <v>4502</v>
      </c>
      <c r="H2128" s="22" t="s">
        <v>4964</v>
      </c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</row>
    <row r="2129" spans="1:27" ht="60" customHeight="1" x14ac:dyDescent="0.2">
      <c r="A2129" s="7">
        <f t="shared" si="32"/>
        <v>2128</v>
      </c>
      <c r="B2129" s="9" t="s">
        <v>169</v>
      </c>
      <c r="C2129" s="12" t="s">
        <v>2345</v>
      </c>
      <c r="D2129" s="10" t="s">
        <v>637</v>
      </c>
      <c r="E2129" s="10" t="s">
        <v>638</v>
      </c>
      <c r="F2129" s="11" t="s">
        <v>2813</v>
      </c>
      <c r="G2129" s="12" t="s">
        <v>4503</v>
      </c>
      <c r="H2129" s="22" t="s">
        <v>4964</v>
      </c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</row>
    <row r="2130" spans="1:27" ht="60" customHeight="1" x14ac:dyDescent="0.2">
      <c r="A2130" s="7">
        <f t="shared" si="32"/>
        <v>2129</v>
      </c>
      <c r="B2130" s="9" t="s">
        <v>582</v>
      </c>
      <c r="C2130" s="12" t="s">
        <v>2346</v>
      </c>
      <c r="D2130" s="10" t="s">
        <v>637</v>
      </c>
      <c r="E2130" s="10" t="s">
        <v>638</v>
      </c>
      <c r="F2130" s="11" t="s">
        <v>2813</v>
      </c>
      <c r="G2130" s="12" t="s">
        <v>4504</v>
      </c>
      <c r="H2130" s="22" t="s">
        <v>4964</v>
      </c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</row>
    <row r="2131" spans="1:27" ht="60" customHeight="1" x14ac:dyDescent="0.2">
      <c r="A2131" s="7">
        <f t="shared" si="32"/>
        <v>2130</v>
      </c>
      <c r="B2131" s="9" t="s">
        <v>582</v>
      </c>
      <c r="C2131" s="12" t="s">
        <v>2347</v>
      </c>
      <c r="D2131" s="10" t="s">
        <v>637</v>
      </c>
      <c r="E2131" s="10" t="s">
        <v>638</v>
      </c>
      <c r="F2131" s="11" t="s">
        <v>2813</v>
      </c>
      <c r="G2131" s="12" t="s">
        <v>4505</v>
      </c>
      <c r="H2131" s="22" t="s">
        <v>4964</v>
      </c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</row>
    <row r="2132" spans="1:27" ht="60" customHeight="1" x14ac:dyDescent="0.2">
      <c r="A2132" s="7">
        <f t="shared" si="32"/>
        <v>2131</v>
      </c>
      <c r="B2132" s="9" t="s">
        <v>582</v>
      </c>
      <c r="C2132" s="12" t="s">
        <v>2348</v>
      </c>
      <c r="D2132" s="10" t="s">
        <v>637</v>
      </c>
      <c r="E2132" s="10" t="s">
        <v>638</v>
      </c>
      <c r="F2132" s="11" t="s">
        <v>2813</v>
      </c>
      <c r="G2132" s="12" t="s">
        <v>4506</v>
      </c>
      <c r="H2132" s="22" t="s">
        <v>4964</v>
      </c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</row>
    <row r="2133" spans="1:27" ht="60" customHeight="1" x14ac:dyDescent="0.2">
      <c r="A2133" s="7">
        <f t="shared" si="32"/>
        <v>2132</v>
      </c>
      <c r="B2133" s="9" t="s">
        <v>582</v>
      </c>
      <c r="C2133" s="12" t="s">
        <v>2349</v>
      </c>
      <c r="D2133" s="10" t="s">
        <v>637</v>
      </c>
      <c r="E2133" s="10" t="s">
        <v>638</v>
      </c>
      <c r="F2133" s="11" t="s">
        <v>2813</v>
      </c>
      <c r="G2133" s="12" t="s">
        <v>4507</v>
      </c>
      <c r="H2133" s="22" t="s">
        <v>4964</v>
      </c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</row>
    <row r="2134" spans="1:27" ht="60" customHeight="1" x14ac:dyDescent="0.2">
      <c r="A2134" s="7">
        <f t="shared" si="32"/>
        <v>2133</v>
      </c>
      <c r="B2134" s="9" t="s">
        <v>582</v>
      </c>
      <c r="C2134" s="12" t="s">
        <v>2350</v>
      </c>
      <c r="D2134" s="10" t="s">
        <v>637</v>
      </c>
      <c r="E2134" s="10" t="s">
        <v>638</v>
      </c>
      <c r="F2134" s="11" t="s">
        <v>2813</v>
      </c>
      <c r="G2134" s="12" t="s">
        <v>4508</v>
      </c>
      <c r="H2134" s="22" t="s">
        <v>4964</v>
      </c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</row>
    <row r="2135" spans="1:27" ht="60" customHeight="1" x14ac:dyDescent="0.2">
      <c r="A2135" s="7">
        <f t="shared" si="32"/>
        <v>2134</v>
      </c>
      <c r="B2135" s="9" t="s">
        <v>537</v>
      </c>
      <c r="C2135" s="12" t="s">
        <v>2351</v>
      </c>
      <c r="D2135" s="10" t="s">
        <v>637</v>
      </c>
      <c r="E2135" s="10" t="s">
        <v>638</v>
      </c>
      <c r="F2135" s="11" t="s">
        <v>2813</v>
      </c>
      <c r="G2135" s="12" t="s">
        <v>4509</v>
      </c>
      <c r="H2135" s="22" t="s">
        <v>4964</v>
      </c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</row>
    <row r="2136" spans="1:27" ht="60" customHeight="1" x14ac:dyDescent="0.2">
      <c r="A2136" s="7">
        <f t="shared" si="32"/>
        <v>2135</v>
      </c>
      <c r="B2136" s="9" t="s">
        <v>169</v>
      </c>
      <c r="C2136" s="12" t="s">
        <v>2352</v>
      </c>
      <c r="D2136" s="10" t="s">
        <v>637</v>
      </c>
      <c r="E2136" s="10" t="s">
        <v>638</v>
      </c>
      <c r="F2136" s="11" t="s">
        <v>2813</v>
      </c>
      <c r="G2136" s="12" t="s">
        <v>4510</v>
      </c>
      <c r="H2136" s="22" t="s">
        <v>4964</v>
      </c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</row>
    <row r="2137" spans="1:27" ht="60" customHeight="1" x14ac:dyDescent="0.2">
      <c r="A2137" s="7">
        <f t="shared" si="32"/>
        <v>2136</v>
      </c>
      <c r="B2137" s="9" t="s">
        <v>169</v>
      </c>
      <c r="C2137" s="12" t="s">
        <v>2353</v>
      </c>
      <c r="D2137" s="10" t="s">
        <v>637</v>
      </c>
      <c r="E2137" s="10" t="s">
        <v>638</v>
      </c>
      <c r="F2137" s="11" t="s">
        <v>2813</v>
      </c>
      <c r="G2137" s="12" t="s">
        <v>4510</v>
      </c>
      <c r="H2137" s="22" t="s">
        <v>4964</v>
      </c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</row>
    <row r="2138" spans="1:27" ht="60" customHeight="1" x14ac:dyDescent="0.2">
      <c r="A2138" s="7">
        <f t="shared" si="32"/>
        <v>2137</v>
      </c>
      <c r="B2138" s="9" t="s">
        <v>169</v>
      </c>
      <c r="C2138" s="12" t="s">
        <v>2354</v>
      </c>
      <c r="D2138" s="10" t="s">
        <v>637</v>
      </c>
      <c r="E2138" s="10" t="s">
        <v>638</v>
      </c>
      <c r="F2138" s="11" t="s">
        <v>2813</v>
      </c>
      <c r="G2138" s="12" t="s">
        <v>4511</v>
      </c>
      <c r="H2138" s="22" t="s">
        <v>4964</v>
      </c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</row>
    <row r="2139" spans="1:27" ht="60" customHeight="1" x14ac:dyDescent="0.2">
      <c r="A2139" s="7">
        <f t="shared" si="32"/>
        <v>2138</v>
      </c>
      <c r="B2139" s="9" t="s">
        <v>169</v>
      </c>
      <c r="C2139" s="12" t="s">
        <v>2355</v>
      </c>
      <c r="D2139" s="10" t="s">
        <v>637</v>
      </c>
      <c r="E2139" s="10" t="s">
        <v>638</v>
      </c>
      <c r="F2139" s="11" t="s">
        <v>2813</v>
      </c>
      <c r="G2139" s="12" t="s">
        <v>4512</v>
      </c>
      <c r="H2139" s="22" t="s">
        <v>4964</v>
      </c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</row>
    <row r="2140" spans="1:27" ht="60" customHeight="1" x14ac:dyDescent="0.2">
      <c r="A2140" s="7">
        <f t="shared" si="32"/>
        <v>2139</v>
      </c>
      <c r="B2140" s="9" t="s">
        <v>169</v>
      </c>
      <c r="C2140" s="12" t="s">
        <v>2356</v>
      </c>
      <c r="D2140" s="10" t="s">
        <v>637</v>
      </c>
      <c r="E2140" s="10" t="s">
        <v>638</v>
      </c>
      <c r="F2140" s="11" t="s">
        <v>2813</v>
      </c>
      <c r="G2140" s="12" t="s">
        <v>4513</v>
      </c>
      <c r="H2140" s="22" t="s">
        <v>4964</v>
      </c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</row>
    <row r="2141" spans="1:27" ht="60" customHeight="1" x14ac:dyDescent="0.2">
      <c r="A2141" s="7">
        <f t="shared" si="32"/>
        <v>2140</v>
      </c>
      <c r="B2141" s="9" t="s">
        <v>169</v>
      </c>
      <c r="C2141" s="12" t="s">
        <v>2357</v>
      </c>
      <c r="D2141" s="10" t="s">
        <v>637</v>
      </c>
      <c r="E2141" s="10" t="s">
        <v>638</v>
      </c>
      <c r="F2141" s="11" t="s">
        <v>2813</v>
      </c>
      <c r="G2141" s="12" t="s">
        <v>4514</v>
      </c>
      <c r="H2141" s="22" t="s">
        <v>4964</v>
      </c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</row>
    <row r="2142" spans="1:27" ht="60" customHeight="1" x14ac:dyDescent="0.2">
      <c r="A2142" s="7">
        <f t="shared" si="32"/>
        <v>2141</v>
      </c>
      <c r="B2142" s="9" t="s">
        <v>537</v>
      </c>
      <c r="C2142" s="12" t="s">
        <v>2358</v>
      </c>
      <c r="D2142" s="10" t="s">
        <v>637</v>
      </c>
      <c r="E2142" s="10" t="s">
        <v>638</v>
      </c>
      <c r="F2142" s="11" t="s">
        <v>2813</v>
      </c>
      <c r="G2142" s="12" t="s">
        <v>4515</v>
      </c>
      <c r="H2142" s="22" t="s">
        <v>4964</v>
      </c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</row>
    <row r="2143" spans="1:27" ht="60" customHeight="1" x14ac:dyDescent="0.2">
      <c r="A2143" s="7">
        <f t="shared" si="32"/>
        <v>2142</v>
      </c>
      <c r="B2143" s="9" t="s">
        <v>169</v>
      </c>
      <c r="C2143" s="12" t="s">
        <v>2359</v>
      </c>
      <c r="D2143" s="10" t="s">
        <v>637</v>
      </c>
      <c r="E2143" s="10" t="s">
        <v>638</v>
      </c>
      <c r="F2143" s="11" t="s">
        <v>2813</v>
      </c>
      <c r="G2143" s="12" t="s">
        <v>4516</v>
      </c>
      <c r="H2143" s="22" t="s">
        <v>4964</v>
      </c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</row>
    <row r="2144" spans="1:27" ht="60" customHeight="1" x14ac:dyDescent="0.2">
      <c r="A2144" s="7">
        <f t="shared" si="32"/>
        <v>2143</v>
      </c>
      <c r="B2144" s="9" t="s">
        <v>169</v>
      </c>
      <c r="C2144" s="12" t="s">
        <v>2360</v>
      </c>
      <c r="D2144" s="10" t="s">
        <v>637</v>
      </c>
      <c r="E2144" s="10" t="s">
        <v>638</v>
      </c>
      <c r="F2144" s="11" t="s">
        <v>2813</v>
      </c>
      <c r="G2144" s="12" t="s">
        <v>4517</v>
      </c>
      <c r="H2144" s="22" t="s">
        <v>4964</v>
      </c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</row>
    <row r="2145" spans="1:27" ht="60" customHeight="1" x14ac:dyDescent="0.2">
      <c r="A2145" s="7">
        <f t="shared" si="32"/>
        <v>2144</v>
      </c>
      <c r="B2145" s="9" t="s">
        <v>169</v>
      </c>
      <c r="C2145" s="12" t="s">
        <v>2361</v>
      </c>
      <c r="D2145" s="10" t="s">
        <v>637</v>
      </c>
      <c r="E2145" s="10" t="s">
        <v>638</v>
      </c>
      <c r="F2145" s="11" t="s">
        <v>2813</v>
      </c>
      <c r="G2145" s="12" t="s">
        <v>4518</v>
      </c>
      <c r="H2145" s="22" t="s">
        <v>4964</v>
      </c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</row>
    <row r="2146" spans="1:27" ht="60" customHeight="1" x14ac:dyDescent="0.2">
      <c r="A2146" s="7">
        <f t="shared" si="32"/>
        <v>2145</v>
      </c>
      <c r="B2146" s="9" t="s">
        <v>169</v>
      </c>
      <c r="C2146" s="12" t="s">
        <v>2362</v>
      </c>
      <c r="D2146" s="10" t="s">
        <v>637</v>
      </c>
      <c r="E2146" s="10" t="s">
        <v>638</v>
      </c>
      <c r="F2146" s="11" t="s">
        <v>2813</v>
      </c>
      <c r="G2146" s="12" t="s">
        <v>4519</v>
      </c>
      <c r="H2146" s="22" t="s">
        <v>4964</v>
      </c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</row>
    <row r="2147" spans="1:27" ht="60" customHeight="1" x14ac:dyDescent="0.2">
      <c r="A2147" s="7">
        <f t="shared" ref="A2147:A2210" si="33">A2146+1</f>
        <v>2146</v>
      </c>
      <c r="B2147" s="9" t="s">
        <v>169</v>
      </c>
      <c r="C2147" s="12" t="s">
        <v>2363</v>
      </c>
      <c r="D2147" s="10" t="s">
        <v>637</v>
      </c>
      <c r="E2147" s="10" t="s">
        <v>638</v>
      </c>
      <c r="F2147" s="11" t="s">
        <v>2813</v>
      </c>
      <c r="G2147" s="12" t="s">
        <v>4520</v>
      </c>
      <c r="H2147" s="22" t="s">
        <v>4964</v>
      </c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</row>
    <row r="2148" spans="1:27" ht="60" customHeight="1" x14ac:dyDescent="0.2">
      <c r="A2148" s="7">
        <f t="shared" si="33"/>
        <v>2147</v>
      </c>
      <c r="B2148" s="9" t="s">
        <v>169</v>
      </c>
      <c r="C2148" s="12" t="s">
        <v>2364</v>
      </c>
      <c r="D2148" s="10" t="s">
        <v>637</v>
      </c>
      <c r="E2148" s="10" t="s">
        <v>638</v>
      </c>
      <c r="F2148" s="11" t="s">
        <v>2813</v>
      </c>
      <c r="G2148" s="12" t="s">
        <v>4521</v>
      </c>
      <c r="H2148" s="22" t="s">
        <v>4964</v>
      </c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</row>
    <row r="2149" spans="1:27" ht="60" customHeight="1" x14ac:dyDescent="0.2">
      <c r="A2149" s="7">
        <f t="shared" si="33"/>
        <v>2148</v>
      </c>
      <c r="B2149" s="9" t="s">
        <v>169</v>
      </c>
      <c r="C2149" s="12" t="s">
        <v>2365</v>
      </c>
      <c r="D2149" s="10" t="s">
        <v>637</v>
      </c>
      <c r="E2149" s="10" t="s">
        <v>638</v>
      </c>
      <c r="F2149" s="11" t="s">
        <v>2813</v>
      </c>
      <c r="G2149" s="12" t="s">
        <v>4522</v>
      </c>
      <c r="H2149" s="22" t="s">
        <v>4964</v>
      </c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</row>
    <row r="2150" spans="1:27" ht="60" customHeight="1" x14ac:dyDescent="0.2">
      <c r="A2150" s="7">
        <f t="shared" si="33"/>
        <v>2149</v>
      </c>
      <c r="B2150" s="9" t="s">
        <v>489</v>
      </c>
      <c r="C2150" s="12" t="s">
        <v>2366</v>
      </c>
      <c r="D2150" s="10" t="s">
        <v>637</v>
      </c>
      <c r="E2150" s="10" t="s">
        <v>638</v>
      </c>
      <c r="F2150" s="11" t="s">
        <v>2813</v>
      </c>
      <c r="G2150" s="12" t="s">
        <v>4523</v>
      </c>
      <c r="H2150" s="22" t="s">
        <v>4964</v>
      </c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</row>
    <row r="2151" spans="1:27" ht="60" customHeight="1" x14ac:dyDescent="0.2">
      <c r="A2151" s="7">
        <f t="shared" si="33"/>
        <v>2150</v>
      </c>
      <c r="B2151" s="9" t="s">
        <v>169</v>
      </c>
      <c r="C2151" s="12" t="s">
        <v>2367</v>
      </c>
      <c r="D2151" s="10" t="s">
        <v>637</v>
      </c>
      <c r="E2151" s="10" t="s">
        <v>638</v>
      </c>
      <c r="F2151" s="11" t="s">
        <v>2813</v>
      </c>
      <c r="G2151" s="12" t="s">
        <v>4524</v>
      </c>
      <c r="H2151" s="22" t="s">
        <v>4964</v>
      </c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</row>
    <row r="2152" spans="1:27" ht="60" customHeight="1" x14ac:dyDescent="0.2">
      <c r="A2152" s="7">
        <f t="shared" si="33"/>
        <v>2151</v>
      </c>
      <c r="B2152" s="9" t="s">
        <v>169</v>
      </c>
      <c r="C2152" s="12" t="s">
        <v>2368</v>
      </c>
      <c r="D2152" s="10" t="s">
        <v>637</v>
      </c>
      <c r="E2152" s="10" t="s">
        <v>638</v>
      </c>
      <c r="F2152" s="11" t="s">
        <v>2813</v>
      </c>
      <c r="G2152" s="12" t="s">
        <v>4525</v>
      </c>
      <c r="H2152" s="22" t="s">
        <v>4964</v>
      </c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</row>
    <row r="2153" spans="1:27" ht="60" customHeight="1" x14ac:dyDescent="0.2">
      <c r="A2153" s="7">
        <f t="shared" si="33"/>
        <v>2152</v>
      </c>
      <c r="B2153" s="9" t="s">
        <v>169</v>
      </c>
      <c r="C2153" s="12" t="s">
        <v>2369</v>
      </c>
      <c r="D2153" s="10" t="s">
        <v>637</v>
      </c>
      <c r="E2153" s="10" t="s">
        <v>638</v>
      </c>
      <c r="F2153" s="11" t="s">
        <v>2813</v>
      </c>
      <c r="G2153" s="12" t="s">
        <v>4526</v>
      </c>
      <c r="H2153" s="22" t="s">
        <v>4964</v>
      </c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</row>
    <row r="2154" spans="1:27" ht="60" customHeight="1" x14ac:dyDescent="0.2">
      <c r="A2154" s="7">
        <f t="shared" si="33"/>
        <v>2153</v>
      </c>
      <c r="B2154" s="9" t="s">
        <v>169</v>
      </c>
      <c r="C2154" s="12" t="s">
        <v>2370</v>
      </c>
      <c r="D2154" s="10" t="s">
        <v>637</v>
      </c>
      <c r="E2154" s="10" t="s">
        <v>638</v>
      </c>
      <c r="F2154" s="11" t="s">
        <v>2813</v>
      </c>
      <c r="G2154" s="12" t="s">
        <v>4527</v>
      </c>
      <c r="H2154" s="22" t="s">
        <v>4964</v>
      </c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</row>
    <row r="2155" spans="1:27" ht="60" customHeight="1" x14ac:dyDescent="0.2">
      <c r="A2155" s="7">
        <f t="shared" si="33"/>
        <v>2154</v>
      </c>
      <c r="B2155" s="9" t="s">
        <v>169</v>
      </c>
      <c r="C2155" s="12" t="s">
        <v>2371</v>
      </c>
      <c r="D2155" s="10" t="s">
        <v>637</v>
      </c>
      <c r="E2155" s="10" t="s">
        <v>638</v>
      </c>
      <c r="F2155" s="11" t="s">
        <v>2813</v>
      </c>
      <c r="G2155" s="12" t="s">
        <v>4528</v>
      </c>
      <c r="H2155" s="22" t="s">
        <v>4964</v>
      </c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</row>
    <row r="2156" spans="1:27" ht="60" customHeight="1" x14ac:dyDescent="0.2">
      <c r="A2156" s="7">
        <f t="shared" si="33"/>
        <v>2155</v>
      </c>
      <c r="B2156" s="9" t="s">
        <v>169</v>
      </c>
      <c r="C2156" s="12" t="s">
        <v>2372</v>
      </c>
      <c r="D2156" s="10" t="s">
        <v>637</v>
      </c>
      <c r="E2156" s="10" t="s">
        <v>638</v>
      </c>
      <c r="F2156" s="11" t="s">
        <v>2813</v>
      </c>
      <c r="G2156" s="12" t="s">
        <v>4529</v>
      </c>
      <c r="H2156" s="22" t="s">
        <v>4964</v>
      </c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</row>
    <row r="2157" spans="1:27" ht="60" customHeight="1" x14ac:dyDescent="0.2">
      <c r="A2157" s="7">
        <f t="shared" si="33"/>
        <v>2156</v>
      </c>
      <c r="B2157" s="9" t="s">
        <v>169</v>
      </c>
      <c r="C2157" s="12" t="s">
        <v>2373</v>
      </c>
      <c r="D2157" s="10" t="s">
        <v>637</v>
      </c>
      <c r="E2157" s="10" t="s">
        <v>638</v>
      </c>
      <c r="F2157" s="11" t="s">
        <v>2813</v>
      </c>
      <c r="G2157" s="12" t="s">
        <v>4530</v>
      </c>
      <c r="H2157" s="22" t="s">
        <v>4964</v>
      </c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</row>
    <row r="2158" spans="1:27" ht="60" customHeight="1" x14ac:dyDescent="0.2">
      <c r="A2158" s="7">
        <f t="shared" si="33"/>
        <v>2157</v>
      </c>
      <c r="B2158" s="9" t="s">
        <v>169</v>
      </c>
      <c r="C2158" s="12" t="s">
        <v>2373</v>
      </c>
      <c r="D2158" s="10" t="s">
        <v>637</v>
      </c>
      <c r="E2158" s="10" t="s">
        <v>638</v>
      </c>
      <c r="F2158" s="11" t="s">
        <v>2813</v>
      </c>
      <c r="G2158" s="12" t="s">
        <v>4531</v>
      </c>
      <c r="H2158" s="22" t="s">
        <v>4964</v>
      </c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</row>
    <row r="2159" spans="1:27" ht="60" customHeight="1" x14ac:dyDescent="0.2">
      <c r="A2159" s="7">
        <f t="shared" si="33"/>
        <v>2158</v>
      </c>
      <c r="B2159" s="9" t="s">
        <v>169</v>
      </c>
      <c r="C2159" s="12" t="s">
        <v>2374</v>
      </c>
      <c r="D2159" s="10" t="s">
        <v>637</v>
      </c>
      <c r="E2159" s="10" t="s">
        <v>638</v>
      </c>
      <c r="F2159" s="11" t="s">
        <v>2813</v>
      </c>
      <c r="G2159" s="12" t="s">
        <v>4532</v>
      </c>
      <c r="H2159" s="22" t="s">
        <v>4964</v>
      </c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</row>
    <row r="2160" spans="1:27" ht="60" customHeight="1" x14ac:dyDescent="0.2">
      <c r="A2160" s="7">
        <f t="shared" si="33"/>
        <v>2159</v>
      </c>
      <c r="B2160" s="9" t="s">
        <v>169</v>
      </c>
      <c r="C2160" s="12" t="s">
        <v>2375</v>
      </c>
      <c r="D2160" s="10" t="s">
        <v>637</v>
      </c>
      <c r="E2160" s="10" t="s">
        <v>638</v>
      </c>
      <c r="F2160" s="11" t="s">
        <v>2813</v>
      </c>
      <c r="G2160" s="12" t="s">
        <v>4533</v>
      </c>
      <c r="H2160" s="22" t="s">
        <v>4964</v>
      </c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</row>
    <row r="2161" spans="1:27" ht="60" customHeight="1" x14ac:dyDescent="0.2">
      <c r="A2161" s="7">
        <f t="shared" si="33"/>
        <v>2160</v>
      </c>
      <c r="B2161" s="9" t="s">
        <v>169</v>
      </c>
      <c r="C2161" s="12" t="s">
        <v>2376</v>
      </c>
      <c r="D2161" s="10" t="s">
        <v>637</v>
      </c>
      <c r="E2161" s="10" t="s">
        <v>638</v>
      </c>
      <c r="F2161" s="11" t="s">
        <v>2813</v>
      </c>
      <c r="G2161" s="12" t="s">
        <v>4534</v>
      </c>
      <c r="H2161" s="22" t="s">
        <v>4964</v>
      </c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</row>
    <row r="2162" spans="1:27" ht="60" customHeight="1" x14ac:dyDescent="0.2">
      <c r="A2162" s="7">
        <f t="shared" si="33"/>
        <v>2161</v>
      </c>
      <c r="B2162" s="9" t="s">
        <v>169</v>
      </c>
      <c r="C2162" s="12" t="s">
        <v>2377</v>
      </c>
      <c r="D2162" s="10" t="s">
        <v>637</v>
      </c>
      <c r="E2162" s="10" t="s">
        <v>638</v>
      </c>
      <c r="F2162" s="11" t="s">
        <v>2813</v>
      </c>
      <c r="G2162" s="12" t="s">
        <v>4535</v>
      </c>
      <c r="H2162" s="22" t="s">
        <v>4964</v>
      </c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</row>
    <row r="2163" spans="1:27" ht="60" customHeight="1" x14ac:dyDescent="0.2">
      <c r="A2163" s="7">
        <f t="shared" si="33"/>
        <v>2162</v>
      </c>
      <c r="B2163" s="9" t="s">
        <v>169</v>
      </c>
      <c r="C2163" s="12" t="s">
        <v>2378</v>
      </c>
      <c r="D2163" s="10" t="s">
        <v>637</v>
      </c>
      <c r="E2163" s="10" t="s">
        <v>638</v>
      </c>
      <c r="F2163" s="11" t="s">
        <v>2813</v>
      </c>
      <c r="G2163" s="12" t="s">
        <v>4536</v>
      </c>
      <c r="H2163" s="22" t="s">
        <v>4964</v>
      </c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</row>
    <row r="2164" spans="1:27" ht="60" customHeight="1" x14ac:dyDescent="0.2">
      <c r="A2164" s="7">
        <f t="shared" si="33"/>
        <v>2163</v>
      </c>
      <c r="B2164" s="9" t="s">
        <v>169</v>
      </c>
      <c r="C2164" s="12" t="s">
        <v>2379</v>
      </c>
      <c r="D2164" s="10" t="s">
        <v>637</v>
      </c>
      <c r="E2164" s="10" t="s">
        <v>638</v>
      </c>
      <c r="F2164" s="11" t="s">
        <v>2813</v>
      </c>
      <c r="G2164" s="12" t="s">
        <v>4537</v>
      </c>
      <c r="H2164" s="22" t="s">
        <v>4964</v>
      </c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</row>
    <row r="2165" spans="1:27" ht="60" customHeight="1" x14ac:dyDescent="0.2">
      <c r="A2165" s="7">
        <f t="shared" si="33"/>
        <v>2164</v>
      </c>
      <c r="B2165" s="9" t="s">
        <v>169</v>
      </c>
      <c r="C2165" s="12" t="s">
        <v>2380</v>
      </c>
      <c r="D2165" s="10" t="s">
        <v>637</v>
      </c>
      <c r="E2165" s="10" t="s">
        <v>638</v>
      </c>
      <c r="F2165" s="11" t="s">
        <v>2813</v>
      </c>
      <c r="G2165" s="12" t="s">
        <v>4538</v>
      </c>
      <c r="H2165" s="22" t="s">
        <v>4964</v>
      </c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</row>
    <row r="2166" spans="1:27" ht="60" customHeight="1" x14ac:dyDescent="0.2">
      <c r="A2166" s="7">
        <f t="shared" si="33"/>
        <v>2165</v>
      </c>
      <c r="B2166" s="9" t="s">
        <v>169</v>
      </c>
      <c r="C2166" s="12" t="s">
        <v>2381</v>
      </c>
      <c r="D2166" s="10" t="s">
        <v>637</v>
      </c>
      <c r="E2166" s="10" t="s">
        <v>638</v>
      </c>
      <c r="F2166" s="11" t="s">
        <v>2813</v>
      </c>
      <c r="G2166" s="12" t="s">
        <v>4539</v>
      </c>
      <c r="H2166" s="22" t="s">
        <v>4964</v>
      </c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</row>
    <row r="2167" spans="1:27" ht="60" customHeight="1" x14ac:dyDescent="0.2">
      <c r="A2167" s="7">
        <f t="shared" si="33"/>
        <v>2166</v>
      </c>
      <c r="B2167" s="9" t="s">
        <v>169</v>
      </c>
      <c r="C2167" s="12" t="s">
        <v>2382</v>
      </c>
      <c r="D2167" s="10" t="s">
        <v>637</v>
      </c>
      <c r="E2167" s="10" t="s">
        <v>638</v>
      </c>
      <c r="F2167" s="11" t="s">
        <v>2813</v>
      </c>
      <c r="G2167" s="12" t="s">
        <v>4539</v>
      </c>
      <c r="H2167" s="22" t="s">
        <v>4964</v>
      </c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</row>
    <row r="2168" spans="1:27" ht="60" customHeight="1" x14ac:dyDescent="0.2">
      <c r="A2168" s="7">
        <f t="shared" si="33"/>
        <v>2167</v>
      </c>
      <c r="B2168" s="9" t="s">
        <v>169</v>
      </c>
      <c r="C2168" s="12" t="s">
        <v>2383</v>
      </c>
      <c r="D2168" s="10" t="s">
        <v>637</v>
      </c>
      <c r="E2168" s="10" t="s">
        <v>638</v>
      </c>
      <c r="F2168" s="11" t="s">
        <v>2813</v>
      </c>
      <c r="G2168" s="12" t="s">
        <v>4540</v>
      </c>
      <c r="H2168" s="22" t="s">
        <v>4964</v>
      </c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</row>
    <row r="2169" spans="1:27" ht="60" customHeight="1" x14ac:dyDescent="0.2">
      <c r="A2169" s="7">
        <f t="shared" si="33"/>
        <v>2168</v>
      </c>
      <c r="B2169" s="9" t="s">
        <v>169</v>
      </c>
      <c r="C2169" s="12" t="s">
        <v>2384</v>
      </c>
      <c r="D2169" s="10" t="s">
        <v>637</v>
      </c>
      <c r="E2169" s="10" t="s">
        <v>638</v>
      </c>
      <c r="F2169" s="11" t="s">
        <v>2813</v>
      </c>
      <c r="G2169" s="12" t="s">
        <v>4541</v>
      </c>
      <c r="H2169" s="22" t="s">
        <v>4964</v>
      </c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</row>
    <row r="2170" spans="1:27" ht="60" customHeight="1" x14ac:dyDescent="0.2">
      <c r="A2170" s="7">
        <f t="shared" si="33"/>
        <v>2169</v>
      </c>
      <c r="B2170" s="9" t="s">
        <v>169</v>
      </c>
      <c r="C2170" s="12" t="s">
        <v>2385</v>
      </c>
      <c r="D2170" s="10" t="s">
        <v>637</v>
      </c>
      <c r="E2170" s="10" t="s">
        <v>638</v>
      </c>
      <c r="F2170" s="11" t="s">
        <v>2813</v>
      </c>
      <c r="G2170" s="12" t="s">
        <v>4542</v>
      </c>
      <c r="H2170" s="22" t="s">
        <v>4964</v>
      </c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</row>
    <row r="2171" spans="1:27" ht="60" customHeight="1" x14ac:dyDescent="0.2">
      <c r="A2171" s="7">
        <f t="shared" si="33"/>
        <v>2170</v>
      </c>
      <c r="B2171" s="9" t="s">
        <v>169</v>
      </c>
      <c r="C2171" s="12" t="s">
        <v>2386</v>
      </c>
      <c r="D2171" s="10" t="s">
        <v>637</v>
      </c>
      <c r="E2171" s="10" t="s">
        <v>638</v>
      </c>
      <c r="F2171" s="11" t="s">
        <v>2813</v>
      </c>
      <c r="G2171" s="12" t="s">
        <v>4543</v>
      </c>
      <c r="H2171" s="22" t="s">
        <v>4964</v>
      </c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</row>
    <row r="2172" spans="1:27" ht="60" customHeight="1" x14ac:dyDescent="0.2">
      <c r="A2172" s="7">
        <f t="shared" si="33"/>
        <v>2171</v>
      </c>
      <c r="B2172" s="9" t="s">
        <v>169</v>
      </c>
      <c r="C2172" s="12" t="s">
        <v>2387</v>
      </c>
      <c r="D2172" s="10" t="s">
        <v>637</v>
      </c>
      <c r="E2172" s="10" t="s">
        <v>638</v>
      </c>
      <c r="F2172" s="11" t="s">
        <v>2813</v>
      </c>
      <c r="G2172" s="12" t="s">
        <v>4544</v>
      </c>
      <c r="H2172" s="22" t="s">
        <v>4964</v>
      </c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</row>
    <row r="2173" spans="1:27" ht="60" customHeight="1" x14ac:dyDescent="0.2">
      <c r="A2173" s="7">
        <f t="shared" si="33"/>
        <v>2172</v>
      </c>
      <c r="B2173" s="9" t="s">
        <v>169</v>
      </c>
      <c r="C2173" s="12" t="s">
        <v>2388</v>
      </c>
      <c r="D2173" s="10" t="s">
        <v>637</v>
      </c>
      <c r="E2173" s="10" t="s">
        <v>638</v>
      </c>
      <c r="F2173" s="11" t="s">
        <v>2813</v>
      </c>
      <c r="G2173" s="12" t="s">
        <v>4545</v>
      </c>
      <c r="H2173" s="22" t="s">
        <v>4964</v>
      </c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</row>
    <row r="2174" spans="1:27" ht="60" customHeight="1" x14ac:dyDescent="0.2">
      <c r="A2174" s="7">
        <f t="shared" si="33"/>
        <v>2173</v>
      </c>
      <c r="B2174" s="9" t="s">
        <v>169</v>
      </c>
      <c r="C2174" s="12" t="s">
        <v>2389</v>
      </c>
      <c r="D2174" s="10" t="s">
        <v>637</v>
      </c>
      <c r="E2174" s="10" t="s">
        <v>638</v>
      </c>
      <c r="F2174" s="11" t="s">
        <v>2813</v>
      </c>
      <c r="G2174" s="12" t="s">
        <v>4546</v>
      </c>
      <c r="H2174" s="22" t="s">
        <v>4964</v>
      </c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</row>
    <row r="2175" spans="1:27" ht="60" customHeight="1" x14ac:dyDescent="0.2">
      <c r="A2175" s="7">
        <f t="shared" si="33"/>
        <v>2174</v>
      </c>
      <c r="B2175" s="9" t="s">
        <v>169</v>
      </c>
      <c r="C2175" s="12" t="s">
        <v>2390</v>
      </c>
      <c r="D2175" s="10" t="s">
        <v>637</v>
      </c>
      <c r="E2175" s="10" t="s">
        <v>638</v>
      </c>
      <c r="F2175" s="11" t="s">
        <v>2813</v>
      </c>
      <c r="G2175" s="12" t="s">
        <v>4547</v>
      </c>
      <c r="H2175" s="22" t="s">
        <v>4964</v>
      </c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</row>
    <row r="2176" spans="1:27" ht="60" customHeight="1" x14ac:dyDescent="0.2">
      <c r="A2176" s="7">
        <f t="shared" si="33"/>
        <v>2175</v>
      </c>
      <c r="B2176" s="9" t="s">
        <v>169</v>
      </c>
      <c r="C2176" s="12" t="s">
        <v>2391</v>
      </c>
      <c r="D2176" s="10" t="s">
        <v>637</v>
      </c>
      <c r="E2176" s="10" t="s">
        <v>638</v>
      </c>
      <c r="F2176" s="11" t="s">
        <v>2813</v>
      </c>
      <c r="G2176" s="12" t="s">
        <v>4548</v>
      </c>
      <c r="H2176" s="22" t="s">
        <v>4964</v>
      </c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</row>
    <row r="2177" spans="1:27" ht="60" customHeight="1" x14ac:dyDescent="0.2">
      <c r="A2177" s="7">
        <f t="shared" si="33"/>
        <v>2176</v>
      </c>
      <c r="B2177" s="9" t="s">
        <v>169</v>
      </c>
      <c r="C2177" s="12" t="s">
        <v>2392</v>
      </c>
      <c r="D2177" s="10" t="s">
        <v>637</v>
      </c>
      <c r="E2177" s="10" t="s">
        <v>638</v>
      </c>
      <c r="F2177" s="11" t="s">
        <v>2813</v>
      </c>
      <c r="G2177" s="12" t="s">
        <v>4549</v>
      </c>
      <c r="H2177" s="22" t="s">
        <v>4964</v>
      </c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</row>
    <row r="2178" spans="1:27" ht="60" customHeight="1" x14ac:dyDescent="0.2">
      <c r="A2178" s="7">
        <f t="shared" si="33"/>
        <v>2177</v>
      </c>
      <c r="B2178" s="9" t="s">
        <v>169</v>
      </c>
      <c r="C2178" s="12" t="s">
        <v>2393</v>
      </c>
      <c r="D2178" s="10" t="s">
        <v>637</v>
      </c>
      <c r="E2178" s="10" t="s">
        <v>638</v>
      </c>
      <c r="F2178" s="11" t="s">
        <v>2813</v>
      </c>
      <c r="G2178" s="12" t="s">
        <v>4550</v>
      </c>
      <c r="H2178" s="22" t="s">
        <v>4964</v>
      </c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</row>
    <row r="2179" spans="1:27" ht="60" customHeight="1" x14ac:dyDescent="0.2">
      <c r="A2179" s="7">
        <f t="shared" si="33"/>
        <v>2178</v>
      </c>
      <c r="B2179" s="9" t="s">
        <v>169</v>
      </c>
      <c r="C2179" s="12" t="s">
        <v>2394</v>
      </c>
      <c r="D2179" s="10" t="s">
        <v>637</v>
      </c>
      <c r="E2179" s="10" t="s">
        <v>638</v>
      </c>
      <c r="F2179" s="11" t="s">
        <v>2813</v>
      </c>
      <c r="G2179" s="12" t="s">
        <v>4551</v>
      </c>
      <c r="H2179" s="22" t="s">
        <v>4964</v>
      </c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</row>
    <row r="2180" spans="1:27" ht="60" customHeight="1" x14ac:dyDescent="0.2">
      <c r="A2180" s="7">
        <f t="shared" si="33"/>
        <v>2179</v>
      </c>
      <c r="B2180" s="9" t="s">
        <v>169</v>
      </c>
      <c r="C2180" s="12" t="s">
        <v>2395</v>
      </c>
      <c r="D2180" s="10" t="s">
        <v>637</v>
      </c>
      <c r="E2180" s="10" t="s">
        <v>638</v>
      </c>
      <c r="F2180" s="11" t="s">
        <v>2813</v>
      </c>
      <c r="G2180" s="12" t="s">
        <v>4552</v>
      </c>
      <c r="H2180" s="22" t="s">
        <v>4964</v>
      </c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</row>
    <row r="2181" spans="1:27" ht="60" customHeight="1" x14ac:dyDescent="0.2">
      <c r="A2181" s="7">
        <f t="shared" si="33"/>
        <v>2180</v>
      </c>
      <c r="B2181" s="9" t="s">
        <v>169</v>
      </c>
      <c r="C2181" s="12" t="s">
        <v>2396</v>
      </c>
      <c r="D2181" s="10" t="s">
        <v>637</v>
      </c>
      <c r="E2181" s="10" t="s">
        <v>638</v>
      </c>
      <c r="F2181" s="11" t="s">
        <v>2813</v>
      </c>
      <c r="G2181" s="12" t="s">
        <v>4553</v>
      </c>
      <c r="H2181" s="22" t="s">
        <v>4964</v>
      </c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</row>
    <row r="2182" spans="1:27" ht="60" customHeight="1" x14ac:dyDescent="0.2">
      <c r="A2182" s="7">
        <f t="shared" si="33"/>
        <v>2181</v>
      </c>
      <c r="B2182" s="9" t="s">
        <v>169</v>
      </c>
      <c r="C2182" s="12" t="s">
        <v>2397</v>
      </c>
      <c r="D2182" s="10" t="s">
        <v>637</v>
      </c>
      <c r="E2182" s="10" t="s">
        <v>638</v>
      </c>
      <c r="F2182" s="11" t="s">
        <v>2813</v>
      </c>
      <c r="G2182" s="12" t="s">
        <v>4554</v>
      </c>
      <c r="H2182" s="22" t="s">
        <v>4964</v>
      </c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</row>
    <row r="2183" spans="1:27" ht="60" customHeight="1" x14ac:dyDescent="0.2">
      <c r="A2183" s="7">
        <f t="shared" si="33"/>
        <v>2182</v>
      </c>
      <c r="B2183" s="9" t="s">
        <v>169</v>
      </c>
      <c r="C2183" s="12" t="s">
        <v>2398</v>
      </c>
      <c r="D2183" s="10" t="s">
        <v>637</v>
      </c>
      <c r="E2183" s="10" t="s">
        <v>638</v>
      </c>
      <c r="F2183" s="11" t="s">
        <v>2813</v>
      </c>
      <c r="G2183" s="12" t="s">
        <v>4555</v>
      </c>
      <c r="H2183" s="22" t="s">
        <v>4964</v>
      </c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</row>
    <row r="2184" spans="1:27" ht="60" customHeight="1" x14ac:dyDescent="0.2">
      <c r="A2184" s="7">
        <f t="shared" si="33"/>
        <v>2183</v>
      </c>
      <c r="B2184" s="9" t="s">
        <v>169</v>
      </c>
      <c r="C2184" s="12" t="s">
        <v>2399</v>
      </c>
      <c r="D2184" s="10" t="s">
        <v>637</v>
      </c>
      <c r="E2184" s="10" t="s">
        <v>638</v>
      </c>
      <c r="F2184" s="11" t="s">
        <v>2813</v>
      </c>
      <c r="G2184" s="12" t="s">
        <v>4556</v>
      </c>
      <c r="H2184" s="22" t="s">
        <v>4964</v>
      </c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</row>
    <row r="2185" spans="1:27" ht="60" customHeight="1" x14ac:dyDescent="0.2">
      <c r="A2185" s="7">
        <f t="shared" si="33"/>
        <v>2184</v>
      </c>
      <c r="B2185" s="9" t="s">
        <v>169</v>
      </c>
      <c r="C2185" s="12" t="s">
        <v>2400</v>
      </c>
      <c r="D2185" s="10" t="s">
        <v>637</v>
      </c>
      <c r="E2185" s="10" t="s">
        <v>638</v>
      </c>
      <c r="F2185" s="11" t="s">
        <v>2813</v>
      </c>
      <c r="G2185" s="12" t="s">
        <v>4557</v>
      </c>
      <c r="H2185" s="22" t="s">
        <v>4964</v>
      </c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</row>
    <row r="2186" spans="1:27" ht="60" customHeight="1" x14ac:dyDescent="0.2">
      <c r="A2186" s="7">
        <f t="shared" si="33"/>
        <v>2185</v>
      </c>
      <c r="B2186" s="9" t="s">
        <v>169</v>
      </c>
      <c r="C2186" s="12" t="s">
        <v>2401</v>
      </c>
      <c r="D2186" s="10" t="s">
        <v>637</v>
      </c>
      <c r="E2186" s="10" t="s">
        <v>638</v>
      </c>
      <c r="F2186" s="11" t="s">
        <v>2813</v>
      </c>
      <c r="G2186" s="12" t="s">
        <v>4558</v>
      </c>
      <c r="H2186" s="22" t="s">
        <v>4964</v>
      </c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</row>
    <row r="2187" spans="1:27" ht="60" customHeight="1" x14ac:dyDescent="0.2">
      <c r="A2187" s="7">
        <f t="shared" si="33"/>
        <v>2186</v>
      </c>
      <c r="B2187" s="9" t="s">
        <v>169</v>
      </c>
      <c r="C2187" s="12" t="s">
        <v>2402</v>
      </c>
      <c r="D2187" s="10" t="s">
        <v>637</v>
      </c>
      <c r="E2187" s="10" t="s">
        <v>638</v>
      </c>
      <c r="F2187" s="11" t="s">
        <v>2813</v>
      </c>
      <c r="G2187" s="12" t="s">
        <v>4559</v>
      </c>
      <c r="H2187" s="22" t="s">
        <v>4964</v>
      </c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</row>
    <row r="2188" spans="1:27" ht="60" customHeight="1" x14ac:dyDescent="0.2">
      <c r="A2188" s="7">
        <f t="shared" si="33"/>
        <v>2187</v>
      </c>
      <c r="B2188" s="9" t="s">
        <v>169</v>
      </c>
      <c r="C2188" s="12" t="s">
        <v>2403</v>
      </c>
      <c r="D2188" s="10" t="s">
        <v>637</v>
      </c>
      <c r="E2188" s="10" t="s">
        <v>638</v>
      </c>
      <c r="F2188" s="11" t="s">
        <v>2813</v>
      </c>
      <c r="G2188" s="12" t="s">
        <v>4560</v>
      </c>
      <c r="H2188" s="22" t="s">
        <v>4964</v>
      </c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</row>
    <row r="2189" spans="1:27" ht="60" customHeight="1" x14ac:dyDescent="0.2">
      <c r="A2189" s="7">
        <f t="shared" si="33"/>
        <v>2188</v>
      </c>
      <c r="B2189" s="9" t="s">
        <v>489</v>
      </c>
      <c r="C2189" s="12" t="s">
        <v>2404</v>
      </c>
      <c r="D2189" s="10" t="s">
        <v>637</v>
      </c>
      <c r="E2189" s="10" t="s">
        <v>638</v>
      </c>
      <c r="F2189" s="11" t="s">
        <v>2813</v>
      </c>
      <c r="G2189" s="12" t="s">
        <v>4561</v>
      </c>
      <c r="H2189" s="22" t="s">
        <v>4964</v>
      </c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</row>
    <row r="2190" spans="1:27" ht="60" customHeight="1" x14ac:dyDescent="0.2">
      <c r="A2190" s="7">
        <f t="shared" si="33"/>
        <v>2189</v>
      </c>
      <c r="B2190" s="9" t="s">
        <v>169</v>
      </c>
      <c r="C2190" s="12" t="s">
        <v>2405</v>
      </c>
      <c r="D2190" s="10" t="s">
        <v>637</v>
      </c>
      <c r="E2190" s="10" t="s">
        <v>638</v>
      </c>
      <c r="F2190" s="11" t="s">
        <v>2813</v>
      </c>
      <c r="G2190" s="12" t="s">
        <v>4562</v>
      </c>
      <c r="H2190" s="22" t="s">
        <v>4964</v>
      </c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</row>
    <row r="2191" spans="1:27" ht="60" customHeight="1" x14ac:dyDescent="0.2">
      <c r="A2191" s="7">
        <f t="shared" si="33"/>
        <v>2190</v>
      </c>
      <c r="B2191" s="9" t="s">
        <v>169</v>
      </c>
      <c r="C2191" s="12" t="s">
        <v>2406</v>
      </c>
      <c r="D2191" s="10" t="s">
        <v>637</v>
      </c>
      <c r="E2191" s="10" t="s">
        <v>638</v>
      </c>
      <c r="F2191" s="11" t="s">
        <v>2813</v>
      </c>
      <c r="G2191" s="12" t="s">
        <v>4563</v>
      </c>
      <c r="H2191" s="22" t="s">
        <v>4964</v>
      </c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</row>
    <row r="2192" spans="1:27" ht="60" customHeight="1" x14ac:dyDescent="0.2">
      <c r="A2192" s="7">
        <f t="shared" si="33"/>
        <v>2191</v>
      </c>
      <c r="B2192" s="9" t="s">
        <v>169</v>
      </c>
      <c r="C2192" s="12" t="s">
        <v>2407</v>
      </c>
      <c r="D2192" s="10" t="s">
        <v>637</v>
      </c>
      <c r="E2192" s="10" t="s">
        <v>638</v>
      </c>
      <c r="F2192" s="11" t="s">
        <v>2813</v>
      </c>
      <c r="G2192" s="12" t="s">
        <v>4564</v>
      </c>
      <c r="H2192" s="22" t="s">
        <v>4964</v>
      </c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</row>
    <row r="2193" spans="1:27" ht="60" customHeight="1" x14ac:dyDescent="0.2">
      <c r="A2193" s="7">
        <f t="shared" si="33"/>
        <v>2192</v>
      </c>
      <c r="B2193" s="9" t="s">
        <v>169</v>
      </c>
      <c r="C2193" s="12" t="s">
        <v>2408</v>
      </c>
      <c r="D2193" s="10" t="s">
        <v>637</v>
      </c>
      <c r="E2193" s="10" t="s">
        <v>638</v>
      </c>
      <c r="F2193" s="11" t="s">
        <v>2813</v>
      </c>
      <c r="G2193" s="12" t="s">
        <v>4565</v>
      </c>
      <c r="H2193" s="22" t="s">
        <v>4964</v>
      </c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</row>
    <row r="2194" spans="1:27" ht="60" customHeight="1" x14ac:dyDescent="0.2">
      <c r="A2194" s="7">
        <f t="shared" si="33"/>
        <v>2193</v>
      </c>
      <c r="B2194" s="9" t="s">
        <v>169</v>
      </c>
      <c r="C2194" s="12" t="s">
        <v>2409</v>
      </c>
      <c r="D2194" s="10" t="s">
        <v>637</v>
      </c>
      <c r="E2194" s="10" t="s">
        <v>638</v>
      </c>
      <c r="F2194" s="11" t="s">
        <v>2813</v>
      </c>
      <c r="G2194" s="12" t="s">
        <v>4566</v>
      </c>
      <c r="H2194" s="22" t="s">
        <v>4964</v>
      </c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</row>
    <row r="2195" spans="1:27" ht="60" customHeight="1" x14ac:dyDescent="0.2">
      <c r="A2195" s="7">
        <f t="shared" si="33"/>
        <v>2194</v>
      </c>
      <c r="B2195" s="9" t="s">
        <v>169</v>
      </c>
      <c r="C2195" s="12" t="s">
        <v>2410</v>
      </c>
      <c r="D2195" s="10" t="s">
        <v>637</v>
      </c>
      <c r="E2195" s="10" t="s">
        <v>638</v>
      </c>
      <c r="F2195" s="11" t="s">
        <v>2813</v>
      </c>
      <c r="G2195" s="12" t="s">
        <v>4567</v>
      </c>
      <c r="H2195" s="22" t="s">
        <v>4964</v>
      </c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</row>
    <row r="2196" spans="1:27" ht="60" customHeight="1" x14ac:dyDescent="0.2">
      <c r="A2196" s="7">
        <f t="shared" si="33"/>
        <v>2195</v>
      </c>
      <c r="B2196" s="9" t="s">
        <v>169</v>
      </c>
      <c r="C2196" s="12" t="s">
        <v>2411</v>
      </c>
      <c r="D2196" s="10" t="s">
        <v>637</v>
      </c>
      <c r="E2196" s="10" t="s">
        <v>638</v>
      </c>
      <c r="F2196" s="11" t="s">
        <v>2813</v>
      </c>
      <c r="G2196" s="12" t="s">
        <v>4568</v>
      </c>
      <c r="H2196" s="22" t="s">
        <v>4964</v>
      </c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</row>
    <row r="2197" spans="1:27" ht="60" customHeight="1" x14ac:dyDescent="0.2">
      <c r="A2197" s="7">
        <f t="shared" si="33"/>
        <v>2196</v>
      </c>
      <c r="B2197" s="9" t="s">
        <v>169</v>
      </c>
      <c r="C2197" s="12" t="s">
        <v>2412</v>
      </c>
      <c r="D2197" s="10" t="s">
        <v>637</v>
      </c>
      <c r="E2197" s="10" t="s">
        <v>638</v>
      </c>
      <c r="F2197" s="11" t="s">
        <v>2813</v>
      </c>
      <c r="G2197" s="12" t="s">
        <v>4569</v>
      </c>
      <c r="H2197" s="22" t="s">
        <v>4964</v>
      </c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</row>
    <row r="2198" spans="1:27" ht="60" customHeight="1" x14ac:dyDescent="0.2">
      <c r="A2198" s="7">
        <f t="shared" si="33"/>
        <v>2197</v>
      </c>
      <c r="B2198" s="9" t="s">
        <v>169</v>
      </c>
      <c r="C2198" s="12" t="s">
        <v>2413</v>
      </c>
      <c r="D2198" s="10" t="s">
        <v>637</v>
      </c>
      <c r="E2198" s="10" t="s">
        <v>638</v>
      </c>
      <c r="F2198" s="11" t="s">
        <v>2813</v>
      </c>
      <c r="G2198" s="12" t="s">
        <v>4570</v>
      </c>
      <c r="H2198" s="22" t="s">
        <v>4964</v>
      </c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</row>
    <row r="2199" spans="1:27" ht="60" customHeight="1" x14ac:dyDescent="0.2">
      <c r="A2199" s="7">
        <f t="shared" si="33"/>
        <v>2198</v>
      </c>
      <c r="B2199" s="9" t="s">
        <v>169</v>
      </c>
      <c r="C2199" s="12" t="s">
        <v>2414</v>
      </c>
      <c r="D2199" s="10" t="s">
        <v>637</v>
      </c>
      <c r="E2199" s="10" t="s">
        <v>638</v>
      </c>
      <c r="F2199" s="11" t="s">
        <v>2813</v>
      </c>
      <c r="G2199" s="12" t="s">
        <v>4571</v>
      </c>
      <c r="H2199" s="22" t="s">
        <v>4964</v>
      </c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</row>
    <row r="2200" spans="1:27" ht="60" customHeight="1" x14ac:dyDescent="0.2">
      <c r="A2200" s="7">
        <f t="shared" si="33"/>
        <v>2199</v>
      </c>
      <c r="B2200" s="9" t="s">
        <v>169</v>
      </c>
      <c r="C2200" s="12" t="s">
        <v>2415</v>
      </c>
      <c r="D2200" s="10" t="s">
        <v>637</v>
      </c>
      <c r="E2200" s="10" t="s">
        <v>638</v>
      </c>
      <c r="F2200" s="11" t="s">
        <v>2813</v>
      </c>
      <c r="G2200" s="12" t="s">
        <v>4572</v>
      </c>
      <c r="H2200" s="22" t="s">
        <v>4964</v>
      </c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</row>
    <row r="2201" spans="1:27" ht="60" customHeight="1" x14ac:dyDescent="0.2">
      <c r="A2201" s="7">
        <f t="shared" si="33"/>
        <v>2200</v>
      </c>
      <c r="B2201" s="9" t="s">
        <v>169</v>
      </c>
      <c r="C2201" s="12" t="s">
        <v>2416</v>
      </c>
      <c r="D2201" s="10" t="s">
        <v>637</v>
      </c>
      <c r="E2201" s="10" t="s">
        <v>638</v>
      </c>
      <c r="F2201" s="11" t="s">
        <v>2813</v>
      </c>
      <c r="G2201" s="12" t="s">
        <v>4573</v>
      </c>
      <c r="H2201" s="22" t="s">
        <v>4964</v>
      </c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</row>
    <row r="2202" spans="1:27" ht="60" customHeight="1" x14ac:dyDescent="0.2">
      <c r="A2202" s="7">
        <f t="shared" si="33"/>
        <v>2201</v>
      </c>
      <c r="B2202" s="9" t="s">
        <v>169</v>
      </c>
      <c r="C2202" s="12" t="s">
        <v>2417</v>
      </c>
      <c r="D2202" s="10" t="s">
        <v>637</v>
      </c>
      <c r="E2202" s="10" t="s">
        <v>638</v>
      </c>
      <c r="F2202" s="11" t="s">
        <v>2813</v>
      </c>
      <c r="G2202" s="12" t="s">
        <v>4574</v>
      </c>
      <c r="H2202" s="22" t="s">
        <v>4964</v>
      </c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</row>
    <row r="2203" spans="1:27" ht="60" customHeight="1" x14ac:dyDescent="0.2">
      <c r="A2203" s="7">
        <f t="shared" si="33"/>
        <v>2202</v>
      </c>
      <c r="B2203" s="9" t="s">
        <v>169</v>
      </c>
      <c r="C2203" s="12" t="s">
        <v>2418</v>
      </c>
      <c r="D2203" s="10" t="s">
        <v>637</v>
      </c>
      <c r="E2203" s="10" t="s">
        <v>638</v>
      </c>
      <c r="F2203" s="11" t="s">
        <v>2813</v>
      </c>
      <c r="G2203" s="12" t="s">
        <v>4575</v>
      </c>
      <c r="H2203" s="22" t="s">
        <v>4964</v>
      </c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</row>
    <row r="2204" spans="1:27" ht="60" customHeight="1" x14ac:dyDescent="0.2">
      <c r="A2204" s="7">
        <f t="shared" si="33"/>
        <v>2203</v>
      </c>
      <c r="B2204" s="9" t="s">
        <v>169</v>
      </c>
      <c r="C2204" s="12" t="s">
        <v>2419</v>
      </c>
      <c r="D2204" s="10" t="s">
        <v>637</v>
      </c>
      <c r="E2204" s="10" t="s">
        <v>638</v>
      </c>
      <c r="F2204" s="11" t="s">
        <v>2813</v>
      </c>
      <c r="G2204" s="12" t="s">
        <v>4576</v>
      </c>
      <c r="H2204" s="22" t="s">
        <v>4964</v>
      </c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</row>
    <row r="2205" spans="1:27" ht="60" customHeight="1" x14ac:dyDescent="0.2">
      <c r="A2205" s="7">
        <f t="shared" si="33"/>
        <v>2204</v>
      </c>
      <c r="B2205" s="9" t="s">
        <v>169</v>
      </c>
      <c r="C2205" s="12" t="s">
        <v>2420</v>
      </c>
      <c r="D2205" s="10" t="s">
        <v>637</v>
      </c>
      <c r="E2205" s="10" t="s">
        <v>638</v>
      </c>
      <c r="F2205" s="11" t="s">
        <v>2813</v>
      </c>
      <c r="G2205" s="12" t="s">
        <v>4577</v>
      </c>
      <c r="H2205" s="22" t="s">
        <v>4964</v>
      </c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</row>
    <row r="2206" spans="1:27" ht="60" customHeight="1" x14ac:dyDescent="0.2">
      <c r="A2206" s="7">
        <f t="shared" si="33"/>
        <v>2205</v>
      </c>
      <c r="B2206" s="9" t="s">
        <v>169</v>
      </c>
      <c r="C2206" s="12" t="s">
        <v>2421</v>
      </c>
      <c r="D2206" s="10" t="s">
        <v>637</v>
      </c>
      <c r="E2206" s="10" t="s">
        <v>638</v>
      </c>
      <c r="F2206" s="11" t="s">
        <v>2813</v>
      </c>
      <c r="G2206" s="12" t="s">
        <v>4578</v>
      </c>
      <c r="H2206" s="22" t="s">
        <v>4964</v>
      </c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</row>
    <row r="2207" spans="1:27" ht="60" customHeight="1" x14ac:dyDescent="0.2">
      <c r="A2207" s="7">
        <f t="shared" si="33"/>
        <v>2206</v>
      </c>
      <c r="B2207" s="9" t="s">
        <v>169</v>
      </c>
      <c r="C2207" s="12" t="s">
        <v>2422</v>
      </c>
      <c r="D2207" s="10" t="s">
        <v>637</v>
      </c>
      <c r="E2207" s="10" t="s">
        <v>638</v>
      </c>
      <c r="F2207" s="11" t="s">
        <v>2813</v>
      </c>
      <c r="G2207" s="12" t="s">
        <v>4579</v>
      </c>
      <c r="H2207" s="22" t="s">
        <v>4964</v>
      </c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</row>
    <row r="2208" spans="1:27" ht="60" customHeight="1" x14ac:dyDescent="0.2">
      <c r="A2208" s="7">
        <f t="shared" si="33"/>
        <v>2207</v>
      </c>
      <c r="B2208" s="9" t="s">
        <v>169</v>
      </c>
      <c r="C2208" s="12" t="s">
        <v>2423</v>
      </c>
      <c r="D2208" s="10" t="s">
        <v>637</v>
      </c>
      <c r="E2208" s="10" t="s">
        <v>638</v>
      </c>
      <c r="F2208" s="11" t="s">
        <v>2813</v>
      </c>
      <c r="G2208" s="12" t="s">
        <v>4580</v>
      </c>
      <c r="H2208" s="22" t="s">
        <v>4964</v>
      </c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</row>
    <row r="2209" spans="1:27" ht="60" customHeight="1" x14ac:dyDescent="0.2">
      <c r="A2209" s="7">
        <f t="shared" si="33"/>
        <v>2208</v>
      </c>
      <c r="B2209" s="9" t="s">
        <v>169</v>
      </c>
      <c r="C2209" s="12" t="s">
        <v>2424</v>
      </c>
      <c r="D2209" s="10" t="s">
        <v>637</v>
      </c>
      <c r="E2209" s="10" t="s">
        <v>638</v>
      </c>
      <c r="F2209" s="11" t="s">
        <v>2813</v>
      </c>
      <c r="G2209" s="12" t="s">
        <v>4581</v>
      </c>
      <c r="H2209" s="22" t="s">
        <v>4964</v>
      </c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</row>
    <row r="2210" spans="1:27" ht="60" customHeight="1" x14ac:dyDescent="0.2">
      <c r="A2210" s="7">
        <f t="shared" si="33"/>
        <v>2209</v>
      </c>
      <c r="B2210" s="9" t="s">
        <v>169</v>
      </c>
      <c r="C2210" s="12" t="s">
        <v>2425</v>
      </c>
      <c r="D2210" s="10" t="s">
        <v>637</v>
      </c>
      <c r="E2210" s="10" t="s">
        <v>638</v>
      </c>
      <c r="F2210" s="11" t="s">
        <v>2813</v>
      </c>
      <c r="G2210" s="12" t="s">
        <v>4582</v>
      </c>
      <c r="H2210" s="22" t="s">
        <v>4964</v>
      </c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</row>
    <row r="2211" spans="1:27" ht="60" customHeight="1" x14ac:dyDescent="0.2">
      <c r="A2211" s="7">
        <f t="shared" ref="A2211:A2274" si="34">A2210+1</f>
        <v>2210</v>
      </c>
      <c r="B2211" s="9" t="s">
        <v>169</v>
      </c>
      <c r="C2211" s="12" t="s">
        <v>2426</v>
      </c>
      <c r="D2211" s="10" t="s">
        <v>637</v>
      </c>
      <c r="E2211" s="10" t="s">
        <v>638</v>
      </c>
      <c r="F2211" s="11" t="s">
        <v>2813</v>
      </c>
      <c r="G2211" s="12" t="s">
        <v>4553</v>
      </c>
      <c r="H2211" s="22" t="s">
        <v>4964</v>
      </c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</row>
    <row r="2212" spans="1:27" ht="60" customHeight="1" x14ac:dyDescent="0.2">
      <c r="A2212" s="7">
        <f t="shared" si="34"/>
        <v>2211</v>
      </c>
      <c r="B2212" s="9" t="s">
        <v>169</v>
      </c>
      <c r="C2212" s="12" t="s">
        <v>2427</v>
      </c>
      <c r="D2212" s="10" t="s">
        <v>637</v>
      </c>
      <c r="E2212" s="10" t="s">
        <v>638</v>
      </c>
      <c r="F2212" s="11" t="s">
        <v>2813</v>
      </c>
      <c r="G2212" s="12" t="s">
        <v>4583</v>
      </c>
      <c r="H2212" s="22" t="s">
        <v>4964</v>
      </c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</row>
    <row r="2213" spans="1:27" ht="60" customHeight="1" x14ac:dyDescent="0.2">
      <c r="A2213" s="7">
        <f t="shared" si="34"/>
        <v>2212</v>
      </c>
      <c r="B2213" s="9" t="s">
        <v>169</v>
      </c>
      <c r="C2213" s="12" t="s">
        <v>2428</v>
      </c>
      <c r="D2213" s="10" t="s">
        <v>637</v>
      </c>
      <c r="E2213" s="10" t="s">
        <v>638</v>
      </c>
      <c r="F2213" s="11" t="s">
        <v>2813</v>
      </c>
      <c r="G2213" s="12" t="s">
        <v>4584</v>
      </c>
      <c r="H2213" s="22" t="s">
        <v>4964</v>
      </c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</row>
    <row r="2214" spans="1:27" ht="60" customHeight="1" x14ac:dyDescent="0.2">
      <c r="A2214" s="7">
        <f t="shared" si="34"/>
        <v>2213</v>
      </c>
      <c r="B2214" s="9" t="s">
        <v>169</v>
      </c>
      <c r="C2214" s="12" t="s">
        <v>2429</v>
      </c>
      <c r="D2214" s="10" t="s">
        <v>637</v>
      </c>
      <c r="E2214" s="10" t="s">
        <v>638</v>
      </c>
      <c r="F2214" s="11" t="s">
        <v>2813</v>
      </c>
      <c r="G2214" s="12" t="s">
        <v>4585</v>
      </c>
      <c r="H2214" s="22" t="s">
        <v>4964</v>
      </c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</row>
    <row r="2215" spans="1:27" ht="60" customHeight="1" x14ac:dyDescent="0.2">
      <c r="A2215" s="7">
        <f t="shared" si="34"/>
        <v>2214</v>
      </c>
      <c r="B2215" s="9" t="s">
        <v>169</v>
      </c>
      <c r="C2215" s="12" t="s">
        <v>2430</v>
      </c>
      <c r="D2215" s="10" t="s">
        <v>637</v>
      </c>
      <c r="E2215" s="10" t="s">
        <v>638</v>
      </c>
      <c r="F2215" s="11" t="s">
        <v>2813</v>
      </c>
      <c r="G2215" s="12" t="s">
        <v>4586</v>
      </c>
      <c r="H2215" s="22" t="s">
        <v>4964</v>
      </c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</row>
    <row r="2216" spans="1:27" ht="60" customHeight="1" x14ac:dyDescent="0.2">
      <c r="A2216" s="7">
        <f t="shared" si="34"/>
        <v>2215</v>
      </c>
      <c r="B2216" s="9" t="s">
        <v>169</v>
      </c>
      <c r="C2216" s="12" t="s">
        <v>2431</v>
      </c>
      <c r="D2216" s="10" t="s">
        <v>637</v>
      </c>
      <c r="E2216" s="10" t="s">
        <v>638</v>
      </c>
      <c r="F2216" s="11" t="s">
        <v>2813</v>
      </c>
      <c r="G2216" s="12" t="s">
        <v>4587</v>
      </c>
      <c r="H2216" s="22" t="s">
        <v>4964</v>
      </c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</row>
    <row r="2217" spans="1:27" ht="60" customHeight="1" x14ac:dyDescent="0.2">
      <c r="A2217" s="7">
        <f t="shared" si="34"/>
        <v>2216</v>
      </c>
      <c r="B2217" s="9" t="s">
        <v>464</v>
      </c>
      <c r="C2217" s="12" t="s">
        <v>2432</v>
      </c>
      <c r="D2217" s="10" t="s">
        <v>637</v>
      </c>
      <c r="E2217" s="10" t="s">
        <v>638</v>
      </c>
      <c r="F2217" s="11" t="s">
        <v>2813</v>
      </c>
      <c r="G2217" s="12" t="s">
        <v>4588</v>
      </c>
      <c r="H2217" s="22" t="s">
        <v>4964</v>
      </c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</row>
    <row r="2218" spans="1:27" ht="60" customHeight="1" x14ac:dyDescent="0.2">
      <c r="A2218" s="7">
        <f t="shared" si="34"/>
        <v>2217</v>
      </c>
      <c r="B2218" s="9" t="s">
        <v>464</v>
      </c>
      <c r="C2218" s="12" t="s">
        <v>2433</v>
      </c>
      <c r="D2218" s="10" t="s">
        <v>637</v>
      </c>
      <c r="E2218" s="10" t="s">
        <v>638</v>
      </c>
      <c r="F2218" s="11" t="s">
        <v>2813</v>
      </c>
      <c r="G2218" s="12" t="s">
        <v>4589</v>
      </c>
      <c r="H2218" s="22" t="s">
        <v>4964</v>
      </c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</row>
    <row r="2219" spans="1:27" ht="60" customHeight="1" x14ac:dyDescent="0.2">
      <c r="A2219" s="7">
        <f t="shared" si="34"/>
        <v>2218</v>
      </c>
      <c r="B2219" s="9" t="s">
        <v>489</v>
      </c>
      <c r="C2219" s="12" t="s">
        <v>2434</v>
      </c>
      <c r="D2219" s="10" t="s">
        <v>637</v>
      </c>
      <c r="E2219" s="10" t="s">
        <v>638</v>
      </c>
      <c r="F2219" s="11" t="s">
        <v>2813</v>
      </c>
      <c r="G2219" s="12" t="s">
        <v>4590</v>
      </c>
      <c r="H2219" s="22" t="s">
        <v>4964</v>
      </c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</row>
    <row r="2220" spans="1:27" ht="60" customHeight="1" x14ac:dyDescent="0.2">
      <c r="A2220" s="7">
        <f t="shared" si="34"/>
        <v>2219</v>
      </c>
      <c r="B2220" s="9" t="s">
        <v>169</v>
      </c>
      <c r="C2220" s="12" t="s">
        <v>2435</v>
      </c>
      <c r="D2220" s="10" t="s">
        <v>637</v>
      </c>
      <c r="E2220" s="10" t="s">
        <v>638</v>
      </c>
      <c r="F2220" s="11" t="s">
        <v>2813</v>
      </c>
      <c r="G2220" s="12" t="s">
        <v>4591</v>
      </c>
      <c r="H2220" s="22" t="s">
        <v>4964</v>
      </c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</row>
    <row r="2221" spans="1:27" ht="60" customHeight="1" x14ac:dyDescent="0.2">
      <c r="A2221" s="7">
        <f t="shared" si="34"/>
        <v>2220</v>
      </c>
      <c r="B2221" s="9" t="s">
        <v>169</v>
      </c>
      <c r="C2221" s="12" t="s">
        <v>2436</v>
      </c>
      <c r="D2221" s="10" t="s">
        <v>637</v>
      </c>
      <c r="E2221" s="10" t="s">
        <v>638</v>
      </c>
      <c r="F2221" s="11" t="s">
        <v>2813</v>
      </c>
      <c r="G2221" s="12" t="s">
        <v>4592</v>
      </c>
      <c r="H2221" s="22" t="s">
        <v>4964</v>
      </c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</row>
    <row r="2222" spans="1:27" ht="60" customHeight="1" x14ac:dyDescent="0.2">
      <c r="A2222" s="7">
        <f t="shared" si="34"/>
        <v>2221</v>
      </c>
      <c r="B2222" s="9" t="s">
        <v>169</v>
      </c>
      <c r="C2222" s="12" t="s">
        <v>2437</v>
      </c>
      <c r="D2222" s="10" t="s">
        <v>637</v>
      </c>
      <c r="E2222" s="10" t="s">
        <v>638</v>
      </c>
      <c r="F2222" s="11" t="s">
        <v>2813</v>
      </c>
      <c r="G2222" s="12" t="s">
        <v>4571</v>
      </c>
      <c r="H2222" s="22" t="s">
        <v>4964</v>
      </c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</row>
    <row r="2223" spans="1:27" ht="60" customHeight="1" x14ac:dyDescent="0.2">
      <c r="A2223" s="7">
        <f t="shared" si="34"/>
        <v>2222</v>
      </c>
      <c r="B2223" s="9" t="s">
        <v>169</v>
      </c>
      <c r="C2223" s="12" t="s">
        <v>2438</v>
      </c>
      <c r="D2223" s="10" t="s">
        <v>637</v>
      </c>
      <c r="E2223" s="10" t="s">
        <v>638</v>
      </c>
      <c r="F2223" s="11" t="s">
        <v>2813</v>
      </c>
      <c r="G2223" s="12" t="s">
        <v>4593</v>
      </c>
      <c r="H2223" s="22" t="s">
        <v>4964</v>
      </c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</row>
    <row r="2224" spans="1:27" ht="60" customHeight="1" x14ac:dyDescent="0.2">
      <c r="A2224" s="7">
        <f t="shared" si="34"/>
        <v>2223</v>
      </c>
      <c r="B2224" s="9" t="s">
        <v>169</v>
      </c>
      <c r="C2224" s="12" t="s">
        <v>2439</v>
      </c>
      <c r="D2224" s="10" t="s">
        <v>637</v>
      </c>
      <c r="E2224" s="10" t="s">
        <v>638</v>
      </c>
      <c r="F2224" s="11" t="s">
        <v>2813</v>
      </c>
      <c r="G2224" s="12" t="s">
        <v>4594</v>
      </c>
      <c r="H2224" s="22" t="s">
        <v>4964</v>
      </c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</row>
    <row r="2225" spans="1:27" ht="60" customHeight="1" x14ac:dyDescent="0.2">
      <c r="A2225" s="7">
        <f t="shared" si="34"/>
        <v>2224</v>
      </c>
      <c r="B2225" s="9" t="s">
        <v>489</v>
      </c>
      <c r="C2225" s="12" t="s">
        <v>2440</v>
      </c>
      <c r="D2225" s="10" t="s">
        <v>637</v>
      </c>
      <c r="E2225" s="10" t="s">
        <v>638</v>
      </c>
      <c r="F2225" s="11" t="s">
        <v>2813</v>
      </c>
      <c r="G2225" s="12" t="s">
        <v>4595</v>
      </c>
      <c r="H2225" s="22" t="s">
        <v>4964</v>
      </c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</row>
    <row r="2226" spans="1:27" ht="60" customHeight="1" x14ac:dyDescent="0.2">
      <c r="A2226" s="7">
        <f t="shared" si="34"/>
        <v>2225</v>
      </c>
      <c r="B2226" s="9" t="s">
        <v>489</v>
      </c>
      <c r="C2226" s="12" t="s">
        <v>2441</v>
      </c>
      <c r="D2226" s="10" t="s">
        <v>637</v>
      </c>
      <c r="E2226" s="10" t="s">
        <v>638</v>
      </c>
      <c r="F2226" s="11" t="s">
        <v>2813</v>
      </c>
      <c r="G2226" s="12" t="s">
        <v>4596</v>
      </c>
      <c r="H2226" s="22" t="s">
        <v>4964</v>
      </c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</row>
    <row r="2227" spans="1:27" ht="60" customHeight="1" x14ac:dyDescent="0.2">
      <c r="A2227" s="7">
        <f t="shared" si="34"/>
        <v>2226</v>
      </c>
      <c r="B2227" s="9" t="s">
        <v>489</v>
      </c>
      <c r="C2227" s="12" t="s">
        <v>2442</v>
      </c>
      <c r="D2227" s="10" t="s">
        <v>637</v>
      </c>
      <c r="E2227" s="10" t="s">
        <v>638</v>
      </c>
      <c r="F2227" s="11" t="s">
        <v>2813</v>
      </c>
      <c r="G2227" s="12" t="s">
        <v>4597</v>
      </c>
      <c r="H2227" s="22" t="s">
        <v>4964</v>
      </c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</row>
    <row r="2228" spans="1:27" ht="60" customHeight="1" x14ac:dyDescent="0.2">
      <c r="A2228" s="7">
        <f t="shared" si="34"/>
        <v>2227</v>
      </c>
      <c r="B2228" s="9" t="s">
        <v>489</v>
      </c>
      <c r="C2228" s="12" t="s">
        <v>2443</v>
      </c>
      <c r="D2228" s="10" t="s">
        <v>637</v>
      </c>
      <c r="E2228" s="10" t="s">
        <v>638</v>
      </c>
      <c r="F2228" s="11" t="s">
        <v>2813</v>
      </c>
      <c r="G2228" s="12" t="s">
        <v>4598</v>
      </c>
      <c r="H2228" s="22" t="s">
        <v>4964</v>
      </c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</row>
    <row r="2229" spans="1:27" ht="60" customHeight="1" x14ac:dyDescent="0.2">
      <c r="A2229" s="7">
        <f t="shared" si="34"/>
        <v>2228</v>
      </c>
      <c r="B2229" s="9" t="s">
        <v>489</v>
      </c>
      <c r="C2229" s="12" t="s">
        <v>2444</v>
      </c>
      <c r="D2229" s="10" t="s">
        <v>637</v>
      </c>
      <c r="E2229" s="10" t="s">
        <v>638</v>
      </c>
      <c r="F2229" s="11" t="s">
        <v>2813</v>
      </c>
      <c r="G2229" s="12" t="s">
        <v>4599</v>
      </c>
      <c r="H2229" s="22" t="s">
        <v>4964</v>
      </c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</row>
    <row r="2230" spans="1:27" ht="60" customHeight="1" x14ac:dyDescent="0.2">
      <c r="A2230" s="7">
        <f t="shared" si="34"/>
        <v>2229</v>
      </c>
      <c r="B2230" s="9" t="s">
        <v>489</v>
      </c>
      <c r="C2230" s="12" t="s">
        <v>2445</v>
      </c>
      <c r="D2230" s="10" t="s">
        <v>637</v>
      </c>
      <c r="E2230" s="10" t="s">
        <v>638</v>
      </c>
      <c r="F2230" s="11" t="s">
        <v>2813</v>
      </c>
      <c r="G2230" s="12" t="s">
        <v>4600</v>
      </c>
      <c r="H2230" s="22" t="s">
        <v>4964</v>
      </c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</row>
    <row r="2231" spans="1:27" ht="60" customHeight="1" x14ac:dyDescent="0.2">
      <c r="A2231" s="7">
        <f t="shared" si="34"/>
        <v>2230</v>
      </c>
      <c r="B2231" s="9" t="s">
        <v>489</v>
      </c>
      <c r="C2231" s="12" t="s">
        <v>2446</v>
      </c>
      <c r="D2231" s="10" t="s">
        <v>637</v>
      </c>
      <c r="E2231" s="10" t="s">
        <v>638</v>
      </c>
      <c r="F2231" s="11" t="s">
        <v>2813</v>
      </c>
      <c r="G2231" s="12" t="s">
        <v>4601</v>
      </c>
      <c r="H2231" s="22" t="s">
        <v>4964</v>
      </c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</row>
    <row r="2232" spans="1:27" ht="60" customHeight="1" x14ac:dyDescent="0.2">
      <c r="A2232" s="7">
        <f t="shared" si="34"/>
        <v>2231</v>
      </c>
      <c r="B2232" s="9" t="s">
        <v>489</v>
      </c>
      <c r="C2232" s="12" t="s">
        <v>2447</v>
      </c>
      <c r="D2232" s="10" t="s">
        <v>637</v>
      </c>
      <c r="E2232" s="10" t="s">
        <v>638</v>
      </c>
      <c r="F2232" s="11" t="s">
        <v>2813</v>
      </c>
      <c r="G2232" s="12" t="s">
        <v>4602</v>
      </c>
      <c r="H2232" s="22" t="s">
        <v>4964</v>
      </c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</row>
    <row r="2233" spans="1:27" ht="60" customHeight="1" x14ac:dyDescent="0.2">
      <c r="A2233" s="7">
        <f t="shared" si="34"/>
        <v>2232</v>
      </c>
      <c r="B2233" s="9" t="s">
        <v>489</v>
      </c>
      <c r="C2233" s="12" t="s">
        <v>2448</v>
      </c>
      <c r="D2233" s="10" t="s">
        <v>637</v>
      </c>
      <c r="E2233" s="10" t="s">
        <v>638</v>
      </c>
      <c r="F2233" s="11" t="s">
        <v>2813</v>
      </c>
      <c r="G2233" s="12" t="s">
        <v>4603</v>
      </c>
      <c r="H2233" s="22" t="s">
        <v>4964</v>
      </c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</row>
    <row r="2234" spans="1:27" ht="60" customHeight="1" x14ac:dyDescent="0.2">
      <c r="A2234" s="7">
        <f t="shared" si="34"/>
        <v>2233</v>
      </c>
      <c r="B2234" s="9" t="s">
        <v>489</v>
      </c>
      <c r="C2234" s="12" t="s">
        <v>2449</v>
      </c>
      <c r="D2234" s="10" t="s">
        <v>637</v>
      </c>
      <c r="E2234" s="10" t="s">
        <v>638</v>
      </c>
      <c r="F2234" s="11" t="s">
        <v>2813</v>
      </c>
      <c r="G2234" s="12" t="s">
        <v>4604</v>
      </c>
      <c r="H2234" s="22" t="s">
        <v>4964</v>
      </c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</row>
    <row r="2235" spans="1:27" ht="60" customHeight="1" x14ac:dyDescent="0.2">
      <c r="A2235" s="7">
        <f t="shared" si="34"/>
        <v>2234</v>
      </c>
      <c r="B2235" s="9" t="s">
        <v>169</v>
      </c>
      <c r="C2235" s="12" t="s">
        <v>2450</v>
      </c>
      <c r="D2235" s="10" t="s">
        <v>637</v>
      </c>
      <c r="E2235" s="10" t="s">
        <v>638</v>
      </c>
      <c r="F2235" s="11" t="s">
        <v>2813</v>
      </c>
      <c r="G2235" s="12" t="s">
        <v>4605</v>
      </c>
      <c r="H2235" s="22" t="s">
        <v>4964</v>
      </c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</row>
    <row r="2236" spans="1:27" ht="60" customHeight="1" x14ac:dyDescent="0.2">
      <c r="A2236" s="7">
        <f t="shared" si="34"/>
        <v>2235</v>
      </c>
      <c r="B2236" s="9" t="s">
        <v>169</v>
      </c>
      <c r="C2236" s="12" t="s">
        <v>2451</v>
      </c>
      <c r="D2236" s="10" t="s">
        <v>637</v>
      </c>
      <c r="E2236" s="10" t="s">
        <v>638</v>
      </c>
      <c r="F2236" s="11" t="s">
        <v>2813</v>
      </c>
      <c r="G2236" s="12" t="s">
        <v>4606</v>
      </c>
      <c r="H2236" s="22" t="s">
        <v>4964</v>
      </c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</row>
    <row r="2237" spans="1:27" ht="60" customHeight="1" x14ac:dyDescent="0.2">
      <c r="A2237" s="7">
        <f t="shared" si="34"/>
        <v>2236</v>
      </c>
      <c r="B2237" s="9" t="s">
        <v>169</v>
      </c>
      <c r="C2237" s="12" t="s">
        <v>2452</v>
      </c>
      <c r="D2237" s="10" t="s">
        <v>637</v>
      </c>
      <c r="E2237" s="10" t="s">
        <v>638</v>
      </c>
      <c r="F2237" s="11" t="s">
        <v>2813</v>
      </c>
      <c r="G2237" s="12" t="s">
        <v>4607</v>
      </c>
      <c r="H2237" s="22" t="s">
        <v>4964</v>
      </c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</row>
    <row r="2238" spans="1:27" ht="60" customHeight="1" x14ac:dyDescent="0.2">
      <c r="A2238" s="7">
        <f t="shared" si="34"/>
        <v>2237</v>
      </c>
      <c r="B2238" s="9" t="s">
        <v>169</v>
      </c>
      <c r="C2238" s="12" t="s">
        <v>2453</v>
      </c>
      <c r="D2238" s="10" t="s">
        <v>637</v>
      </c>
      <c r="E2238" s="10" t="s">
        <v>638</v>
      </c>
      <c r="F2238" s="11" t="s">
        <v>2813</v>
      </c>
      <c r="G2238" s="12" t="s">
        <v>4608</v>
      </c>
      <c r="H2238" s="22" t="s">
        <v>4964</v>
      </c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</row>
    <row r="2239" spans="1:27" ht="60" customHeight="1" x14ac:dyDescent="0.2">
      <c r="A2239" s="7">
        <f t="shared" si="34"/>
        <v>2238</v>
      </c>
      <c r="B2239" s="9" t="s">
        <v>169</v>
      </c>
      <c r="C2239" s="12" t="s">
        <v>2454</v>
      </c>
      <c r="D2239" s="10" t="s">
        <v>637</v>
      </c>
      <c r="E2239" s="10" t="s">
        <v>638</v>
      </c>
      <c r="F2239" s="11" t="s">
        <v>2813</v>
      </c>
      <c r="G2239" s="12" t="s">
        <v>4609</v>
      </c>
      <c r="H2239" s="22" t="s">
        <v>4964</v>
      </c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</row>
    <row r="2240" spans="1:27" ht="60" customHeight="1" x14ac:dyDescent="0.2">
      <c r="A2240" s="7">
        <f t="shared" si="34"/>
        <v>2239</v>
      </c>
      <c r="B2240" s="9" t="s">
        <v>169</v>
      </c>
      <c r="C2240" s="12" t="s">
        <v>2455</v>
      </c>
      <c r="D2240" s="10" t="s">
        <v>637</v>
      </c>
      <c r="E2240" s="10" t="s">
        <v>638</v>
      </c>
      <c r="F2240" s="11" t="s">
        <v>2813</v>
      </c>
      <c r="G2240" s="12" t="s">
        <v>4610</v>
      </c>
      <c r="H2240" s="22" t="s">
        <v>4964</v>
      </c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</row>
    <row r="2241" spans="1:27" ht="60" customHeight="1" x14ac:dyDescent="0.2">
      <c r="A2241" s="7">
        <f t="shared" si="34"/>
        <v>2240</v>
      </c>
      <c r="B2241" s="9" t="s">
        <v>169</v>
      </c>
      <c r="C2241" s="12" t="s">
        <v>2456</v>
      </c>
      <c r="D2241" s="10" t="s">
        <v>637</v>
      </c>
      <c r="E2241" s="10" t="s">
        <v>638</v>
      </c>
      <c r="F2241" s="11" t="s">
        <v>2813</v>
      </c>
      <c r="G2241" s="12" t="s">
        <v>4611</v>
      </c>
      <c r="H2241" s="22" t="s">
        <v>4964</v>
      </c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</row>
    <row r="2242" spans="1:27" ht="60" customHeight="1" x14ac:dyDescent="0.2">
      <c r="A2242" s="7">
        <f t="shared" si="34"/>
        <v>2241</v>
      </c>
      <c r="B2242" s="9" t="s">
        <v>169</v>
      </c>
      <c r="C2242" s="12" t="s">
        <v>2457</v>
      </c>
      <c r="D2242" s="10" t="s">
        <v>637</v>
      </c>
      <c r="E2242" s="10" t="s">
        <v>638</v>
      </c>
      <c r="F2242" s="11" t="s">
        <v>2813</v>
      </c>
      <c r="G2242" s="12" t="s">
        <v>4612</v>
      </c>
      <c r="H2242" s="22" t="s">
        <v>4964</v>
      </c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</row>
    <row r="2243" spans="1:27" ht="60" customHeight="1" x14ac:dyDescent="0.2">
      <c r="A2243" s="7">
        <f t="shared" si="34"/>
        <v>2242</v>
      </c>
      <c r="B2243" s="9" t="s">
        <v>169</v>
      </c>
      <c r="C2243" s="12" t="s">
        <v>2458</v>
      </c>
      <c r="D2243" s="10" t="s">
        <v>637</v>
      </c>
      <c r="E2243" s="10" t="s">
        <v>638</v>
      </c>
      <c r="F2243" s="11" t="s">
        <v>2813</v>
      </c>
      <c r="G2243" s="12" t="s">
        <v>4613</v>
      </c>
      <c r="H2243" s="22" t="s">
        <v>4964</v>
      </c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</row>
    <row r="2244" spans="1:27" ht="60" customHeight="1" x14ac:dyDescent="0.2">
      <c r="A2244" s="7">
        <f t="shared" si="34"/>
        <v>2243</v>
      </c>
      <c r="B2244" s="9" t="s">
        <v>169</v>
      </c>
      <c r="C2244" s="12" t="s">
        <v>2459</v>
      </c>
      <c r="D2244" s="10" t="s">
        <v>637</v>
      </c>
      <c r="E2244" s="10" t="s">
        <v>638</v>
      </c>
      <c r="F2244" s="11" t="s">
        <v>2813</v>
      </c>
      <c r="G2244" s="12" t="s">
        <v>4614</v>
      </c>
      <c r="H2244" s="22" t="s">
        <v>4964</v>
      </c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</row>
    <row r="2245" spans="1:27" ht="60" customHeight="1" x14ac:dyDescent="0.2">
      <c r="A2245" s="7">
        <f t="shared" si="34"/>
        <v>2244</v>
      </c>
      <c r="B2245" s="9" t="s">
        <v>169</v>
      </c>
      <c r="C2245" s="12" t="s">
        <v>2460</v>
      </c>
      <c r="D2245" s="10" t="s">
        <v>637</v>
      </c>
      <c r="E2245" s="10" t="s">
        <v>638</v>
      </c>
      <c r="F2245" s="11" t="s">
        <v>2813</v>
      </c>
      <c r="G2245" s="12" t="s">
        <v>4615</v>
      </c>
      <c r="H2245" s="22" t="s">
        <v>4964</v>
      </c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</row>
    <row r="2246" spans="1:27" ht="60" customHeight="1" x14ac:dyDescent="0.2">
      <c r="A2246" s="7">
        <f t="shared" si="34"/>
        <v>2245</v>
      </c>
      <c r="B2246" s="9" t="s">
        <v>169</v>
      </c>
      <c r="C2246" s="12" t="s">
        <v>2461</v>
      </c>
      <c r="D2246" s="10" t="s">
        <v>637</v>
      </c>
      <c r="E2246" s="10" t="s">
        <v>638</v>
      </c>
      <c r="F2246" s="11" t="s">
        <v>2813</v>
      </c>
      <c r="G2246" s="12" t="s">
        <v>4616</v>
      </c>
      <c r="H2246" s="22" t="s">
        <v>4964</v>
      </c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</row>
    <row r="2247" spans="1:27" ht="60" customHeight="1" x14ac:dyDescent="0.2">
      <c r="A2247" s="7">
        <f t="shared" si="34"/>
        <v>2246</v>
      </c>
      <c r="B2247" s="9" t="s">
        <v>169</v>
      </c>
      <c r="C2247" s="12" t="s">
        <v>2462</v>
      </c>
      <c r="D2247" s="10" t="s">
        <v>637</v>
      </c>
      <c r="E2247" s="10" t="s">
        <v>638</v>
      </c>
      <c r="F2247" s="11" t="s">
        <v>2813</v>
      </c>
      <c r="G2247" s="12" t="s">
        <v>4617</v>
      </c>
      <c r="H2247" s="22" t="s">
        <v>4964</v>
      </c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</row>
    <row r="2248" spans="1:27" ht="60" customHeight="1" x14ac:dyDescent="0.2">
      <c r="A2248" s="7">
        <f t="shared" si="34"/>
        <v>2247</v>
      </c>
      <c r="B2248" s="9" t="s">
        <v>169</v>
      </c>
      <c r="C2248" s="12" t="s">
        <v>2463</v>
      </c>
      <c r="D2248" s="10" t="s">
        <v>637</v>
      </c>
      <c r="E2248" s="10" t="s">
        <v>638</v>
      </c>
      <c r="F2248" s="11" t="s">
        <v>2813</v>
      </c>
      <c r="G2248" s="12" t="s">
        <v>4618</v>
      </c>
      <c r="H2248" s="22" t="s">
        <v>4964</v>
      </c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</row>
    <row r="2249" spans="1:27" ht="60" customHeight="1" x14ac:dyDescent="0.2">
      <c r="A2249" s="7">
        <f t="shared" si="34"/>
        <v>2248</v>
      </c>
      <c r="B2249" s="9" t="s">
        <v>169</v>
      </c>
      <c r="C2249" s="12" t="s">
        <v>2464</v>
      </c>
      <c r="D2249" s="10" t="s">
        <v>637</v>
      </c>
      <c r="E2249" s="10" t="s">
        <v>638</v>
      </c>
      <c r="F2249" s="11" t="s">
        <v>2813</v>
      </c>
      <c r="G2249" s="12" t="s">
        <v>4619</v>
      </c>
      <c r="H2249" s="22" t="s">
        <v>4964</v>
      </c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</row>
    <row r="2250" spans="1:27" ht="60" customHeight="1" x14ac:dyDescent="0.2">
      <c r="A2250" s="7">
        <f t="shared" si="34"/>
        <v>2249</v>
      </c>
      <c r="B2250" s="9" t="s">
        <v>169</v>
      </c>
      <c r="C2250" s="12" t="s">
        <v>2465</v>
      </c>
      <c r="D2250" s="10" t="s">
        <v>637</v>
      </c>
      <c r="E2250" s="10" t="s">
        <v>638</v>
      </c>
      <c r="F2250" s="11" t="s">
        <v>2813</v>
      </c>
      <c r="G2250" s="12" t="s">
        <v>4620</v>
      </c>
      <c r="H2250" s="22" t="s">
        <v>4964</v>
      </c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</row>
    <row r="2251" spans="1:27" ht="60" customHeight="1" x14ac:dyDescent="0.2">
      <c r="A2251" s="7">
        <f t="shared" si="34"/>
        <v>2250</v>
      </c>
      <c r="B2251" s="9" t="s">
        <v>169</v>
      </c>
      <c r="C2251" s="12" t="s">
        <v>2466</v>
      </c>
      <c r="D2251" s="10" t="s">
        <v>637</v>
      </c>
      <c r="E2251" s="10" t="s">
        <v>638</v>
      </c>
      <c r="F2251" s="11" t="s">
        <v>2813</v>
      </c>
      <c r="G2251" s="12" t="s">
        <v>4621</v>
      </c>
      <c r="H2251" s="22" t="s">
        <v>4964</v>
      </c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</row>
    <row r="2252" spans="1:27" ht="60" customHeight="1" x14ac:dyDescent="0.2">
      <c r="A2252" s="7">
        <f t="shared" si="34"/>
        <v>2251</v>
      </c>
      <c r="B2252" s="9" t="s">
        <v>169</v>
      </c>
      <c r="C2252" s="12" t="s">
        <v>2467</v>
      </c>
      <c r="D2252" s="10" t="s">
        <v>637</v>
      </c>
      <c r="E2252" s="10" t="s">
        <v>638</v>
      </c>
      <c r="F2252" s="11" t="s">
        <v>2813</v>
      </c>
      <c r="G2252" s="12" t="s">
        <v>4622</v>
      </c>
      <c r="H2252" s="22" t="s">
        <v>4964</v>
      </c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</row>
    <row r="2253" spans="1:27" ht="60" customHeight="1" x14ac:dyDescent="0.2">
      <c r="A2253" s="7">
        <f t="shared" si="34"/>
        <v>2252</v>
      </c>
      <c r="B2253" s="9" t="s">
        <v>169</v>
      </c>
      <c r="C2253" s="12" t="s">
        <v>2468</v>
      </c>
      <c r="D2253" s="10" t="s">
        <v>637</v>
      </c>
      <c r="E2253" s="10" t="s">
        <v>638</v>
      </c>
      <c r="F2253" s="11" t="s">
        <v>2813</v>
      </c>
      <c r="G2253" s="12" t="s">
        <v>4623</v>
      </c>
      <c r="H2253" s="22" t="s">
        <v>4964</v>
      </c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</row>
    <row r="2254" spans="1:27" ht="60" customHeight="1" x14ac:dyDescent="0.2">
      <c r="A2254" s="7">
        <f t="shared" si="34"/>
        <v>2253</v>
      </c>
      <c r="B2254" s="9" t="s">
        <v>169</v>
      </c>
      <c r="C2254" s="12" t="s">
        <v>2469</v>
      </c>
      <c r="D2254" s="10" t="s">
        <v>637</v>
      </c>
      <c r="E2254" s="10" t="s">
        <v>638</v>
      </c>
      <c r="F2254" s="11" t="s">
        <v>2813</v>
      </c>
      <c r="G2254" s="12" t="s">
        <v>4624</v>
      </c>
      <c r="H2254" s="22" t="s">
        <v>4964</v>
      </c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</row>
    <row r="2255" spans="1:27" ht="60" customHeight="1" x14ac:dyDescent="0.2">
      <c r="A2255" s="7">
        <f t="shared" si="34"/>
        <v>2254</v>
      </c>
      <c r="B2255" s="9" t="s">
        <v>169</v>
      </c>
      <c r="C2255" s="12" t="s">
        <v>2470</v>
      </c>
      <c r="D2255" s="10" t="s">
        <v>637</v>
      </c>
      <c r="E2255" s="10" t="s">
        <v>638</v>
      </c>
      <c r="F2255" s="11" t="s">
        <v>2813</v>
      </c>
      <c r="G2255" s="12" t="s">
        <v>4625</v>
      </c>
      <c r="H2255" s="22" t="s">
        <v>4964</v>
      </c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</row>
    <row r="2256" spans="1:27" ht="60" customHeight="1" x14ac:dyDescent="0.2">
      <c r="A2256" s="7">
        <f t="shared" si="34"/>
        <v>2255</v>
      </c>
      <c r="B2256" s="9" t="s">
        <v>169</v>
      </c>
      <c r="C2256" s="12" t="s">
        <v>2471</v>
      </c>
      <c r="D2256" s="10" t="s">
        <v>637</v>
      </c>
      <c r="E2256" s="10" t="s">
        <v>638</v>
      </c>
      <c r="F2256" s="11" t="s">
        <v>2813</v>
      </c>
      <c r="G2256" s="12" t="s">
        <v>4626</v>
      </c>
      <c r="H2256" s="22" t="s">
        <v>4964</v>
      </c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</row>
    <row r="2257" spans="1:27" ht="60" customHeight="1" x14ac:dyDescent="0.2">
      <c r="A2257" s="7">
        <f t="shared" si="34"/>
        <v>2256</v>
      </c>
      <c r="B2257" s="9" t="s">
        <v>169</v>
      </c>
      <c r="C2257" s="12" t="s">
        <v>2472</v>
      </c>
      <c r="D2257" s="10" t="s">
        <v>637</v>
      </c>
      <c r="E2257" s="10" t="s">
        <v>638</v>
      </c>
      <c r="F2257" s="11" t="s">
        <v>2813</v>
      </c>
      <c r="G2257" s="12" t="s">
        <v>4627</v>
      </c>
      <c r="H2257" s="22" t="s">
        <v>4964</v>
      </c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</row>
    <row r="2258" spans="1:27" ht="60" customHeight="1" x14ac:dyDescent="0.2">
      <c r="A2258" s="7">
        <f t="shared" si="34"/>
        <v>2257</v>
      </c>
      <c r="B2258" s="9" t="s">
        <v>169</v>
      </c>
      <c r="C2258" s="12" t="s">
        <v>2473</v>
      </c>
      <c r="D2258" s="10" t="s">
        <v>637</v>
      </c>
      <c r="E2258" s="10" t="s">
        <v>638</v>
      </c>
      <c r="F2258" s="11" t="s">
        <v>2813</v>
      </c>
      <c r="G2258" s="12" t="s">
        <v>4628</v>
      </c>
      <c r="H2258" s="22" t="s">
        <v>4964</v>
      </c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</row>
    <row r="2259" spans="1:27" ht="60" customHeight="1" x14ac:dyDescent="0.2">
      <c r="A2259" s="7">
        <f t="shared" si="34"/>
        <v>2258</v>
      </c>
      <c r="B2259" s="9" t="s">
        <v>169</v>
      </c>
      <c r="C2259" s="12" t="s">
        <v>2474</v>
      </c>
      <c r="D2259" s="10" t="s">
        <v>637</v>
      </c>
      <c r="E2259" s="10" t="s">
        <v>638</v>
      </c>
      <c r="F2259" s="11" t="s">
        <v>2813</v>
      </c>
      <c r="G2259" s="12" t="s">
        <v>4629</v>
      </c>
      <c r="H2259" s="22" t="s">
        <v>4964</v>
      </c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</row>
    <row r="2260" spans="1:27" ht="60" customHeight="1" x14ac:dyDescent="0.2">
      <c r="A2260" s="7">
        <f t="shared" si="34"/>
        <v>2259</v>
      </c>
      <c r="B2260" s="9" t="s">
        <v>169</v>
      </c>
      <c r="C2260" s="12" t="s">
        <v>2475</v>
      </c>
      <c r="D2260" s="10" t="s">
        <v>637</v>
      </c>
      <c r="E2260" s="10" t="s">
        <v>638</v>
      </c>
      <c r="F2260" s="11" t="s">
        <v>2813</v>
      </c>
      <c r="G2260" s="12" t="s">
        <v>4630</v>
      </c>
      <c r="H2260" s="22" t="s">
        <v>4964</v>
      </c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</row>
    <row r="2261" spans="1:27" ht="60" customHeight="1" x14ac:dyDescent="0.2">
      <c r="A2261" s="7">
        <f t="shared" si="34"/>
        <v>2260</v>
      </c>
      <c r="B2261" s="9" t="s">
        <v>169</v>
      </c>
      <c r="C2261" s="12" t="s">
        <v>2476</v>
      </c>
      <c r="D2261" s="10" t="s">
        <v>637</v>
      </c>
      <c r="E2261" s="10" t="s">
        <v>638</v>
      </c>
      <c r="F2261" s="11" t="s">
        <v>2813</v>
      </c>
      <c r="G2261" s="12" t="s">
        <v>4631</v>
      </c>
      <c r="H2261" s="22" t="s">
        <v>4964</v>
      </c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</row>
    <row r="2262" spans="1:27" ht="60" customHeight="1" x14ac:dyDescent="0.2">
      <c r="A2262" s="7">
        <f t="shared" si="34"/>
        <v>2261</v>
      </c>
      <c r="B2262" s="9" t="s">
        <v>169</v>
      </c>
      <c r="C2262" s="12" t="s">
        <v>2477</v>
      </c>
      <c r="D2262" s="10" t="s">
        <v>637</v>
      </c>
      <c r="E2262" s="10" t="s">
        <v>638</v>
      </c>
      <c r="F2262" s="11" t="s">
        <v>2813</v>
      </c>
      <c r="G2262" s="12" t="s">
        <v>4632</v>
      </c>
      <c r="H2262" s="22" t="s">
        <v>4964</v>
      </c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</row>
    <row r="2263" spans="1:27" ht="60" customHeight="1" x14ac:dyDescent="0.2">
      <c r="A2263" s="7">
        <f t="shared" si="34"/>
        <v>2262</v>
      </c>
      <c r="B2263" s="9" t="s">
        <v>169</v>
      </c>
      <c r="C2263" s="12" t="s">
        <v>2478</v>
      </c>
      <c r="D2263" s="10" t="s">
        <v>637</v>
      </c>
      <c r="E2263" s="10" t="s">
        <v>638</v>
      </c>
      <c r="F2263" s="11" t="s">
        <v>2813</v>
      </c>
      <c r="G2263" s="12" t="s">
        <v>4633</v>
      </c>
      <c r="H2263" s="22" t="s">
        <v>4964</v>
      </c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</row>
    <row r="2264" spans="1:27" ht="60" customHeight="1" x14ac:dyDescent="0.2">
      <c r="A2264" s="7">
        <f t="shared" si="34"/>
        <v>2263</v>
      </c>
      <c r="B2264" s="9" t="s">
        <v>169</v>
      </c>
      <c r="C2264" s="12" t="s">
        <v>2479</v>
      </c>
      <c r="D2264" s="10" t="s">
        <v>637</v>
      </c>
      <c r="E2264" s="10" t="s">
        <v>638</v>
      </c>
      <c r="F2264" s="11" t="s">
        <v>2813</v>
      </c>
      <c r="G2264" s="12" t="s">
        <v>4634</v>
      </c>
      <c r="H2264" s="22" t="s">
        <v>4964</v>
      </c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</row>
    <row r="2265" spans="1:27" ht="60" customHeight="1" x14ac:dyDescent="0.2">
      <c r="A2265" s="7">
        <f t="shared" si="34"/>
        <v>2264</v>
      </c>
      <c r="B2265" s="9" t="s">
        <v>169</v>
      </c>
      <c r="C2265" s="12" t="s">
        <v>2480</v>
      </c>
      <c r="D2265" s="10" t="s">
        <v>637</v>
      </c>
      <c r="E2265" s="10" t="s">
        <v>638</v>
      </c>
      <c r="F2265" s="11" t="s">
        <v>2813</v>
      </c>
      <c r="G2265" s="12" t="s">
        <v>4635</v>
      </c>
      <c r="H2265" s="22" t="s">
        <v>4964</v>
      </c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</row>
    <row r="2266" spans="1:27" ht="60" customHeight="1" x14ac:dyDescent="0.2">
      <c r="A2266" s="7">
        <f t="shared" si="34"/>
        <v>2265</v>
      </c>
      <c r="B2266" s="9" t="s">
        <v>169</v>
      </c>
      <c r="C2266" s="12" t="s">
        <v>2481</v>
      </c>
      <c r="D2266" s="10" t="s">
        <v>637</v>
      </c>
      <c r="E2266" s="10" t="s">
        <v>638</v>
      </c>
      <c r="F2266" s="11" t="s">
        <v>2813</v>
      </c>
      <c r="G2266" s="12" t="s">
        <v>4636</v>
      </c>
      <c r="H2266" s="22" t="s">
        <v>4964</v>
      </c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</row>
    <row r="2267" spans="1:27" ht="60" customHeight="1" x14ac:dyDescent="0.2">
      <c r="A2267" s="7">
        <f t="shared" si="34"/>
        <v>2266</v>
      </c>
      <c r="B2267" s="9" t="s">
        <v>169</v>
      </c>
      <c r="C2267" s="12" t="s">
        <v>2482</v>
      </c>
      <c r="D2267" s="10" t="s">
        <v>637</v>
      </c>
      <c r="E2267" s="10" t="s">
        <v>638</v>
      </c>
      <c r="F2267" s="11" t="s">
        <v>2813</v>
      </c>
      <c r="G2267" s="12" t="s">
        <v>4637</v>
      </c>
      <c r="H2267" s="22" t="s">
        <v>4964</v>
      </c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</row>
    <row r="2268" spans="1:27" ht="60" customHeight="1" x14ac:dyDescent="0.2">
      <c r="A2268" s="7">
        <f t="shared" si="34"/>
        <v>2267</v>
      </c>
      <c r="B2268" s="9" t="s">
        <v>169</v>
      </c>
      <c r="C2268" s="12" t="s">
        <v>2483</v>
      </c>
      <c r="D2268" s="10" t="s">
        <v>637</v>
      </c>
      <c r="E2268" s="10" t="s">
        <v>638</v>
      </c>
      <c r="F2268" s="11" t="s">
        <v>2813</v>
      </c>
      <c r="G2268" s="12" t="s">
        <v>4638</v>
      </c>
      <c r="H2268" s="22" t="s">
        <v>4964</v>
      </c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</row>
    <row r="2269" spans="1:27" ht="60" customHeight="1" x14ac:dyDescent="0.2">
      <c r="A2269" s="7">
        <f t="shared" si="34"/>
        <v>2268</v>
      </c>
      <c r="B2269" s="9" t="s">
        <v>489</v>
      </c>
      <c r="C2269" s="12" t="s">
        <v>2484</v>
      </c>
      <c r="D2269" s="10" t="s">
        <v>637</v>
      </c>
      <c r="E2269" s="10" t="s">
        <v>638</v>
      </c>
      <c r="F2269" s="11" t="s">
        <v>2813</v>
      </c>
      <c r="G2269" s="12" t="s">
        <v>4639</v>
      </c>
      <c r="H2269" s="22" t="s">
        <v>4964</v>
      </c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</row>
    <row r="2270" spans="1:27" ht="60" customHeight="1" x14ac:dyDescent="0.2">
      <c r="A2270" s="7">
        <f t="shared" si="34"/>
        <v>2269</v>
      </c>
      <c r="B2270" s="9" t="s">
        <v>169</v>
      </c>
      <c r="C2270" s="12" t="s">
        <v>2485</v>
      </c>
      <c r="D2270" s="10" t="s">
        <v>637</v>
      </c>
      <c r="E2270" s="10" t="s">
        <v>638</v>
      </c>
      <c r="F2270" s="11" t="s">
        <v>2813</v>
      </c>
      <c r="G2270" s="12" t="s">
        <v>4640</v>
      </c>
      <c r="H2270" s="22" t="s">
        <v>4964</v>
      </c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</row>
    <row r="2271" spans="1:27" ht="60" customHeight="1" x14ac:dyDescent="0.2">
      <c r="A2271" s="7">
        <f t="shared" si="34"/>
        <v>2270</v>
      </c>
      <c r="B2271" s="9" t="s">
        <v>169</v>
      </c>
      <c r="C2271" s="12" t="s">
        <v>2486</v>
      </c>
      <c r="D2271" s="10" t="s">
        <v>637</v>
      </c>
      <c r="E2271" s="10" t="s">
        <v>638</v>
      </c>
      <c r="F2271" s="11" t="s">
        <v>2813</v>
      </c>
      <c r="G2271" s="12" t="s">
        <v>4641</v>
      </c>
      <c r="H2271" s="22" t="s">
        <v>4964</v>
      </c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</row>
    <row r="2272" spans="1:27" ht="60" customHeight="1" x14ac:dyDescent="0.2">
      <c r="A2272" s="7">
        <f t="shared" si="34"/>
        <v>2271</v>
      </c>
      <c r="B2272" s="9" t="s">
        <v>169</v>
      </c>
      <c r="C2272" s="12" t="s">
        <v>2487</v>
      </c>
      <c r="D2272" s="10" t="s">
        <v>637</v>
      </c>
      <c r="E2272" s="10" t="s">
        <v>638</v>
      </c>
      <c r="F2272" s="11" t="s">
        <v>2813</v>
      </c>
      <c r="G2272" s="12" t="s">
        <v>4642</v>
      </c>
      <c r="H2272" s="22" t="s">
        <v>4964</v>
      </c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</row>
    <row r="2273" spans="1:27" ht="60" customHeight="1" x14ac:dyDescent="0.2">
      <c r="A2273" s="7">
        <f t="shared" si="34"/>
        <v>2272</v>
      </c>
      <c r="B2273" s="9" t="s">
        <v>169</v>
      </c>
      <c r="C2273" s="12" t="s">
        <v>2488</v>
      </c>
      <c r="D2273" s="10" t="s">
        <v>637</v>
      </c>
      <c r="E2273" s="10" t="s">
        <v>638</v>
      </c>
      <c r="F2273" s="11" t="s">
        <v>2813</v>
      </c>
      <c r="G2273" s="12" t="s">
        <v>4643</v>
      </c>
      <c r="H2273" s="22" t="s">
        <v>4964</v>
      </c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</row>
    <row r="2274" spans="1:27" ht="60" customHeight="1" x14ac:dyDescent="0.2">
      <c r="A2274" s="7">
        <f t="shared" si="34"/>
        <v>2273</v>
      </c>
      <c r="B2274" s="9" t="s">
        <v>169</v>
      </c>
      <c r="C2274" s="12" t="s">
        <v>2489</v>
      </c>
      <c r="D2274" s="10" t="s">
        <v>637</v>
      </c>
      <c r="E2274" s="10" t="s">
        <v>638</v>
      </c>
      <c r="F2274" s="11" t="s">
        <v>2813</v>
      </c>
      <c r="G2274" s="12" t="s">
        <v>4644</v>
      </c>
      <c r="H2274" s="22" t="s">
        <v>4964</v>
      </c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</row>
    <row r="2275" spans="1:27" ht="60" customHeight="1" x14ac:dyDescent="0.2">
      <c r="A2275" s="7">
        <f t="shared" ref="A2275:A2338" si="35">A2274+1</f>
        <v>2274</v>
      </c>
      <c r="B2275" s="9" t="s">
        <v>169</v>
      </c>
      <c r="C2275" s="12" t="s">
        <v>2490</v>
      </c>
      <c r="D2275" s="10" t="s">
        <v>637</v>
      </c>
      <c r="E2275" s="10" t="s">
        <v>638</v>
      </c>
      <c r="F2275" s="11" t="s">
        <v>2813</v>
      </c>
      <c r="G2275" s="12" t="s">
        <v>4645</v>
      </c>
      <c r="H2275" s="22" t="s">
        <v>4964</v>
      </c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</row>
    <row r="2276" spans="1:27" ht="60" customHeight="1" x14ac:dyDescent="0.2">
      <c r="A2276" s="7">
        <f t="shared" si="35"/>
        <v>2275</v>
      </c>
      <c r="B2276" s="9" t="s">
        <v>169</v>
      </c>
      <c r="C2276" s="12" t="s">
        <v>2491</v>
      </c>
      <c r="D2276" s="10" t="s">
        <v>637</v>
      </c>
      <c r="E2276" s="10" t="s">
        <v>638</v>
      </c>
      <c r="F2276" s="11" t="s">
        <v>2813</v>
      </c>
      <c r="G2276" s="12" t="s">
        <v>4646</v>
      </c>
      <c r="H2276" s="22" t="s">
        <v>4964</v>
      </c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</row>
    <row r="2277" spans="1:27" ht="60" customHeight="1" x14ac:dyDescent="0.2">
      <c r="A2277" s="7">
        <f t="shared" si="35"/>
        <v>2276</v>
      </c>
      <c r="B2277" s="9" t="s">
        <v>169</v>
      </c>
      <c r="C2277" s="12" t="s">
        <v>2492</v>
      </c>
      <c r="D2277" s="10" t="s">
        <v>637</v>
      </c>
      <c r="E2277" s="10" t="s">
        <v>638</v>
      </c>
      <c r="F2277" s="11" t="s">
        <v>2813</v>
      </c>
      <c r="G2277" s="12" t="s">
        <v>4647</v>
      </c>
      <c r="H2277" s="22" t="s">
        <v>4964</v>
      </c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</row>
    <row r="2278" spans="1:27" ht="60" customHeight="1" x14ac:dyDescent="0.2">
      <c r="A2278" s="7">
        <f t="shared" si="35"/>
        <v>2277</v>
      </c>
      <c r="B2278" s="9" t="s">
        <v>169</v>
      </c>
      <c r="C2278" s="12" t="s">
        <v>2493</v>
      </c>
      <c r="D2278" s="10" t="s">
        <v>637</v>
      </c>
      <c r="E2278" s="10" t="s">
        <v>638</v>
      </c>
      <c r="F2278" s="11" t="s">
        <v>2813</v>
      </c>
      <c r="G2278" s="12" t="s">
        <v>4648</v>
      </c>
      <c r="H2278" s="22" t="s">
        <v>4964</v>
      </c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</row>
    <row r="2279" spans="1:27" ht="60" customHeight="1" x14ac:dyDescent="0.2">
      <c r="A2279" s="7">
        <f t="shared" si="35"/>
        <v>2278</v>
      </c>
      <c r="B2279" s="9" t="s">
        <v>169</v>
      </c>
      <c r="C2279" s="12" t="s">
        <v>2494</v>
      </c>
      <c r="D2279" s="10" t="s">
        <v>637</v>
      </c>
      <c r="E2279" s="10" t="s">
        <v>638</v>
      </c>
      <c r="F2279" s="11" t="s">
        <v>2813</v>
      </c>
      <c r="G2279" s="12" t="s">
        <v>4649</v>
      </c>
      <c r="H2279" s="22" t="s">
        <v>4964</v>
      </c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</row>
    <row r="2280" spans="1:27" ht="60" customHeight="1" x14ac:dyDescent="0.2">
      <c r="A2280" s="7">
        <f t="shared" si="35"/>
        <v>2279</v>
      </c>
      <c r="B2280" s="9" t="s">
        <v>169</v>
      </c>
      <c r="C2280" s="12" t="s">
        <v>2495</v>
      </c>
      <c r="D2280" s="10" t="s">
        <v>637</v>
      </c>
      <c r="E2280" s="10" t="s">
        <v>638</v>
      </c>
      <c r="F2280" s="11" t="s">
        <v>2813</v>
      </c>
      <c r="G2280" s="12" t="s">
        <v>4650</v>
      </c>
      <c r="H2280" s="22" t="s">
        <v>4964</v>
      </c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</row>
    <row r="2281" spans="1:27" ht="60" customHeight="1" x14ac:dyDescent="0.2">
      <c r="A2281" s="7">
        <f t="shared" si="35"/>
        <v>2280</v>
      </c>
      <c r="B2281" s="9" t="s">
        <v>169</v>
      </c>
      <c r="C2281" s="12" t="s">
        <v>2496</v>
      </c>
      <c r="D2281" s="10" t="s">
        <v>637</v>
      </c>
      <c r="E2281" s="10" t="s">
        <v>638</v>
      </c>
      <c r="F2281" s="11" t="s">
        <v>2813</v>
      </c>
      <c r="G2281" s="12" t="s">
        <v>4651</v>
      </c>
      <c r="H2281" s="22" t="s">
        <v>4964</v>
      </c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</row>
    <row r="2282" spans="1:27" ht="60" customHeight="1" x14ac:dyDescent="0.2">
      <c r="A2282" s="7">
        <f t="shared" si="35"/>
        <v>2281</v>
      </c>
      <c r="B2282" s="9" t="s">
        <v>169</v>
      </c>
      <c r="C2282" s="12" t="s">
        <v>2497</v>
      </c>
      <c r="D2282" s="10" t="s">
        <v>637</v>
      </c>
      <c r="E2282" s="10" t="s">
        <v>638</v>
      </c>
      <c r="F2282" s="11" t="s">
        <v>2813</v>
      </c>
      <c r="G2282" s="12" t="s">
        <v>4652</v>
      </c>
      <c r="H2282" s="22" t="s">
        <v>4964</v>
      </c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</row>
    <row r="2283" spans="1:27" ht="60" customHeight="1" x14ac:dyDescent="0.2">
      <c r="A2283" s="7">
        <f t="shared" si="35"/>
        <v>2282</v>
      </c>
      <c r="B2283" s="9" t="s">
        <v>489</v>
      </c>
      <c r="C2283" s="12" t="s">
        <v>2498</v>
      </c>
      <c r="D2283" s="10" t="s">
        <v>637</v>
      </c>
      <c r="E2283" s="10" t="s">
        <v>638</v>
      </c>
      <c r="F2283" s="11" t="s">
        <v>2813</v>
      </c>
      <c r="G2283" s="12" t="s">
        <v>4653</v>
      </c>
      <c r="H2283" s="22" t="s">
        <v>4964</v>
      </c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</row>
    <row r="2284" spans="1:27" ht="60" customHeight="1" x14ac:dyDescent="0.2">
      <c r="A2284" s="7">
        <f t="shared" si="35"/>
        <v>2283</v>
      </c>
      <c r="B2284" s="9" t="s">
        <v>537</v>
      </c>
      <c r="C2284" s="12" t="s">
        <v>2499</v>
      </c>
      <c r="D2284" s="10" t="s">
        <v>637</v>
      </c>
      <c r="E2284" s="10" t="s">
        <v>638</v>
      </c>
      <c r="F2284" s="11" t="s">
        <v>2813</v>
      </c>
      <c r="G2284" s="12" t="s">
        <v>4654</v>
      </c>
      <c r="H2284" s="22" t="s">
        <v>4964</v>
      </c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</row>
    <row r="2285" spans="1:27" ht="60" customHeight="1" x14ac:dyDescent="0.2">
      <c r="A2285" s="7">
        <f t="shared" si="35"/>
        <v>2284</v>
      </c>
      <c r="B2285" s="9" t="s">
        <v>537</v>
      </c>
      <c r="C2285" s="12" t="s">
        <v>2500</v>
      </c>
      <c r="D2285" s="10" t="s">
        <v>637</v>
      </c>
      <c r="E2285" s="10" t="s">
        <v>638</v>
      </c>
      <c r="F2285" s="11" t="s">
        <v>2813</v>
      </c>
      <c r="G2285" s="12" t="s">
        <v>3056</v>
      </c>
      <c r="H2285" s="22" t="s">
        <v>4964</v>
      </c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</row>
    <row r="2286" spans="1:27" ht="60" customHeight="1" x14ac:dyDescent="0.2">
      <c r="A2286" s="7">
        <f t="shared" si="35"/>
        <v>2285</v>
      </c>
      <c r="B2286" s="9" t="s">
        <v>537</v>
      </c>
      <c r="C2286" s="12" t="s">
        <v>2501</v>
      </c>
      <c r="D2286" s="10" t="s">
        <v>637</v>
      </c>
      <c r="E2286" s="10" t="s">
        <v>638</v>
      </c>
      <c r="F2286" s="11" t="s">
        <v>2813</v>
      </c>
      <c r="G2286" s="12" t="s">
        <v>4655</v>
      </c>
      <c r="H2286" s="22" t="s">
        <v>4964</v>
      </c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</row>
    <row r="2287" spans="1:27" ht="60" customHeight="1" x14ac:dyDescent="0.2">
      <c r="A2287" s="7">
        <f t="shared" si="35"/>
        <v>2286</v>
      </c>
      <c r="B2287" s="9" t="s">
        <v>537</v>
      </c>
      <c r="C2287" s="12" t="s">
        <v>2502</v>
      </c>
      <c r="D2287" s="10" t="s">
        <v>637</v>
      </c>
      <c r="E2287" s="10" t="s">
        <v>638</v>
      </c>
      <c r="F2287" s="11" t="s">
        <v>2813</v>
      </c>
      <c r="G2287" s="12" t="s">
        <v>4656</v>
      </c>
      <c r="H2287" s="22" t="s">
        <v>4964</v>
      </c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</row>
    <row r="2288" spans="1:27" ht="60" customHeight="1" x14ac:dyDescent="0.2">
      <c r="A2288" s="7">
        <f t="shared" si="35"/>
        <v>2287</v>
      </c>
      <c r="B2288" s="9" t="s">
        <v>537</v>
      </c>
      <c r="C2288" s="12" t="s">
        <v>2503</v>
      </c>
      <c r="D2288" s="10" t="s">
        <v>637</v>
      </c>
      <c r="E2288" s="10" t="s">
        <v>638</v>
      </c>
      <c r="F2288" s="11" t="s">
        <v>2813</v>
      </c>
      <c r="G2288" s="12" t="s">
        <v>3058</v>
      </c>
      <c r="H2288" s="22" t="s">
        <v>4964</v>
      </c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</row>
    <row r="2289" spans="1:27" ht="60" customHeight="1" x14ac:dyDescent="0.2">
      <c r="A2289" s="7">
        <f t="shared" si="35"/>
        <v>2288</v>
      </c>
      <c r="B2289" s="9" t="s">
        <v>537</v>
      </c>
      <c r="C2289" s="12" t="s">
        <v>2504</v>
      </c>
      <c r="D2289" s="10" t="s">
        <v>637</v>
      </c>
      <c r="E2289" s="10" t="s">
        <v>638</v>
      </c>
      <c r="F2289" s="11" t="s">
        <v>2813</v>
      </c>
      <c r="G2289" s="12" t="s">
        <v>4657</v>
      </c>
      <c r="H2289" s="22" t="s">
        <v>4964</v>
      </c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</row>
    <row r="2290" spans="1:27" ht="60" customHeight="1" x14ac:dyDescent="0.2">
      <c r="A2290" s="7">
        <f t="shared" si="35"/>
        <v>2289</v>
      </c>
      <c r="B2290" s="9" t="s">
        <v>537</v>
      </c>
      <c r="C2290" s="12" t="s">
        <v>2505</v>
      </c>
      <c r="D2290" s="10" t="s">
        <v>637</v>
      </c>
      <c r="E2290" s="10" t="s">
        <v>638</v>
      </c>
      <c r="F2290" s="11" t="s">
        <v>2813</v>
      </c>
      <c r="G2290" s="12" t="s">
        <v>4654</v>
      </c>
      <c r="H2290" s="22" t="s">
        <v>4964</v>
      </c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</row>
    <row r="2291" spans="1:27" ht="60" customHeight="1" x14ac:dyDescent="0.2">
      <c r="A2291" s="7">
        <f t="shared" si="35"/>
        <v>2290</v>
      </c>
      <c r="B2291" s="9" t="s">
        <v>585</v>
      </c>
      <c r="C2291" s="12" t="s">
        <v>2506</v>
      </c>
      <c r="D2291" s="10" t="s">
        <v>637</v>
      </c>
      <c r="E2291" s="10" t="s">
        <v>638</v>
      </c>
      <c r="F2291" s="11" t="s">
        <v>2813</v>
      </c>
      <c r="G2291" s="12" t="s">
        <v>4658</v>
      </c>
      <c r="H2291" s="22" t="s">
        <v>4964</v>
      </c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</row>
    <row r="2292" spans="1:27" ht="60" customHeight="1" x14ac:dyDescent="0.2">
      <c r="A2292" s="7">
        <f t="shared" si="35"/>
        <v>2291</v>
      </c>
      <c r="B2292" s="9" t="s">
        <v>169</v>
      </c>
      <c r="C2292" s="12" t="s">
        <v>2507</v>
      </c>
      <c r="D2292" s="10" t="s">
        <v>637</v>
      </c>
      <c r="E2292" s="10" t="s">
        <v>638</v>
      </c>
      <c r="F2292" s="11" t="s">
        <v>2813</v>
      </c>
      <c r="G2292" s="12" t="s">
        <v>4659</v>
      </c>
      <c r="H2292" s="22" t="s">
        <v>4964</v>
      </c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</row>
    <row r="2293" spans="1:27" ht="60" customHeight="1" x14ac:dyDescent="0.2">
      <c r="A2293" s="7">
        <f t="shared" si="35"/>
        <v>2292</v>
      </c>
      <c r="B2293" s="9" t="s">
        <v>537</v>
      </c>
      <c r="C2293" s="12" t="s">
        <v>2508</v>
      </c>
      <c r="D2293" s="10" t="s">
        <v>637</v>
      </c>
      <c r="E2293" s="10" t="s">
        <v>638</v>
      </c>
      <c r="F2293" s="11" t="s">
        <v>2813</v>
      </c>
      <c r="G2293" s="12" t="s">
        <v>4660</v>
      </c>
      <c r="H2293" s="22" t="s">
        <v>4964</v>
      </c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</row>
    <row r="2294" spans="1:27" ht="60" customHeight="1" x14ac:dyDescent="0.2">
      <c r="A2294" s="7">
        <f t="shared" si="35"/>
        <v>2293</v>
      </c>
      <c r="B2294" s="9" t="s">
        <v>464</v>
      </c>
      <c r="C2294" s="12" t="s">
        <v>2509</v>
      </c>
      <c r="D2294" s="10" t="s">
        <v>637</v>
      </c>
      <c r="E2294" s="10" t="s">
        <v>638</v>
      </c>
      <c r="F2294" s="11" t="s">
        <v>2813</v>
      </c>
      <c r="G2294" s="12" t="s">
        <v>4661</v>
      </c>
      <c r="H2294" s="22" t="s">
        <v>4964</v>
      </c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</row>
    <row r="2295" spans="1:27" ht="60" customHeight="1" x14ac:dyDescent="0.2">
      <c r="A2295" s="7">
        <f t="shared" si="35"/>
        <v>2294</v>
      </c>
      <c r="B2295" s="9" t="s">
        <v>169</v>
      </c>
      <c r="C2295" s="12" t="s">
        <v>2510</v>
      </c>
      <c r="D2295" s="10" t="s">
        <v>637</v>
      </c>
      <c r="E2295" s="10" t="s">
        <v>638</v>
      </c>
      <c r="F2295" s="11" t="s">
        <v>2813</v>
      </c>
      <c r="G2295" s="12" t="s">
        <v>4662</v>
      </c>
      <c r="H2295" s="22" t="s">
        <v>4964</v>
      </c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</row>
    <row r="2296" spans="1:27" ht="60" customHeight="1" x14ac:dyDescent="0.2">
      <c r="A2296" s="7">
        <f t="shared" si="35"/>
        <v>2295</v>
      </c>
      <c r="B2296" s="9" t="s">
        <v>169</v>
      </c>
      <c r="C2296" s="12" t="s">
        <v>2511</v>
      </c>
      <c r="D2296" s="10" t="s">
        <v>637</v>
      </c>
      <c r="E2296" s="10" t="s">
        <v>638</v>
      </c>
      <c r="F2296" s="11" t="s">
        <v>2813</v>
      </c>
      <c r="G2296" s="12" t="s">
        <v>4663</v>
      </c>
      <c r="H2296" s="22" t="s">
        <v>4964</v>
      </c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</row>
    <row r="2297" spans="1:27" ht="60" customHeight="1" x14ac:dyDescent="0.2">
      <c r="A2297" s="7">
        <f t="shared" si="35"/>
        <v>2296</v>
      </c>
      <c r="B2297" s="9" t="s">
        <v>169</v>
      </c>
      <c r="C2297" s="12" t="s">
        <v>2512</v>
      </c>
      <c r="D2297" s="10" t="s">
        <v>637</v>
      </c>
      <c r="E2297" s="10" t="s">
        <v>638</v>
      </c>
      <c r="F2297" s="11" t="s">
        <v>2813</v>
      </c>
      <c r="G2297" s="12" t="s">
        <v>4664</v>
      </c>
      <c r="H2297" s="22" t="s">
        <v>4964</v>
      </c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</row>
    <row r="2298" spans="1:27" ht="60" customHeight="1" x14ac:dyDescent="0.2">
      <c r="A2298" s="7">
        <f t="shared" si="35"/>
        <v>2297</v>
      </c>
      <c r="B2298" s="9" t="s">
        <v>169</v>
      </c>
      <c r="C2298" s="12" t="s">
        <v>2513</v>
      </c>
      <c r="D2298" s="10" t="s">
        <v>637</v>
      </c>
      <c r="E2298" s="10" t="s">
        <v>638</v>
      </c>
      <c r="F2298" s="11" t="s">
        <v>2813</v>
      </c>
      <c r="G2298" s="12" t="s">
        <v>4665</v>
      </c>
      <c r="H2298" s="22" t="s">
        <v>4964</v>
      </c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</row>
    <row r="2299" spans="1:27" ht="60" customHeight="1" x14ac:dyDescent="0.2">
      <c r="A2299" s="7">
        <f t="shared" si="35"/>
        <v>2298</v>
      </c>
      <c r="B2299" s="9" t="s">
        <v>169</v>
      </c>
      <c r="C2299" s="12" t="s">
        <v>2514</v>
      </c>
      <c r="D2299" s="10" t="s">
        <v>637</v>
      </c>
      <c r="E2299" s="10" t="s">
        <v>638</v>
      </c>
      <c r="F2299" s="11" t="s">
        <v>2813</v>
      </c>
      <c r="G2299" s="12" t="s">
        <v>4666</v>
      </c>
      <c r="H2299" s="22" t="s">
        <v>4964</v>
      </c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</row>
    <row r="2300" spans="1:27" ht="60" customHeight="1" x14ac:dyDescent="0.2">
      <c r="A2300" s="7">
        <f t="shared" si="35"/>
        <v>2299</v>
      </c>
      <c r="B2300" s="9" t="s">
        <v>169</v>
      </c>
      <c r="C2300" s="12" t="s">
        <v>2515</v>
      </c>
      <c r="D2300" s="10" t="s">
        <v>637</v>
      </c>
      <c r="E2300" s="10" t="s">
        <v>638</v>
      </c>
      <c r="F2300" s="11" t="s">
        <v>2813</v>
      </c>
      <c r="G2300" s="12" t="s">
        <v>4667</v>
      </c>
      <c r="H2300" s="22" t="s">
        <v>4964</v>
      </c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</row>
    <row r="2301" spans="1:27" ht="60" customHeight="1" x14ac:dyDescent="0.2">
      <c r="A2301" s="7">
        <f t="shared" si="35"/>
        <v>2300</v>
      </c>
      <c r="B2301" s="9" t="s">
        <v>169</v>
      </c>
      <c r="C2301" s="12" t="s">
        <v>2516</v>
      </c>
      <c r="D2301" s="10" t="s">
        <v>637</v>
      </c>
      <c r="E2301" s="10" t="s">
        <v>638</v>
      </c>
      <c r="F2301" s="11" t="s">
        <v>2813</v>
      </c>
      <c r="G2301" s="12" t="s">
        <v>4668</v>
      </c>
      <c r="H2301" s="22" t="s">
        <v>4964</v>
      </c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</row>
    <row r="2302" spans="1:27" ht="60" customHeight="1" x14ac:dyDescent="0.2">
      <c r="A2302" s="7">
        <f t="shared" si="35"/>
        <v>2301</v>
      </c>
      <c r="B2302" s="9" t="s">
        <v>169</v>
      </c>
      <c r="C2302" s="12" t="s">
        <v>2517</v>
      </c>
      <c r="D2302" s="10" t="s">
        <v>637</v>
      </c>
      <c r="E2302" s="10" t="s">
        <v>638</v>
      </c>
      <c r="F2302" s="11" t="s">
        <v>2813</v>
      </c>
      <c r="G2302" s="12" t="s">
        <v>4669</v>
      </c>
      <c r="H2302" s="22" t="s">
        <v>4964</v>
      </c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</row>
    <row r="2303" spans="1:27" ht="60" customHeight="1" x14ac:dyDescent="0.2">
      <c r="A2303" s="7">
        <f t="shared" si="35"/>
        <v>2302</v>
      </c>
      <c r="B2303" s="9" t="s">
        <v>169</v>
      </c>
      <c r="C2303" s="12" t="s">
        <v>2518</v>
      </c>
      <c r="D2303" s="10" t="s">
        <v>637</v>
      </c>
      <c r="E2303" s="10" t="s">
        <v>638</v>
      </c>
      <c r="F2303" s="11" t="s">
        <v>2813</v>
      </c>
      <c r="G2303" s="12" t="s">
        <v>4670</v>
      </c>
      <c r="H2303" s="22" t="s">
        <v>4964</v>
      </c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</row>
    <row r="2304" spans="1:27" ht="60" customHeight="1" x14ac:dyDescent="0.2">
      <c r="A2304" s="7">
        <f t="shared" si="35"/>
        <v>2303</v>
      </c>
      <c r="B2304" s="9" t="s">
        <v>169</v>
      </c>
      <c r="C2304" s="12" t="s">
        <v>2519</v>
      </c>
      <c r="D2304" s="10" t="s">
        <v>637</v>
      </c>
      <c r="E2304" s="10" t="s">
        <v>638</v>
      </c>
      <c r="F2304" s="11" t="s">
        <v>2813</v>
      </c>
      <c r="G2304" s="12" t="s">
        <v>4671</v>
      </c>
      <c r="H2304" s="22" t="s">
        <v>4964</v>
      </c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</row>
    <row r="2305" spans="1:27" ht="60" customHeight="1" x14ac:dyDescent="0.2">
      <c r="A2305" s="7">
        <f t="shared" si="35"/>
        <v>2304</v>
      </c>
      <c r="B2305" s="9" t="s">
        <v>169</v>
      </c>
      <c r="C2305" s="12" t="s">
        <v>2520</v>
      </c>
      <c r="D2305" s="10" t="s">
        <v>637</v>
      </c>
      <c r="E2305" s="10" t="s">
        <v>638</v>
      </c>
      <c r="F2305" s="11" t="s">
        <v>2813</v>
      </c>
      <c r="G2305" s="12" t="s">
        <v>4672</v>
      </c>
      <c r="H2305" s="22" t="s">
        <v>4964</v>
      </c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</row>
    <row r="2306" spans="1:27" ht="60" customHeight="1" x14ac:dyDescent="0.2">
      <c r="A2306" s="7">
        <f t="shared" si="35"/>
        <v>2305</v>
      </c>
      <c r="B2306" s="9" t="s">
        <v>169</v>
      </c>
      <c r="C2306" s="12" t="s">
        <v>2520</v>
      </c>
      <c r="D2306" s="10" t="s">
        <v>637</v>
      </c>
      <c r="E2306" s="10" t="s">
        <v>638</v>
      </c>
      <c r="F2306" s="11" t="s">
        <v>2813</v>
      </c>
      <c r="G2306" s="12" t="s">
        <v>4673</v>
      </c>
      <c r="H2306" s="22" t="s">
        <v>4964</v>
      </c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</row>
    <row r="2307" spans="1:27" ht="60" customHeight="1" x14ac:dyDescent="0.2">
      <c r="A2307" s="7">
        <f t="shared" si="35"/>
        <v>2306</v>
      </c>
      <c r="B2307" s="9" t="s">
        <v>464</v>
      </c>
      <c r="C2307" s="12" t="s">
        <v>2521</v>
      </c>
      <c r="D2307" s="10" t="s">
        <v>637</v>
      </c>
      <c r="E2307" s="10" t="s">
        <v>638</v>
      </c>
      <c r="F2307" s="11" t="s">
        <v>2813</v>
      </c>
      <c r="G2307" s="12" t="s">
        <v>4674</v>
      </c>
      <c r="H2307" s="22" t="s">
        <v>4964</v>
      </c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</row>
    <row r="2308" spans="1:27" ht="60" customHeight="1" x14ac:dyDescent="0.2">
      <c r="A2308" s="7">
        <f t="shared" si="35"/>
        <v>2307</v>
      </c>
      <c r="B2308" s="9" t="s">
        <v>169</v>
      </c>
      <c r="C2308" s="12" t="s">
        <v>2522</v>
      </c>
      <c r="D2308" s="10" t="s">
        <v>637</v>
      </c>
      <c r="E2308" s="10" t="s">
        <v>638</v>
      </c>
      <c r="F2308" s="11" t="s">
        <v>2813</v>
      </c>
      <c r="G2308" s="12" t="s">
        <v>4675</v>
      </c>
      <c r="H2308" s="22" t="s">
        <v>4964</v>
      </c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</row>
    <row r="2309" spans="1:27" ht="60" customHeight="1" x14ac:dyDescent="0.2">
      <c r="A2309" s="7">
        <f t="shared" si="35"/>
        <v>2308</v>
      </c>
      <c r="B2309" s="9" t="s">
        <v>464</v>
      </c>
      <c r="C2309" s="12" t="s">
        <v>2523</v>
      </c>
      <c r="D2309" s="10" t="s">
        <v>637</v>
      </c>
      <c r="E2309" s="10" t="s">
        <v>638</v>
      </c>
      <c r="F2309" s="11" t="s">
        <v>2813</v>
      </c>
      <c r="G2309" s="12" t="s">
        <v>4676</v>
      </c>
      <c r="H2309" s="22" t="s">
        <v>4964</v>
      </c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</row>
    <row r="2310" spans="1:27" ht="60" customHeight="1" x14ac:dyDescent="0.2">
      <c r="A2310" s="7">
        <f t="shared" si="35"/>
        <v>2309</v>
      </c>
      <c r="B2310" s="9" t="s">
        <v>464</v>
      </c>
      <c r="C2310" s="12" t="s">
        <v>2524</v>
      </c>
      <c r="D2310" s="10" t="s">
        <v>637</v>
      </c>
      <c r="E2310" s="10" t="s">
        <v>638</v>
      </c>
      <c r="F2310" s="11" t="s">
        <v>2813</v>
      </c>
      <c r="G2310" s="12" t="s">
        <v>4677</v>
      </c>
      <c r="H2310" s="22" t="s">
        <v>4964</v>
      </c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</row>
    <row r="2311" spans="1:27" ht="60" customHeight="1" x14ac:dyDescent="0.2">
      <c r="A2311" s="7">
        <f t="shared" si="35"/>
        <v>2310</v>
      </c>
      <c r="B2311" s="9" t="s">
        <v>464</v>
      </c>
      <c r="C2311" s="12" t="s">
        <v>2525</v>
      </c>
      <c r="D2311" s="10" t="s">
        <v>637</v>
      </c>
      <c r="E2311" s="10" t="s">
        <v>638</v>
      </c>
      <c r="F2311" s="11" t="s">
        <v>2813</v>
      </c>
      <c r="G2311" s="12" t="s">
        <v>4678</v>
      </c>
      <c r="H2311" s="22" t="s">
        <v>4964</v>
      </c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</row>
    <row r="2312" spans="1:27" ht="60" customHeight="1" x14ac:dyDescent="0.2">
      <c r="A2312" s="7">
        <f t="shared" si="35"/>
        <v>2311</v>
      </c>
      <c r="B2312" s="9" t="s">
        <v>464</v>
      </c>
      <c r="C2312" s="12" t="s">
        <v>2526</v>
      </c>
      <c r="D2312" s="10" t="s">
        <v>637</v>
      </c>
      <c r="E2312" s="10" t="s">
        <v>638</v>
      </c>
      <c r="F2312" s="11" t="s">
        <v>2813</v>
      </c>
      <c r="G2312" s="12" t="s">
        <v>4679</v>
      </c>
      <c r="H2312" s="22" t="s">
        <v>4964</v>
      </c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</row>
    <row r="2313" spans="1:27" ht="60" customHeight="1" x14ac:dyDescent="0.2">
      <c r="A2313" s="7">
        <f t="shared" si="35"/>
        <v>2312</v>
      </c>
      <c r="B2313" s="9" t="s">
        <v>537</v>
      </c>
      <c r="C2313" s="12" t="s">
        <v>2527</v>
      </c>
      <c r="D2313" s="10" t="s">
        <v>637</v>
      </c>
      <c r="E2313" s="10" t="s">
        <v>638</v>
      </c>
      <c r="F2313" s="11" t="s">
        <v>2813</v>
      </c>
      <c r="G2313" s="12" t="s">
        <v>4680</v>
      </c>
      <c r="H2313" s="22" t="s">
        <v>4964</v>
      </c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</row>
    <row r="2314" spans="1:27" ht="60" customHeight="1" x14ac:dyDescent="0.2">
      <c r="A2314" s="7">
        <f t="shared" si="35"/>
        <v>2313</v>
      </c>
      <c r="B2314" s="9" t="s">
        <v>537</v>
      </c>
      <c r="C2314" s="12" t="s">
        <v>2528</v>
      </c>
      <c r="D2314" s="10" t="s">
        <v>637</v>
      </c>
      <c r="E2314" s="10" t="s">
        <v>638</v>
      </c>
      <c r="F2314" s="11" t="s">
        <v>2813</v>
      </c>
      <c r="G2314" s="12" t="s">
        <v>4681</v>
      </c>
      <c r="H2314" s="22" t="s">
        <v>4964</v>
      </c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</row>
    <row r="2315" spans="1:27" ht="60" customHeight="1" x14ac:dyDescent="0.2">
      <c r="A2315" s="7">
        <f t="shared" si="35"/>
        <v>2314</v>
      </c>
      <c r="B2315" s="9" t="s">
        <v>537</v>
      </c>
      <c r="C2315" s="12" t="s">
        <v>2529</v>
      </c>
      <c r="D2315" s="10" t="s">
        <v>637</v>
      </c>
      <c r="E2315" s="10" t="s">
        <v>638</v>
      </c>
      <c r="F2315" s="11" t="s">
        <v>2813</v>
      </c>
      <c r="G2315" s="12" t="s">
        <v>4682</v>
      </c>
      <c r="H2315" s="22" t="s">
        <v>4964</v>
      </c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</row>
    <row r="2316" spans="1:27" ht="60" customHeight="1" x14ac:dyDescent="0.2">
      <c r="A2316" s="7">
        <f t="shared" si="35"/>
        <v>2315</v>
      </c>
      <c r="B2316" s="9" t="s">
        <v>537</v>
      </c>
      <c r="C2316" s="12" t="s">
        <v>2530</v>
      </c>
      <c r="D2316" s="10" t="s">
        <v>637</v>
      </c>
      <c r="E2316" s="10" t="s">
        <v>638</v>
      </c>
      <c r="F2316" s="11" t="s">
        <v>2813</v>
      </c>
      <c r="G2316" s="12" t="s">
        <v>4683</v>
      </c>
      <c r="H2316" s="22" t="s">
        <v>4964</v>
      </c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</row>
    <row r="2317" spans="1:27" ht="60" customHeight="1" x14ac:dyDescent="0.2">
      <c r="A2317" s="7">
        <f t="shared" si="35"/>
        <v>2316</v>
      </c>
      <c r="B2317" s="9" t="s">
        <v>537</v>
      </c>
      <c r="C2317" s="12" t="s">
        <v>2531</v>
      </c>
      <c r="D2317" s="10" t="s">
        <v>637</v>
      </c>
      <c r="E2317" s="10" t="s">
        <v>638</v>
      </c>
      <c r="F2317" s="11" t="s">
        <v>2813</v>
      </c>
      <c r="G2317" s="12" t="s">
        <v>4684</v>
      </c>
      <c r="H2317" s="22" t="s">
        <v>4964</v>
      </c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</row>
    <row r="2318" spans="1:27" ht="60" customHeight="1" x14ac:dyDescent="0.2">
      <c r="A2318" s="7">
        <f t="shared" si="35"/>
        <v>2317</v>
      </c>
      <c r="B2318" s="9" t="s">
        <v>537</v>
      </c>
      <c r="C2318" s="12" t="s">
        <v>2532</v>
      </c>
      <c r="D2318" s="10" t="s">
        <v>637</v>
      </c>
      <c r="E2318" s="10" t="s">
        <v>638</v>
      </c>
      <c r="F2318" s="11" t="s">
        <v>2813</v>
      </c>
      <c r="G2318" s="12" t="s">
        <v>4685</v>
      </c>
      <c r="H2318" s="22" t="s">
        <v>4964</v>
      </c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</row>
    <row r="2319" spans="1:27" ht="60" customHeight="1" x14ac:dyDescent="0.2">
      <c r="A2319" s="7">
        <f t="shared" si="35"/>
        <v>2318</v>
      </c>
      <c r="B2319" s="9" t="s">
        <v>537</v>
      </c>
      <c r="C2319" s="12" t="s">
        <v>2533</v>
      </c>
      <c r="D2319" s="10" t="s">
        <v>637</v>
      </c>
      <c r="E2319" s="10" t="s">
        <v>638</v>
      </c>
      <c r="F2319" s="11" t="s">
        <v>2813</v>
      </c>
      <c r="G2319" s="12" t="s">
        <v>4686</v>
      </c>
      <c r="H2319" s="22" t="s">
        <v>4964</v>
      </c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</row>
    <row r="2320" spans="1:27" ht="60" customHeight="1" x14ac:dyDescent="0.2">
      <c r="A2320" s="7">
        <f t="shared" si="35"/>
        <v>2319</v>
      </c>
      <c r="B2320" s="9" t="s">
        <v>537</v>
      </c>
      <c r="C2320" s="12" t="s">
        <v>2534</v>
      </c>
      <c r="D2320" s="10" t="s">
        <v>637</v>
      </c>
      <c r="E2320" s="10" t="s">
        <v>638</v>
      </c>
      <c r="F2320" s="11" t="s">
        <v>2813</v>
      </c>
      <c r="G2320" s="12" t="s">
        <v>4687</v>
      </c>
      <c r="H2320" s="22" t="s">
        <v>4964</v>
      </c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</row>
    <row r="2321" spans="1:27" ht="60" customHeight="1" x14ac:dyDescent="0.2">
      <c r="A2321" s="7">
        <f t="shared" si="35"/>
        <v>2320</v>
      </c>
      <c r="B2321" s="9" t="s">
        <v>537</v>
      </c>
      <c r="C2321" s="12" t="s">
        <v>2535</v>
      </c>
      <c r="D2321" s="10" t="s">
        <v>637</v>
      </c>
      <c r="E2321" s="10" t="s">
        <v>638</v>
      </c>
      <c r="F2321" s="11" t="s">
        <v>2813</v>
      </c>
      <c r="G2321" s="12" t="s">
        <v>4688</v>
      </c>
      <c r="H2321" s="22" t="s">
        <v>4964</v>
      </c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</row>
    <row r="2322" spans="1:27" ht="60" customHeight="1" x14ac:dyDescent="0.2">
      <c r="A2322" s="7">
        <f t="shared" si="35"/>
        <v>2321</v>
      </c>
      <c r="B2322" s="9" t="s">
        <v>537</v>
      </c>
      <c r="C2322" s="12" t="s">
        <v>2536</v>
      </c>
      <c r="D2322" s="10" t="s">
        <v>637</v>
      </c>
      <c r="E2322" s="10" t="s">
        <v>638</v>
      </c>
      <c r="F2322" s="11" t="s">
        <v>2813</v>
      </c>
      <c r="G2322" s="12" t="s">
        <v>4689</v>
      </c>
      <c r="H2322" s="22" t="s">
        <v>4964</v>
      </c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</row>
    <row r="2323" spans="1:27" ht="60" customHeight="1" x14ac:dyDescent="0.2">
      <c r="A2323" s="7">
        <f t="shared" si="35"/>
        <v>2322</v>
      </c>
      <c r="B2323" s="9" t="s">
        <v>537</v>
      </c>
      <c r="C2323" s="12" t="s">
        <v>2537</v>
      </c>
      <c r="D2323" s="10" t="s">
        <v>637</v>
      </c>
      <c r="E2323" s="10" t="s">
        <v>638</v>
      </c>
      <c r="F2323" s="11" t="s">
        <v>2813</v>
      </c>
      <c r="G2323" s="12" t="s">
        <v>4690</v>
      </c>
      <c r="H2323" s="22" t="s">
        <v>4964</v>
      </c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</row>
    <row r="2324" spans="1:27" ht="60" customHeight="1" x14ac:dyDescent="0.2">
      <c r="A2324" s="7">
        <f t="shared" si="35"/>
        <v>2323</v>
      </c>
      <c r="B2324" s="9" t="s">
        <v>537</v>
      </c>
      <c r="C2324" s="12" t="s">
        <v>2538</v>
      </c>
      <c r="D2324" s="10" t="s">
        <v>637</v>
      </c>
      <c r="E2324" s="10" t="s">
        <v>638</v>
      </c>
      <c r="F2324" s="11" t="s">
        <v>2813</v>
      </c>
      <c r="G2324" s="12" t="s">
        <v>4691</v>
      </c>
      <c r="H2324" s="22" t="s">
        <v>4964</v>
      </c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</row>
    <row r="2325" spans="1:27" ht="60" customHeight="1" x14ac:dyDescent="0.2">
      <c r="A2325" s="7">
        <f t="shared" si="35"/>
        <v>2324</v>
      </c>
      <c r="B2325" s="9" t="s">
        <v>537</v>
      </c>
      <c r="C2325" s="12" t="s">
        <v>2539</v>
      </c>
      <c r="D2325" s="10" t="s">
        <v>637</v>
      </c>
      <c r="E2325" s="10" t="s">
        <v>638</v>
      </c>
      <c r="F2325" s="11" t="s">
        <v>2813</v>
      </c>
      <c r="G2325" s="12" t="s">
        <v>4692</v>
      </c>
      <c r="H2325" s="22" t="s">
        <v>4964</v>
      </c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</row>
    <row r="2326" spans="1:27" ht="60" customHeight="1" x14ac:dyDescent="0.2">
      <c r="A2326" s="7">
        <f t="shared" si="35"/>
        <v>2325</v>
      </c>
      <c r="B2326" s="9" t="s">
        <v>537</v>
      </c>
      <c r="C2326" s="12" t="s">
        <v>2540</v>
      </c>
      <c r="D2326" s="10" t="s">
        <v>637</v>
      </c>
      <c r="E2326" s="10" t="s">
        <v>638</v>
      </c>
      <c r="F2326" s="11" t="s">
        <v>2813</v>
      </c>
      <c r="G2326" s="12" t="s">
        <v>4693</v>
      </c>
      <c r="H2326" s="22" t="s">
        <v>4964</v>
      </c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</row>
    <row r="2327" spans="1:27" ht="60" customHeight="1" x14ac:dyDescent="0.2">
      <c r="A2327" s="7">
        <f t="shared" si="35"/>
        <v>2326</v>
      </c>
      <c r="B2327" s="9" t="s">
        <v>169</v>
      </c>
      <c r="C2327" s="12" t="s">
        <v>2541</v>
      </c>
      <c r="D2327" s="10" t="s">
        <v>637</v>
      </c>
      <c r="E2327" s="10" t="s">
        <v>638</v>
      </c>
      <c r="F2327" s="11" t="s">
        <v>2813</v>
      </c>
      <c r="G2327" s="12" t="s">
        <v>4694</v>
      </c>
      <c r="H2327" s="22" t="s">
        <v>4964</v>
      </c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</row>
    <row r="2328" spans="1:27" ht="60" customHeight="1" x14ac:dyDescent="0.2">
      <c r="A2328" s="7">
        <f t="shared" si="35"/>
        <v>2327</v>
      </c>
      <c r="B2328" s="9" t="s">
        <v>585</v>
      </c>
      <c r="C2328" s="12" t="s">
        <v>2542</v>
      </c>
      <c r="D2328" s="10" t="s">
        <v>637</v>
      </c>
      <c r="E2328" s="10" t="s">
        <v>638</v>
      </c>
      <c r="F2328" s="11" t="s">
        <v>2813</v>
      </c>
      <c r="G2328" s="12" t="s">
        <v>4695</v>
      </c>
      <c r="H2328" s="22" t="s">
        <v>4964</v>
      </c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</row>
    <row r="2329" spans="1:27" ht="60" customHeight="1" x14ac:dyDescent="0.2">
      <c r="A2329" s="7">
        <f t="shared" si="35"/>
        <v>2328</v>
      </c>
      <c r="B2329" s="9" t="s">
        <v>585</v>
      </c>
      <c r="C2329" s="12" t="s">
        <v>2543</v>
      </c>
      <c r="D2329" s="10" t="s">
        <v>637</v>
      </c>
      <c r="E2329" s="10" t="s">
        <v>638</v>
      </c>
      <c r="F2329" s="11" t="s">
        <v>2813</v>
      </c>
      <c r="G2329" s="12" t="s">
        <v>4696</v>
      </c>
      <c r="H2329" s="22" t="s">
        <v>4964</v>
      </c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</row>
    <row r="2330" spans="1:27" ht="60" customHeight="1" x14ac:dyDescent="0.2">
      <c r="A2330" s="7">
        <f t="shared" si="35"/>
        <v>2329</v>
      </c>
      <c r="B2330" s="9" t="s">
        <v>585</v>
      </c>
      <c r="C2330" s="12" t="s">
        <v>2544</v>
      </c>
      <c r="D2330" s="10" t="s">
        <v>637</v>
      </c>
      <c r="E2330" s="10" t="s">
        <v>638</v>
      </c>
      <c r="F2330" s="11" t="s">
        <v>2813</v>
      </c>
      <c r="G2330" s="12" t="s">
        <v>4697</v>
      </c>
      <c r="H2330" s="22" t="s">
        <v>4964</v>
      </c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</row>
    <row r="2331" spans="1:27" ht="60" customHeight="1" x14ac:dyDescent="0.2">
      <c r="A2331" s="7">
        <f t="shared" si="35"/>
        <v>2330</v>
      </c>
      <c r="B2331" s="9" t="s">
        <v>585</v>
      </c>
      <c r="C2331" s="12" t="s">
        <v>2545</v>
      </c>
      <c r="D2331" s="10" t="s">
        <v>637</v>
      </c>
      <c r="E2331" s="10" t="s">
        <v>638</v>
      </c>
      <c r="F2331" s="11" t="s">
        <v>2813</v>
      </c>
      <c r="G2331" s="12" t="s">
        <v>4698</v>
      </c>
      <c r="H2331" s="22" t="s">
        <v>4964</v>
      </c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</row>
    <row r="2332" spans="1:27" ht="60" customHeight="1" x14ac:dyDescent="0.2">
      <c r="A2332" s="7">
        <f t="shared" si="35"/>
        <v>2331</v>
      </c>
      <c r="B2332" s="9" t="s">
        <v>169</v>
      </c>
      <c r="C2332" s="12" t="s">
        <v>2546</v>
      </c>
      <c r="D2332" s="10" t="s">
        <v>637</v>
      </c>
      <c r="E2332" s="10" t="s">
        <v>638</v>
      </c>
      <c r="F2332" s="11" t="s">
        <v>2813</v>
      </c>
      <c r="G2332" s="12" t="s">
        <v>4699</v>
      </c>
      <c r="H2332" s="22" t="s">
        <v>4964</v>
      </c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</row>
    <row r="2333" spans="1:27" ht="60" customHeight="1" x14ac:dyDescent="0.2">
      <c r="A2333" s="7">
        <f t="shared" si="35"/>
        <v>2332</v>
      </c>
      <c r="B2333" s="9" t="s">
        <v>585</v>
      </c>
      <c r="C2333" s="12" t="s">
        <v>2547</v>
      </c>
      <c r="D2333" s="10" t="s">
        <v>637</v>
      </c>
      <c r="E2333" s="10" t="s">
        <v>638</v>
      </c>
      <c r="F2333" s="11" t="s">
        <v>2813</v>
      </c>
      <c r="G2333" s="12" t="s">
        <v>4700</v>
      </c>
      <c r="H2333" s="22" t="s">
        <v>4964</v>
      </c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</row>
    <row r="2334" spans="1:27" ht="60" customHeight="1" x14ac:dyDescent="0.2">
      <c r="A2334" s="7">
        <f t="shared" si="35"/>
        <v>2333</v>
      </c>
      <c r="B2334" s="9" t="s">
        <v>489</v>
      </c>
      <c r="C2334" s="12" t="s">
        <v>2548</v>
      </c>
      <c r="D2334" s="10" t="s">
        <v>637</v>
      </c>
      <c r="E2334" s="10" t="s">
        <v>638</v>
      </c>
      <c r="F2334" s="11" t="s">
        <v>2813</v>
      </c>
      <c r="G2334" s="12" t="s">
        <v>4701</v>
      </c>
      <c r="H2334" s="22" t="s">
        <v>4964</v>
      </c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</row>
    <row r="2335" spans="1:27" ht="60" customHeight="1" x14ac:dyDescent="0.2">
      <c r="A2335" s="7">
        <f t="shared" si="35"/>
        <v>2334</v>
      </c>
      <c r="B2335" s="9" t="s">
        <v>582</v>
      </c>
      <c r="C2335" s="12" t="s">
        <v>2549</v>
      </c>
      <c r="D2335" s="10" t="s">
        <v>637</v>
      </c>
      <c r="E2335" s="10" t="s">
        <v>638</v>
      </c>
      <c r="F2335" s="11" t="s">
        <v>2813</v>
      </c>
      <c r="G2335" s="12" t="s">
        <v>4702</v>
      </c>
      <c r="H2335" s="22" t="s">
        <v>4964</v>
      </c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</row>
    <row r="2336" spans="1:27" ht="60" customHeight="1" x14ac:dyDescent="0.2">
      <c r="A2336" s="7">
        <f t="shared" si="35"/>
        <v>2335</v>
      </c>
      <c r="B2336" s="9" t="s">
        <v>582</v>
      </c>
      <c r="C2336" s="12" t="s">
        <v>2550</v>
      </c>
      <c r="D2336" s="10" t="s">
        <v>637</v>
      </c>
      <c r="E2336" s="10" t="s">
        <v>638</v>
      </c>
      <c r="F2336" s="11" t="s">
        <v>2813</v>
      </c>
      <c r="G2336" s="12" t="s">
        <v>4703</v>
      </c>
      <c r="H2336" s="22" t="s">
        <v>4964</v>
      </c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</row>
    <row r="2337" spans="1:27" ht="60" customHeight="1" x14ac:dyDescent="0.2">
      <c r="A2337" s="7">
        <f t="shared" si="35"/>
        <v>2336</v>
      </c>
      <c r="B2337" s="9" t="s">
        <v>582</v>
      </c>
      <c r="C2337" s="12" t="s">
        <v>2551</v>
      </c>
      <c r="D2337" s="10" t="s">
        <v>637</v>
      </c>
      <c r="E2337" s="10" t="s">
        <v>638</v>
      </c>
      <c r="F2337" s="11" t="s">
        <v>2813</v>
      </c>
      <c r="G2337" s="12" t="s">
        <v>4704</v>
      </c>
      <c r="H2337" s="22" t="s">
        <v>4964</v>
      </c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</row>
    <row r="2338" spans="1:27" ht="60" customHeight="1" x14ac:dyDescent="0.2">
      <c r="A2338" s="7">
        <f t="shared" si="35"/>
        <v>2337</v>
      </c>
      <c r="B2338" s="9" t="s">
        <v>582</v>
      </c>
      <c r="C2338" s="12" t="s">
        <v>2552</v>
      </c>
      <c r="D2338" s="10" t="s">
        <v>637</v>
      </c>
      <c r="E2338" s="10" t="s">
        <v>638</v>
      </c>
      <c r="F2338" s="11" t="s">
        <v>2813</v>
      </c>
      <c r="G2338" s="12" t="s">
        <v>4705</v>
      </c>
      <c r="H2338" s="22" t="s">
        <v>4964</v>
      </c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</row>
    <row r="2339" spans="1:27" ht="60" customHeight="1" x14ac:dyDescent="0.2">
      <c r="A2339" s="7">
        <f t="shared" ref="A2339:A2402" si="36">A2338+1</f>
        <v>2338</v>
      </c>
      <c r="B2339" s="9" t="s">
        <v>582</v>
      </c>
      <c r="C2339" s="12" t="s">
        <v>2553</v>
      </c>
      <c r="D2339" s="10" t="s">
        <v>637</v>
      </c>
      <c r="E2339" s="10" t="s">
        <v>638</v>
      </c>
      <c r="F2339" s="11" t="s">
        <v>2813</v>
      </c>
      <c r="G2339" s="12" t="s">
        <v>4706</v>
      </c>
      <c r="H2339" s="22" t="s">
        <v>4964</v>
      </c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</row>
    <row r="2340" spans="1:27" ht="60" customHeight="1" x14ac:dyDescent="0.2">
      <c r="A2340" s="7">
        <f t="shared" si="36"/>
        <v>2339</v>
      </c>
      <c r="B2340" s="9" t="s">
        <v>582</v>
      </c>
      <c r="C2340" s="12" t="s">
        <v>2554</v>
      </c>
      <c r="D2340" s="10" t="s">
        <v>637</v>
      </c>
      <c r="E2340" s="10" t="s">
        <v>638</v>
      </c>
      <c r="F2340" s="11" t="s">
        <v>2813</v>
      </c>
      <c r="G2340" s="12" t="s">
        <v>4707</v>
      </c>
      <c r="H2340" s="22" t="s">
        <v>4964</v>
      </c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</row>
    <row r="2341" spans="1:27" ht="60" customHeight="1" x14ac:dyDescent="0.2">
      <c r="A2341" s="7">
        <f t="shared" si="36"/>
        <v>2340</v>
      </c>
      <c r="B2341" s="9" t="s">
        <v>582</v>
      </c>
      <c r="C2341" s="12" t="s">
        <v>2555</v>
      </c>
      <c r="D2341" s="10" t="s">
        <v>637</v>
      </c>
      <c r="E2341" s="10" t="s">
        <v>638</v>
      </c>
      <c r="F2341" s="11" t="s">
        <v>2813</v>
      </c>
      <c r="G2341" s="12" t="s">
        <v>4708</v>
      </c>
      <c r="H2341" s="22" t="s">
        <v>4964</v>
      </c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</row>
    <row r="2342" spans="1:27" ht="60" customHeight="1" x14ac:dyDescent="0.2">
      <c r="A2342" s="7">
        <f t="shared" si="36"/>
        <v>2341</v>
      </c>
      <c r="B2342" s="9" t="s">
        <v>169</v>
      </c>
      <c r="C2342" s="12" t="s">
        <v>2556</v>
      </c>
      <c r="D2342" s="10" t="s">
        <v>637</v>
      </c>
      <c r="E2342" s="10" t="s">
        <v>638</v>
      </c>
      <c r="F2342" s="11" t="s">
        <v>2813</v>
      </c>
      <c r="G2342" s="12" t="s">
        <v>4709</v>
      </c>
      <c r="H2342" s="22" t="s">
        <v>4964</v>
      </c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</row>
    <row r="2343" spans="1:27" ht="60" customHeight="1" x14ac:dyDescent="0.2">
      <c r="A2343" s="7">
        <f t="shared" si="36"/>
        <v>2342</v>
      </c>
      <c r="B2343" s="9" t="s">
        <v>169</v>
      </c>
      <c r="C2343" s="12" t="s">
        <v>2557</v>
      </c>
      <c r="D2343" s="10" t="s">
        <v>637</v>
      </c>
      <c r="E2343" s="10" t="s">
        <v>638</v>
      </c>
      <c r="F2343" s="11" t="s">
        <v>2813</v>
      </c>
      <c r="G2343" s="12" t="s">
        <v>4710</v>
      </c>
      <c r="H2343" s="22" t="s">
        <v>4964</v>
      </c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</row>
    <row r="2344" spans="1:27" ht="60" customHeight="1" x14ac:dyDescent="0.2">
      <c r="A2344" s="7">
        <f t="shared" si="36"/>
        <v>2343</v>
      </c>
      <c r="B2344" s="9" t="s">
        <v>169</v>
      </c>
      <c r="C2344" s="12" t="s">
        <v>2558</v>
      </c>
      <c r="D2344" s="10" t="s">
        <v>637</v>
      </c>
      <c r="E2344" s="10" t="s">
        <v>638</v>
      </c>
      <c r="F2344" s="11" t="s">
        <v>2813</v>
      </c>
      <c r="G2344" s="12" t="s">
        <v>4709</v>
      </c>
      <c r="H2344" s="22" t="s">
        <v>4964</v>
      </c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</row>
    <row r="2345" spans="1:27" ht="60" customHeight="1" x14ac:dyDescent="0.2">
      <c r="A2345" s="7">
        <f t="shared" si="36"/>
        <v>2344</v>
      </c>
      <c r="B2345" s="9" t="s">
        <v>169</v>
      </c>
      <c r="C2345" s="12" t="s">
        <v>2559</v>
      </c>
      <c r="D2345" s="10" t="s">
        <v>637</v>
      </c>
      <c r="E2345" s="10" t="s">
        <v>638</v>
      </c>
      <c r="F2345" s="11" t="s">
        <v>2813</v>
      </c>
      <c r="G2345" s="12" t="s">
        <v>4711</v>
      </c>
      <c r="H2345" s="22" t="s">
        <v>4964</v>
      </c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</row>
    <row r="2346" spans="1:27" ht="60" customHeight="1" x14ac:dyDescent="0.2">
      <c r="A2346" s="7">
        <f t="shared" si="36"/>
        <v>2345</v>
      </c>
      <c r="B2346" s="9" t="s">
        <v>169</v>
      </c>
      <c r="C2346" s="12" t="s">
        <v>2560</v>
      </c>
      <c r="D2346" s="10" t="s">
        <v>637</v>
      </c>
      <c r="E2346" s="10" t="s">
        <v>638</v>
      </c>
      <c r="F2346" s="11" t="s">
        <v>2813</v>
      </c>
      <c r="G2346" s="12" t="s">
        <v>4712</v>
      </c>
      <c r="H2346" s="22" t="s">
        <v>4964</v>
      </c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</row>
    <row r="2347" spans="1:27" ht="60" customHeight="1" x14ac:dyDescent="0.2">
      <c r="A2347" s="7">
        <f t="shared" si="36"/>
        <v>2346</v>
      </c>
      <c r="B2347" s="9" t="s">
        <v>169</v>
      </c>
      <c r="C2347" s="12" t="s">
        <v>2561</v>
      </c>
      <c r="D2347" s="10" t="s">
        <v>637</v>
      </c>
      <c r="E2347" s="10" t="s">
        <v>638</v>
      </c>
      <c r="F2347" s="11" t="s">
        <v>2813</v>
      </c>
      <c r="G2347" s="12" t="s">
        <v>4713</v>
      </c>
      <c r="H2347" s="22" t="s">
        <v>4964</v>
      </c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</row>
    <row r="2348" spans="1:27" ht="60" customHeight="1" x14ac:dyDescent="0.2">
      <c r="A2348" s="7">
        <f t="shared" si="36"/>
        <v>2347</v>
      </c>
      <c r="B2348" s="9" t="s">
        <v>169</v>
      </c>
      <c r="C2348" s="12" t="s">
        <v>2562</v>
      </c>
      <c r="D2348" s="10" t="s">
        <v>637</v>
      </c>
      <c r="E2348" s="10" t="s">
        <v>638</v>
      </c>
      <c r="F2348" s="11" t="s">
        <v>2813</v>
      </c>
      <c r="G2348" s="12" t="s">
        <v>4714</v>
      </c>
      <c r="H2348" s="22" t="s">
        <v>4964</v>
      </c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</row>
    <row r="2349" spans="1:27" ht="60" customHeight="1" x14ac:dyDescent="0.2">
      <c r="A2349" s="7">
        <f t="shared" si="36"/>
        <v>2348</v>
      </c>
      <c r="B2349" s="9" t="s">
        <v>169</v>
      </c>
      <c r="C2349" s="12" t="s">
        <v>2563</v>
      </c>
      <c r="D2349" s="10" t="s">
        <v>637</v>
      </c>
      <c r="E2349" s="10" t="s">
        <v>638</v>
      </c>
      <c r="F2349" s="11" t="s">
        <v>2813</v>
      </c>
      <c r="G2349" s="12" t="s">
        <v>4715</v>
      </c>
      <c r="H2349" s="22" t="s">
        <v>4964</v>
      </c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</row>
    <row r="2350" spans="1:27" ht="60" customHeight="1" x14ac:dyDescent="0.2">
      <c r="A2350" s="7">
        <f t="shared" si="36"/>
        <v>2349</v>
      </c>
      <c r="B2350" s="9" t="s">
        <v>169</v>
      </c>
      <c r="C2350" s="12" t="s">
        <v>2564</v>
      </c>
      <c r="D2350" s="10" t="s">
        <v>637</v>
      </c>
      <c r="E2350" s="10" t="s">
        <v>638</v>
      </c>
      <c r="F2350" s="11" t="s">
        <v>2813</v>
      </c>
      <c r="G2350" s="12" t="s">
        <v>4716</v>
      </c>
      <c r="H2350" s="22" t="s">
        <v>4964</v>
      </c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</row>
    <row r="2351" spans="1:27" ht="60" customHeight="1" x14ac:dyDescent="0.2">
      <c r="A2351" s="7">
        <f t="shared" si="36"/>
        <v>2350</v>
      </c>
      <c r="B2351" s="9" t="s">
        <v>169</v>
      </c>
      <c r="C2351" s="12" t="s">
        <v>2565</v>
      </c>
      <c r="D2351" s="10" t="s">
        <v>637</v>
      </c>
      <c r="E2351" s="10" t="s">
        <v>638</v>
      </c>
      <c r="F2351" s="11" t="s">
        <v>2813</v>
      </c>
      <c r="G2351" s="12" t="s">
        <v>4717</v>
      </c>
      <c r="H2351" s="22" t="s">
        <v>4964</v>
      </c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</row>
    <row r="2352" spans="1:27" ht="60" customHeight="1" x14ac:dyDescent="0.2">
      <c r="A2352" s="7">
        <f t="shared" si="36"/>
        <v>2351</v>
      </c>
      <c r="B2352" s="9" t="s">
        <v>169</v>
      </c>
      <c r="C2352" s="12" t="s">
        <v>2566</v>
      </c>
      <c r="D2352" s="10" t="s">
        <v>637</v>
      </c>
      <c r="E2352" s="10" t="s">
        <v>638</v>
      </c>
      <c r="F2352" s="11" t="s">
        <v>2813</v>
      </c>
      <c r="G2352" s="12" t="s">
        <v>4718</v>
      </c>
      <c r="H2352" s="22" t="s">
        <v>4964</v>
      </c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</row>
    <row r="2353" spans="1:27" ht="60" customHeight="1" x14ac:dyDescent="0.2">
      <c r="A2353" s="7">
        <f t="shared" si="36"/>
        <v>2352</v>
      </c>
      <c r="B2353" s="9" t="s">
        <v>169</v>
      </c>
      <c r="C2353" s="12" t="s">
        <v>2567</v>
      </c>
      <c r="D2353" s="10" t="s">
        <v>637</v>
      </c>
      <c r="E2353" s="10" t="s">
        <v>638</v>
      </c>
      <c r="F2353" s="11" t="s">
        <v>2813</v>
      </c>
      <c r="G2353" s="12" t="s">
        <v>4719</v>
      </c>
      <c r="H2353" s="22" t="s">
        <v>4964</v>
      </c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</row>
    <row r="2354" spans="1:27" ht="60" customHeight="1" x14ac:dyDescent="0.2">
      <c r="A2354" s="7">
        <f t="shared" si="36"/>
        <v>2353</v>
      </c>
      <c r="B2354" s="9" t="s">
        <v>169</v>
      </c>
      <c r="C2354" s="12" t="s">
        <v>2568</v>
      </c>
      <c r="D2354" s="10" t="s">
        <v>637</v>
      </c>
      <c r="E2354" s="10" t="s">
        <v>638</v>
      </c>
      <c r="F2354" s="11" t="s">
        <v>2813</v>
      </c>
      <c r="G2354" s="12" t="s">
        <v>4720</v>
      </c>
      <c r="H2354" s="22" t="s">
        <v>4964</v>
      </c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</row>
    <row r="2355" spans="1:27" ht="60" customHeight="1" x14ac:dyDescent="0.2">
      <c r="A2355" s="7">
        <f t="shared" si="36"/>
        <v>2354</v>
      </c>
      <c r="B2355" s="9" t="s">
        <v>169</v>
      </c>
      <c r="C2355" s="12" t="s">
        <v>2569</v>
      </c>
      <c r="D2355" s="10" t="s">
        <v>637</v>
      </c>
      <c r="E2355" s="10" t="s">
        <v>638</v>
      </c>
      <c r="F2355" s="11" t="s">
        <v>2813</v>
      </c>
      <c r="G2355" s="12" t="s">
        <v>4721</v>
      </c>
      <c r="H2355" s="22" t="s">
        <v>4964</v>
      </c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</row>
    <row r="2356" spans="1:27" ht="60" customHeight="1" x14ac:dyDescent="0.2">
      <c r="A2356" s="7">
        <f t="shared" si="36"/>
        <v>2355</v>
      </c>
      <c r="B2356" s="9" t="s">
        <v>169</v>
      </c>
      <c r="C2356" s="12" t="s">
        <v>2570</v>
      </c>
      <c r="D2356" s="10" t="s">
        <v>637</v>
      </c>
      <c r="E2356" s="10" t="s">
        <v>638</v>
      </c>
      <c r="F2356" s="11" t="s">
        <v>2813</v>
      </c>
      <c r="G2356" s="12" t="s">
        <v>4722</v>
      </c>
      <c r="H2356" s="22" t="s">
        <v>4964</v>
      </c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</row>
    <row r="2357" spans="1:27" ht="60" customHeight="1" x14ac:dyDescent="0.2">
      <c r="A2357" s="7">
        <f t="shared" si="36"/>
        <v>2356</v>
      </c>
      <c r="B2357" s="9" t="s">
        <v>169</v>
      </c>
      <c r="C2357" s="12" t="s">
        <v>2571</v>
      </c>
      <c r="D2357" s="10" t="s">
        <v>637</v>
      </c>
      <c r="E2357" s="10" t="s">
        <v>638</v>
      </c>
      <c r="F2357" s="11" t="s">
        <v>2813</v>
      </c>
      <c r="G2357" s="12" t="s">
        <v>4723</v>
      </c>
      <c r="H2357" s="22" t="s">
        <v>4964</v>
      </c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</row>
    <row r="2358" spans="1:27" ht="60" customHeight="1" x14ac:dyDescent="0.2">
      <c r="A2358" s="7">
        <f t="shared" si="36"/>
        <v>2357</v>
      </c>
      <c r="B2358" s="9" t="s">
        <v>169</v>
      </c>
      <c r="C2358" s="12" t="s">
        <v>2572</v>
      </c>
      <c r="D2358" s="10" t="s">
        <v>637</v>
      </c>
      <c r="E2358" s="10" t="s">
        <v>638</v>
      </c>
      <c r="F2358" s="11" t="s">
        <v>2813</v>
      </c>
      <c r="G2358" s="12" t="s">
        <v>4724</v>
      </c>
      <c r="H2358" s="22" t="s">
        <v>4964</v>
      </c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</row>
    <row r="2359" spans="1:27" ht="60" customHeight="1" x14ac:dyDescent="0.2">
      <c r="A2359" s="7">
        <f t="shared" si="36"/>
        <v>2358</v>
      </c>
      <c r="B2359" s="9" t="s">
        <v>169</v>
      </c>
      <c r="C2359" s="12" t="s">
        <v>2573</v>
      </c>
      <c r="D2359" s="10" t="s">
        <v>637</v>
      </c>
      <c r="E2359" s="10" t="s">
        <v>638</v>
      </c>
      <c r="F2359" s="11" t="s">
        <v>2813</v>
      </c>
      <c r="G2359" s="12" t="s">
        <v>4724</v>
      </c>
      <c r="H2359" s="22" t="s">
        <v>4964</v>
      </c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</row>
    <row r="2360" spans="1:27" ht="60" customHeight="1" x14ac:dyDescent="0.2">
      <c r="A2360" s="7">
        <f t="shared" si="36"/>
        <v>2359</v>
      </c>
      <c r="B2360" s="9" t="s">
        <v>537</v>
      </c>
      <c r="C2360" s="12" t="s">
        <v>2574</v>
      </c>
      <c r="D2360" s="10" t="s">
        <v>637</v>
      </c>
      <c r="E2360" s="10" t="s">
        <v>638</v>
      </c>
      <c r="F2360" s="11" t="s">
        <v>2813</v>
      </c>
      <c r="G2360" s="12" t="s">
        <v>4725</v>
      </c>
      <c r="H2360" s="22" t="s">
        <v>4964</v>
      </c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</row>
    <row r="2361" spans="1:27" ht="60" customHeight="1" x14ac:dyDescent="0.2">
      <c r="A2361" s="7">
        <f t="shared" si="36"/>
        <v>2360</v>
      </c>
      <c r="B2361" s="9" t="s">
        <v>537</v>
      </c>
      <c r="C2361" s="12" t="s">
        <v>2575</v>
      </c>
      <c r="D2361" s="10" t="s">
        <v>637</v>
      </c>
      <c r="E2361" s="10" t="s">
        <v>638</v>
      </c>
      <c r="F2361" s="11" t="s">
        <v>2813</v>
      </c>
      <c r="G2361" s="12" t="s">
        <v>4726</v>
      </c>
      <c r="H2361" s="22" t="s">
        <v>4964</v>
      </c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</row>
    <row r="2362" spans="1:27" ht="60" customHeight="1" x14ac:dyDescent="0.2">
      <c r="A2362" s="7">
        <f t="shared" si="36"/>
        <v>2361</v>
      </c>
      <c r="B2362" s="9" t="s">
        <v>537</v>
      </c>
      <c r="C2362" s="12" t="s">
        <v>2576</v>
      </c>
      <c r="D2362" s="10" t="s">
        <v>637</v>
      </c>
      <c r="E2362" s="10" t="s">
        <v>638</v>
      </c>
      <c r="F2362" s="11" t="s">
        <v>2813</v>
      </c>
      <c r="G2362" s="12" t="s">
        <v>4727</v>
      </c>
      <c r="H2362" s="22" t="s">
        <v>4964</v>
      </c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</row>
    <row r="2363" spans="1:27" ht="60" customHeight="1" x14ac:dyDescent="0.2">
      <c r="A2363" s="7">
        <f t="shared" si="36"/>
        <v>2362</v>
      </c>
      <c r="B2363" s="9" t="s">
        <v>537</v>
      </c>
      <c r="C2363" s="12" t="s">
        <v>2577</v>
      </c>
      <c r="D2363" s="10" t="s">
        <v>637</v>
      </c>
      <c r="E2363" s="10" t="s">
        <v>638</v>
      </c>
      <c r="F2363" s="11" t="s">
        <v>2813</v>
      </c>
      <c r="G2363" s="12" t="s">
        <v>4728</v>
      </c>
      <c r="H2363" s="22" t="s">
        <v>4964</v>
      </c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</row>
    <row r="2364" spans="1:27" ht="60" customHeight="1" x14ac:dyDescent="0.2">
      <c r="A2364" s="7">
        <f t="shared" si="36"/>
        <v>2363</v>
      </c>
      <c r="B2364" s="9" t="s">
        <v>537</v>
      </c>
      <c r="C2364" s="12" t="s">
        <v>2578</v>
      </c>
      <c r="D2364" s="10" t="s">
        <v>637</v>
      </c>
      <c r="E2364" s="10" t="s">
        <v>638</v>
      </c>
      <c r="F2364" s="11" t="s">
        <v>2813</v>
      </c>
      <c r="G2364" s="12" t="s">
        <v>4729</v>
      </c>
      <c r="H2364" s="22" t="s">
        <v>4964</v>
      </c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</row>
    <row r="2365" spans="1:27" ht="60" customHeight="1" x14ac:dyDescent="0.2">
      <c r="A2365" s="7">
        <f t="shared" si="36"/>
        <v>2364</v>
      </c>
      <c r="B2365" s="9" t="s">
        <v>537</v>
      </c>
      <c r="C2365" s="12" t="s">
        <v>2579</v>
      </c>
      <c r="D2365" s="10" t="s">
        <v>637</v>
      </c>
      <c r="E2365" s="10" t="s">
        <v>638</v>
      </c>
      <c r="F2365" s="11" t="s">
        <v>2813</v>
      </c>
      <c r="G2365" s="12" t="s">
        <v>4730</v>
      </c>
      <c r="H2365" s="22" t="s">
        <v>4964</v>
      </c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</row>
    <row r="2366" spans="1:27" ht="60" customHeight="1" x14ac:dyDescent="0.2">
      <c r="A2366" s="7">
        <f t="shared" si="36"/>
        <v>2365</v>
      </c>
      <c r="B2366" s="9" t="s">
        <v>537</v>
      </c>
      <c r="C2366" s="12" t="s">
        <v>2580</v>
      </c>
      <c r="D2366" s="10" t="s">
        <v>637</v>
      </c>
      <c r="E2366" s="10" t="s">
        <v>638</v>
      </c>
      <c r="F2366" s="11" t="s">
        <v>2813</v>
      </c>
      <c r="G2366" s="12" t="s">
        <v>4731</v>
      </c>
      <c r="H2366" s="22" t="s">
        <v>4964</v>
      </c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</row>
    <row r="2367" spans="1:27" ht="60" customHeight="1" x14ac:dyDescent="0.2">
      <c r="A2367" s="7">
        <f t="shared" si="36"/>
        <v>2366</v>
      </c>
      <c r="B2367" s="9" t="s">
        <v>169</v>
      </c>
      <c r="C2367" s="12" t="s">
        <v>2581</v>
      </c>
      <c r="D2367" s="10" t="s">
        <v>637</v>
      </c>
      <c r="E2367" s="10" t="s">
        <v>638</v>
      </c>
      <c r="F2367" s="11" t="s">
        <v>2813</v>
      </c>
      <c r="G2367" s="12" t="s">
        <v>4452</v>
      </c>
      <c r="H2367" s="22" t="s">
        <v>4964</v>
      </c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</row>
    <row r="2368" spans="1:27" ht="60" customHeight="1" x14ac:dyDescent="0.2">
      <c r="A2368" s="7">
        <f t="shared" si="36"/>
        <v>2367</v>
      </c>
      <c r="B2368" s="9" t="s">
        <v>169</v>
      </c>
      <c r="C2368" s="12" t="s">
        <v>2581</v>
      </c>
      <c r="D2368" s="10" t="s">
        <v>637</v>
      </c>
      <c r="E2368" s="10" t="s">
        <v>638</v>
      </c>
      <c r="F2368" s="11" t="s">
        <v>2813</v>
      </c>
      <c r="G2368" s="12" t="s">
        <v>4732</v>
      </c>
      <c r="H2368" s="22" t="s">
        <v>4964</v>
      </c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</row>
    <row r="2369" spans="1:27" ht="60" customHeight="1" x14ac:dyDescent="0.2">
      <c r="A2369" s="7">
        <f t="shared" si="36"/>
        <v>2368</v>
      </c>
      <c r="B2369" s="9" t="s">
        <v>169</v>
      </c>
      <c r="C2369" s="12" t="s">
        <v>2582</v>
      </c>
      <c r="D2369" s="10" t="s">
        <v>637</v>
      </c>
      <c r="E2369" s="10" t="s">
        <v>638</v>
      </c>
      <c r="F2369" s="11" t="s">
        <v>2813</v>
      </c>
      <c r="G2369" s="12" t="s">
        <v>4733</v>
      </c>
      <c r="H2369" s="22" t="s">
        <v>4964</v>
      </c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</row>
    <row r="2370" spans="1:27" ht="60" customHeight="1" x14ac:dyDescent="0.2">
      <c r="A2370" s="7">
        <f t="shared" si="36"/>
        <v>2369</v>
      </c>
      <c r="B2370" s="9" t="s">
        <v>169</v>
      </c>
      <c r="C2370" s="12" t="s">
        <v>2583</v>
      </c>
      <c r="D2370" s="10" t="s">
        <v>637</v>
      </c>
      <c r="E2370" s="10" t="s">
        <v>638</v>
      </c>
      <c r="F2370" s="11" t="s">
        <v>2813</v>
      </c>
      <c r="G2370" s="12" t="s">
        <v>4734</v>
      </c>
      <c r="H2370" s="22" t="s">
        <v>4964</v>
      </c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</row>
    <row r="2371" spans="1:27" ht="60" customHeight="1" x14ac:dyDescent="0.2">
      <c r="A2371" s="7">
        <f t="shared" si="36"/>
        <v>2370</v>
      </c>
      <c r="B2371" s="9" t="s">
        <v>169</v>
      </c>
      <c r="C2371" s="12" t="s">
        <v>2584</v>
      </c>
      <c r="D2371" s="10" t="s">
        <v>637</v>
      </c>
      <c r="E2371" s="10" t="s">
        <v>638</v>
      </c>
      <c r="F2371" s="11" t="s">
        <v>2813</v>
      </c>
      <c r="G2371" s="12" t="s">
        <v>4735</v>
      </c>
      <c r="H2371" s="22" t="s">
        <v>4964</v>
      </c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</row>
    <row r="2372" spans="1:27" ht="60" customHeight="1" x14ac:dyDescent="0.2">
      <c r="A2372" s="7">
        <f t="shared" si="36"/>
        <v>2371</v>
      </c>
      <c r="B2372" s="9" t="s">
        <v>169</v>
      </c>
      <c r="C2372" s="12" t="s">
        <v>2585</v>
      </c>
      <c r="D2372" s="10" t="s">
        <v>637</v>
      </c>
      <c r="E2372" s="10" t="s">
        <v>638</v>
      </c>
      <c r="F2372" s="11" t="s">
        <v>2813</v>
      </c>
      <c r="G2372" s="12" t="s">
        <v>4736</v>
      </c>
      <c r="H2372" s="22" t="s">
        <v>4964</v>
      </c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</row>
    <row r="2373" spans="1:27" ht="60" customHeight="1" x14ac:dyDescent="0.2">
      <c r="A2373" s="7">
        <f t="shared" si="36"/>
        <v>2372</v>
      </c>
      <c r="B2373" s="9" t="s">
        <v>169</v>
      </c>
      <c r="C2373" s="12" t="s">
        <v>2586</v>
      </c>
      <c r="D2373" s="10" t="s">
        <v>637</v>
      </c>
      <c r="E2373" s="10" t="s">
        <v>638</v>
      </c>
      <c r="F2373" s="11" t="s">
        <v>2813</v>
      </c>
      <c r="G2373" s="12" t="s">
        <v>4737</v>
      </c>
      <c r="H2373" s="22" t="s">
        <v>4964</v>
      </c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</row>
    <row r="2374" spans="1:27" ht="60" customHeight="1" x14ac:dyDescent="0.2">
      <c r="A2374" s="7">
        <f t="shared" si="36"/>
        <v>2373</v>
      </c>
      <c r="B2374" s="9" t="s">
        <v>169</v>
      </c>
      <c r="C2374" s="12" t="s">
        <v>2587</v>
      </c>
      <c r="D2374" s="10" t="s">
        <v>637</v>
      </c>
      <c r="E2374" s="10" t="s">
        <v>638</v>
      </c>
      <c r="F2374" s="11" t="s">
        <v>2813</v>
      </c>
      <c r="G2374" s="12" t="s">
        <v>4738</v>
      </c>
      <c r="H2374" s="22" t="s">
        <v>4964</v>
      </c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</row>
    <row r="2375" spans="1:27" ht="60" customHeight="1" x14ac:dyDescent="0.2">
      <c r="A2375" s="7">
        <f t="shared" si="36"/>
        <v>2374</v>
      </c>
      <c r="B2375" s="9" t="s">
        <v>489</v>
      </c>
      <c r="C2375" s="12" t="s">
        <v>2588</v>
      </c>
      <c r="D2375" s="10" t="s">
        <v>637</v>
      </c>
      <c r="E2375" s="10" t="s">
        <v>638</v>
      </c>
      <c r="F2375" s="11" t="s">
        <v>2813</v>
      </c>
      <c r="G2375" s="12" t="s">
        <v>4739</v>
      </c>
      <c r="H2375" s="22" t="s">
        <v>4964</v>
      </c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</row>
    <row r="2376" spans="1:27" ht="60" customHeight="1" x14ac:dyDescent="0.2">
      <c r="A2376" s="7">
        <f t="shared" si="36"/>
        <v>2375</v>
      </c>
      <c r="B2376" s="9" t="s">
        <v>489</v>
      </c>
      <c r="C2376" s="12" t="s">
        <v>2589</v>
      </c>
      <c r="D2376" s="10" t="s">
        <v>637</v>
      </c>
      <c r="E2376" s="10" t="s">
        <v>638</v>
      </c>
      <c r="F2376" s="11" t="s">
        <v>2813</v>
      </c>
      <c r="G2376" s="12" t="s">
        <v>4740</v>
      </c>
      <c r="H2376" s="22" t="s">
        <v>4964</v>
      </c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</row>
    <row r="2377" spans="1:27" ht="60" customHeight="1" x14ac:dyDescent="0.2">
      <c r="A2377" s="7">
        <f t="shared" si="36"/>
        <v>2376</v>
      </c>
      <c r="B2377" s="9" t="s">
        <v>489</v>
      </c>
      <c r="C2377" s="12" t="s">
        <v>2590</v>
      </c>
      <c r="D2377" s="10" t="s">
        <v>637</v>
      </c>
      <c r="E2377" s="10" t="s">
        <v>638</v>
      </c>
      <c r="F2377" s="11" t="s">
        <v>2813</v>
      </c>
      <c r="G2377" s="12" t="s">
        <v>4741</v>
      </c>
      <c r="H2377" s="22" t="s">
        <v>4964</v>
      </c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</row>
    <row r="2378" spans="1:27" ht="60" customHeight="1" x14ac:dyDescent="0.2">
      <c r="A2378" s="7">
        <f t="shared" si="36"/>
        <v>2377</v>
      </c>
      <c r="B2378" s="9" t="s">
        <v>169</v>
      </c>
      <c r="C2378" s="12" t="s">
        <v>2591</v>
      </c>
      <c r="D2378" s="10" t="s">
        <v>637</v>
      </c>
      <c r="E2378" s="10" t="s">
        <v>638</v>
      </c>
      <c r="F2378" s="11" t="s">
        <v>2813</v>
      </c>
      <c r="G2378" s="12" t="s">
        <v>4742</v>
      </c>
      <c r="H2378" s="22" t="s">
        <v>4964</v>
      </c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</row>
    <row r="2379" spans="1:27" ht="60" customHeight="1" x14ac:dyDescent="0.2">
      <c r="A2379" s="7">
        <f t="shared" si="36"/>
        <v>2378</v>
      </c>
      <c r="B2379" s="9" t="s">
        <v>169</v>
      </c>
      <c r="C2379" s="12" t="s">
        <v>2592</v>
      </c>
      <c r="D2379" s="10" t="s">
        <v>637</v>
      </c>
      <c r="E2379" s="10" t="s">
        <v>638</v>
      </c>
      <c r="F2379" s="11" t="s">
        <v>2813</v>
      </c>
      <c r="G2379" s="12" t="s">
        <v>4743</v>
      </c>
      <c r="H2379" s="22" t="s">
        <v>4964</v>
      </c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</row>
    <row r="2380" spans="1:27" ht="60" customHeight="1" x14ac:dyDescent="0.2">
      <c r="A2380" s="7">
        <f t="shared" si="36"/>
        <v>2379</v>
      </c>
      <c r="B2380" s="9" t="s">
        <v>169</v>
      </c>
      <c r="C2380" s="12" t="s">
        <v>2593</v>
      </c>
      <c r="D2380" s="10" t="s">
        <v>637</v>
      </c>
      <c r="E2380" s="10" t="s">
        <v>638</v>
      </c>
      <c r="F2380" s="11" t="s">
        <v>2813</v>
      </c>
      <c r="G2380" s="12" t="s">
        <v>4744</v>
      </c>
      <c r="H2380" s="22" t="s">
        <v>4964</v>
      </c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</row>
    <row r="2381" spans="1:27" ht="60" customHeight="1" x14ac:dyDescent="0.2">
      <c r="A2381" s="7">
        <f t="shared" si="36"/>
        <v>2380</v>
      </c>
      <c r="B2381" s="9" t="s">
        <v>169</v>
      </c>
      <c r="C2381" s="12" t="s">
        <v>2594</v>
      </c>
      <c r="D2381" s="10" t="s">
        <v>637</v>
      </c>
      <c r="E2381" s="10" t="s">
        <v>638</v>
      </c>
      <c r="F2381" s="11" t="s">
        <v>2813</v>
      </c>
      <c r="G2381" s="12" t="s">
        <v>4745</v>
      </c>
      <c r="H2381" s="22" t="s">
        <v>4964</v>
      </c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</row>
    <row r="2382" spans="1:27" ht="60" customHeight="1" x14ac:dyDescent="0.2">
      <c r="A2382" s="7">
        <f t="shared" si="36"/>
        <v>2381</v>
      </c>
      <c r="B2382" s="9" t="s">
        <v>169</v>
      </c>
      <c r="C2382" s="12" t="s">
        <v>2595</v>
      </c>
      <c r="D2382" s="10" t="s">
        <v>637</v>
      </c>
      <c r="E2382" s="10" t="s">
        <v>638</v>
      </c>
      <c r="F2382" s="11" t="s">
        <v>2813</v>
      </c>
      <c r="G2382" s="12" t="s">
        <v>4746</v>
      </c>
      <c r="H2382" s="22" t="s">
        <v>4964</v>
      </c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</row>
    <row r="2383" spans="1:27" ht="60" customHeight="1" x14ac:dyDescent="0.2">
      <c r="A2383" s="7">
        <f t="shared" si="36"/>
        <v>2382</v>
      </c>
      <c r="B2383" s="9" t="s">
        <v>169</v>
      </c>
      <c r="C2383" s="12" t="s">
        <v>2596</v>
      </c>
      <c r="D2383" s="10" t="s">
        <v>637</v>
      </c>
      <c r="E2383" s="10" t="s">
        <v>638</v>
      </c>
      <c r="F2383" s="11" t="s">
        <v>2813</v>
      </c>
      <c r="G2383" s="12" t="s">
        <v>4747</v>
      </c>
      <c r="H2383" s="22" t="s">
        <v>4964</v>
      </c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</row>
    <row r="2384" spans="1:27" ht="60" customHeight="1" x14ac:dyDescent="0.2">
      <c r="A2384" s="7">
        <f t="shared" si="36"/>
        <v>2383</v>
      </c>
      <c r="B2384" s="9" t="s">
        <v>169</v>
      </c>
      <c r="C2384" s="12" t="s">
        <v>2597</v>
      </c>
      <c r="D2384" s="10" t="s">
        <v>637</v>
      </c>
      <c r="E2384" s="10" t="s">
        <v>638</v>
      </c>
      <c r="F2384" s="11" t="s">
        <v>2813</v>
      </c>
      <c r="G2384" s="12" t="s">
        <v>4748</v>
      </c>
      <c r="H2384" s="22" t="s">
        <v>4964</v>
      </c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</row>
    <row r="2385" spans="1:27" ht="60" customHeight="1" x14ac:dyDescent="0.2">
      <c r="A2385" s="7">
        <f t="shared" si="36"/>
        <v>2384</v>
      </c>
      <c r="B2385" s="9" t="s">
        <v>169</v>
      </c>
      <c r="C2385" s="12" t="s">
        <v>2598</v>
      </c>
      <c r="D2385" s="10" t="s">
        <v>637</v>
      </c>
      <c r="E2385" s="10" t="s">
        <v>638</v>
      </c>
      <c r="F2385" s="11" t="s">
        <v>2813</v>
      </c>
      <c r="G2385" s="12" t="s">
        <v>4749</v>
      </c>
      <c r="H2385" s="22" t="s">
        <v>4964</v>
      </c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</row>
    <row r="2386" spans="1:27" ht="60" customHeight="1" x14ac:dyDescent="0.2">
      <c r="A2386" s="7">
        <f t="shared" si="36"/>
        <v>2385</v>
      </c>
      <c r="B2386" s="9" t="s">
        <v>585</v>
      </c>
      <c r="C2386" s="12" t="s">
        <v>2506</v>
      </c>
      <c r="D2386" s="10" t="s">
        <v>637</v>
      </c>
      <c r="E2386" s="10" t="s">
        <v>638</v>
      </c>
      <c r="F2386" s="11" t="s">
        <v>2813</v>
      </c>
      <c r="G2386" s="12" t="s">
        <v>4658</v>
      </c>
      <c r="H2386" s="22" t="s">
        <v>4964</v>
      </c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</row>
    <row r="2387" spans="1:27" ht="60" customHeight="1" x14ac:dyDescent="0.2">
      <c r="A2387" s="7">
        <f t="shared" si="36"/>
        <v>2386</v>
      </c>
      <c r="B2387" s="9" t="s">
        <v>169</v>
      </c>
      <c r="C2387" s="12" t="s">
        <v>2507</v>
      </c>
      <c r="D2387" s="10" t="s">
        <v>637</v>
      </c>
      <c r="E2387" s="10" t="s">
        <v>638</v>
      </c>
      <c r="F2387" s="11" t="s">
        <v>2813</v>
      </c>
      <c r="G2387" s="12" t="s">
        <v>4659</v>
      </c>
      <c r="H2387" s="22" t="s">
        <v>4964</v>
      </c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</row>
    <row r="2388" spans="1:27" ht="60" customHeight="1" x14ac:dyDescent="0.2">
      <c r="A2388" s="7">
        <f t="shared" si="36"/>
        <v>2387</v>
      </c>
      <c r="B2388" s="9" t="s">
        <v>537</v>
      </c>
      <c r="C2388" s="12" t="s">
        <v>2508</v>
      </c>
      <c r="D2388" s="10" t="s">
        <v>637</v>
      </c>
      <c r="E2388" s="10" t="s">
        <v>638</v>
      </c>
      <c r="F2388" s="11" t="s">
        <v>2813</v>
      </c>
      <c r="G2388" s="12" t="s">
        <v>4660</v>
      </c>
      <c r="H2388" s="22" t="s">
        <v>4964</v>
      </c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</row>
    <row r="2389" spans="1:27" ht="60" customHeight="1" x14ac:dyDescent="0.2">
      <c r="A2389" s="7">
        <f t="shared" si="36"/>
        <v>2388</v>
      </c>
      <c r="B2389" s="9" t="s">
        <v>464</v>
      </c>
      <c r="C2389" s="12" t="s">
        <v>2509</v>
      </c>
      <c r="D2389" s="10" t="s">
        <v>637</v>
      </c>
      <c r="E2389" s="10" t="s">
        <v>638</v>
      </c>
      <c r="F2389" s="11" t="s">
        <v>2813</v>
      </c>
      <c r="G2389" s="12" t="s">
        <v>4661</v>
      </c>
      <c r="H2389" s="22" t="s">
        <v>4964</v>
      </c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</row>
    <row r="2390" spans="1:27" ht="60" customHeight="1" x14ac:dyDescent="0.2">
      <c r="A2390" s="7">
        <f t="shared" si="36"/>
        <v>2389</v>
      </c>
      <c r="B2390" s="9" t="s">
        <v>169</v>
      </c>
      <c r="C2390" s="12" t="s">
        <v>2510</v>
      </c>
      <c r="D2390" s="10" t="s">
        <v>637</v>
      </c>
      <c r="E2390" s="10" t="s">
        <v>638</v>
      </c>
      <c r="F2390" s="11" t="s">
        <v>2813</v>
      </c>
      <c r="G2390" s="12" t="s">
        <v>4662</v>
      </c>
      <c r="H2390" s="22" t="s">
        <v>4964</v>
      </c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</row>
    <row r="2391" spans="1:27" ht="60" customHeight="1" x14ac:dyDescent="0.2">
      <c r="A2391" s="7">
        <f t="shared" si="36"/>
        <v>2390</v>
      </c>
      <c r="B2391" s="9" t="s">
        <v>169</v>
      </c>
      <c r="C2391" s="12" t="s">
        <v>2511</v>
      </c>
      <c r="D2391" s="10" t="s">
        <v>637</v>
      </c>
      <c r="E2391" s="10" t="s">
        <v>638</v>
      </c>
      <c r="F2391" s="11" t="s">
        <v>2813</v>
      </c>
      <c r="G2391" s="12" t="s">
        <v>4663</v>
      </c>
      <c r="H2391" s="22" t="s">
        <v>4964</v>
      </c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</row>
    <row r="2392" spans="1:27" ht="60" customHeight="1" x14ac:dyDescent="0.2">
      <c r="A2392" s="7">
        <f t="shared" si="36"/>
        <v>2391</v>
      </c>
      <c r="B2392" s="9" t="s">
        <v>169</v>
      </c>
      <c r="C2392" s="12" t="s">
        <v>2512</v>
      </c>
      <c r="D2392" s="10" t="s">
        <v>637</v>
      </c>
      <c r="E2392" s="10" t="s">
        <v>638</v>
      </c>
      <c r="F2392" s="11" t="s">
        <v>2813</v>
      </c>
      <c r="G2392" s="12" t="s">
        <v>4664</v>
      </c>
      <c r="H2392" s="22" t="s">
        <v>4964</v>
      </c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</row>
    <row r="2393" spans="1:27" ht="60" customHeight="1" x14ac:dyDescent="0.2">
      <c r="A2393" s="7">
        <f t="shared" si="36"/>
        <v>2392</v>
      </c>
      <c r="B2393" s="9" t="s">
        <v>169</v>
      </c>
      <c r="C2393" s="12" t="s">
        <v>2513</v>
      </c>
      <c r="D2393" s="10" t="s">
        <v>637</v>
      </c>
      <c r="E2393" s="10" t="s">
        <v>638</v>
      </c>
      <c r="F2393" s="11" t="s">
        <v>2813</v>
      </c>
      <c r="G2393" s="12" t="s">
        <v>4665</v>
      </c>
      <c r="H2393" s="22" t="s">
        <v>4964</v>
      </c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</row>
    <row r="2394" spans="1:27" ht="60" customHeight="1" x14ac:dyDescent="0.2">
      <c r="A2394" s="7">
        <f t="shared" si="36"/>
        <v>2393</v>
      </c>
      <c r="B2394" s="9" t="s">
        <v>169</v>
      </c>
      <c r="C2394" s="12" t="s">
        <v>2514</v>
      </c>
      <c r="D2394" s="10" t="s">
        <v>637</v>
      </c>
      <c r="E2394" s="10" t="s">
        <v>638</v>
      </c>
      <c r="F2394" s="11" t="s">
        <v>2813</v>
      </c>
      <c r="G2394" s="12" t="s">
        <v>4666</v>
      </c>
      <c r="H2394" s="22" t="s">
        <v>4964</v>
      </c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</row>
    <row r="2395" spans="1:27" ht="60" customHeight="1" x14ac:dyDescent="0.2">
      <c r="A2395" s="7">
        <f t="shared" si="36"/>
        <v>2394</v>
      </c>
      <c r="B2395" s="9" t="s">
        <v>169</v>
      </c>
      <c r="C2395" s="12" t="s">
        <v>2515</v>
      </c>
      <c r="D2395" s="10" t="s">
        <v>637</v>
      </c>
      <c r="E2395" s="10" t="s">
        <v>638</v>
      </c>
      <c r="F2395" s="11" t="s">
        <v>2813</v>
      </c>
      <c r="G2395" s="12" t="s">
        <v>4667</v>
      </c>
      <c r="H2395" s="22" t="s">
        <v>4964</v>
      </c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</row>
    <row r="2396" spans="1:27" ht="60" customHeight="1" x14ac:dyDescent="0.2">
      <c r="A2396" s="7">
        <f t="shared" si="36"/>
        <v>2395</v>
      </c>
      <c r="B2396" s="9" t="s">
        <v>169</v>
      </c>
      <c r="C2396" s="12" t="s">
        <v>2516</v>
      </c>
      <c r="D2396" s="10" t="s">
        <v>637</v>
      </c>
      <c r="E2396" s="10" t="s">
        <v>638</v>
      </c>
      <c r="F2396" s="11" t="s">
        <v>2813</v>
      </c>
      <c r="G2396" s="12" t="s">
        <v>4668</v>
      </c>
      <c r="H2396" s="22" t="s">
        <v>4964</v>
      </c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</row>
    <row r="2397" spans="1:27" ht="60" customHeight="1" x14ac:dyDescent="0.2">
      <c r="A2397" s="7">
        <f t="shared" si="36"/>
        <v>2396</v>
      </c>
      <c r="B2397" s="9" t="s">
        <v>169</v>
      </c>
      <c r="C2397" s="12" t="s">
        <v>2517</v>
      </c>
      <c r="D2397" s="10" t="s">
        <v>637</v>
      </c>
      <c r="E2397" s="10" t="s">
        <v>638</v>
      </c>
      <c r="F2397" s="11" t="s">
        <v>2813</v>
      </c>
      <c r="G2397" s="12" t="s">
        <v>4669</v>
      </c>
      <c r="H2397" s="22" t="s">
        <v>4964</v>
      </c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</row>
    <row r="2398" spans="1:27" ht="60" customHeight="1" x14ac:dyDescent="0.2">
      <c r="A2398" s="7">
        <f t="shared" si="36"/>
        <v>2397</v>
      </c>
      <c r="B2398" s="9" t="s">
        <v>169</v>
      </c>
      <c r="C2398" s="12" t="s">
        <v>2518</v>
      </c>
      <c r="D2398" s="10" t="s">
        <v>637</v>
      </c>
      <c r="E2398" s="10" t="s">
        <v>638</v>
      </c>
      <c r="F2398" s="11" t="s">
        <v>2813</v>
      </c>
      <c r="G2398" s="12" t="s">
        <v>4670</v>
      </c>
      <c r="H2398" s="22" t="s">
        <v>4964</v>
      </c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</row>
    <row r="2399" spans="1:27" ht="60" customHeight="1" x14ac:dyDescent="0.2">
      <c r="A2399" s="7">
        <f t="shared" si="36"/>
        <v>2398</v>
      </c>
      <c r="B2399" s="9" t="s">
        <v>169</v>
      </c>
      <c r="C2399" s="12" t="s">
        <v>2519</v>
      </c>
      <c r="D2399" s="10" t="s">
        <v>637</v>
      </c>
      <c r="E2399" s="10" t="s">
        <v>638</v>
      </c>
      <c r="F2399" s="11" t="s">
        <v>2813</v>
      </c>
      <c r="G2399" s="12" t="s">
        <v>4671</v>
      </c>
      <c r="H2399" s="22" t="s">
        <v>4964</v>
      </c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</row>
    <row r="2400" spans="1:27" ht="60" customHeight="1" x14ac:dyDescent="0.2">
      <c r="A2400" s="7">
        <f t="shared" si="36"/>
        <v>2399</v>
      </c>
      <c r="B2400" s="9" t="s">
        <v>169</v>
      </c>
      <c r="C2400" s="12" t="s">
        <v>2520</v>
      </c>
      <c r="D2400" s="10" t="s">
        <v>637</v>
      </c>
      <c r="E2400" s="10" t="s">
        <v>638</v>
      </c>
      <c r="F2400" s="11" t="s">
        <v>2813</v>
      </c>
      <c r="G2400" s="12" t="s">
        <v>4672</v>
      </c>
      <c r="H2400" s="22" t="s">
        <v>4964</v>
      </c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</row>
    <row r="2401" spans="1:27" ht="60" customHeight="1" x14ac:dyDescent="0.2">
      <c r="A2401" s="7">
        <f t="shared" si="36"/>
        <v>2400</v>
      </c>
      <c r="B2401" s="9" t="s">
        <v>464</v>
      </c>
      <c r="C2401" s="12" t="s">
        <v>2521</v>
      </c>
      <c r="D2401" s="10" t="s">
        <v>637</v>
      </c>
      <c r="E2401" s="10" t="s">
        <v>638</v>
      </c>
      <c r="F2401" s="11" t="s">
        <v>2813</v>
      </c>
      <c r="G2401" s="12" t="s">
        <v>4674</v>
      </c>
      <c r="H2401" s="22" t="s">
        <v>4964</v>
      </c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</row>
    <row r="2402" spans="1:27" ht="60" customHeight="1" x14ac:dyDescent="0.2">
      <c r="A2402" s="7">
        <f t="shared" si="36"/>
        <v>2401</v>
      </c>
      <c r="B2402" s="9" t="s">
        <v>169</v>
      </c>
      <c r="C2402" s="12" t="s">
        <v>2522</v>
      </c>
      <c r="D2402" s="10" t="s">
        <v>637</v>
      </c>
      <c r="E2402" s="10" t="s">
        <v>638</v>
      </c>
      <c r="F2402" s="11" t="s">
        <v>2813</v>
      </c>
      <c r="G2402" s="12" t="s">
        <v>4675</v>
      </c>
      <c r="H2402" s="22" t="s">
        <v>4964</v>
      </c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</row>
    <row r="2403" spans="1:27" ht="60" customHeight="1" x14ac:dyDescent="0.2">
      <c r="A2403" s="7">
        <f t="shared" ref="A2403:A2466" si="37">A2402+1</f>
        <v>2402</v>
      </c>
      <c r="B2403" s="9" t="s">
        <v>464</v>
      </c>
      <c r="C2403" s="12" t="s">
        <v>2523</v>
      </c>
      <c r="D2403" s="10" t="s">
        <v>637</v>
      </c>
      <c r="E2403" s="10" t="s">
        <v>638</v>
      </c>
      <c r="F2403" s="11" t="s">
        <v>2813</v>
      </c>
      <c r="G2403" s="12" t="s">
        <v>4676</v>
      </c>
      <c r="H2403" s="22" t="s">
        <v>4964</v>
      </c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</row>
    <row r="2404" spans="1:27" ht="60" customHeight="1" x14ac:dyDescent="0.2">
      <c r="A2404" s="7">
        <f t="shared" si="37"/>
        <v>2403</v>
      </c>
      <c r="B2404" s="9" t="s">
        <v>464</v>
      </c>
      <c r="C2404" s="12" t="s">
        <v>2524</v>
      </c>
      <c r="D2404" s="10" t="s">
        <v>637</v>
      </c>
      <c r="E2404" s="10" t="s">
        <v>638</v>
      </c>
      <c r="F2404" s="11" t="s">
        <v>2813</v>
      </c>
      <c r="G2404" s="12" t="s">
        <v>4677</v>
      </c>
      <c r="H2404" s="22" t="s">
        <v>4964</v>
      </c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</row>
    <row r="2405" spans="1:27" ht="60" customHeight="1" x14ac:dyDescent="0.2">
      <c r="A2405" s="7">
        <f t="shared" si="37"/>
        <v>2404</v>
      </c>
      <c r="B2405" s="9" t="s">
        <v>464</v>
      </c>
      <c r="C2405" s="12" t="s">
        <v>2525</v>
      </c>
      <c r="D2405" s="10" t="s">
        <v>637</v>
      </c>
      <c r="E2405" s="10" t="s">
        <v>638</v>
      </c>
      <c r="F2405" s="11" t="s">
        <v>2813</v>
      </c>
      <c r="G2405" s="12" t="s">
        <v>4678</v>
      </c>
      <c r="H2405" s="22" t="s">
        <v>4964</v>
      </c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</row>
    <row r="2406" spans="1:27" ht="60" customHeight="1" x14ac:dyDescent="0.2">
      <c r="A2406" s="7">
        <f t="shared" si="37"/>
        <v>2405</v>
      </c>
      <c r="B2406" s="9" t="s">
        <v>464</v>
      </c>
      <c r="C2406" s="12" t="s">
        <v>2526</v>
      </c>
      <c r="D2406" s="10" t="s">
        <v>637</v>
      </c>
      <c r="E2406" s="10" t="s">
        <v>638</v>
      </c>
      <c r="F2406" s="11" t="s">
        <v>2813</v>
      </c>
      <c r="G2406" s="12" t="s">
        <v>4679</v>
      </c>
      <c r="H2406" s="22" t="s">
        <v>4964</v>
      </c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</row>
    <row r="2407" spans="1:27" ht="60" customHeight="1" x14ac:dyDescent="0.2">
      <c r="A2407" s="7">
        <f t="shared" si="37"/>
        <v>2406</v>
      </c>
      <c r="B2407" s="9" t="s">
        <v>537</v>
      </c>
      <c r="C2407" s="12" t="s">
        <v>2527</v>
      </c>
      <c r="D2407" s="10" t="s">
        <v>637</v>
      </c>
      <c r="E2407" s="10" t="s">
        <v>638</v>
      </c>
      <c r="F2407" s="11" t="s">
        <v>2813</v>
      </c>
      <c r="G2407" s="12" t="s">
        <v>4680</v>
      </c>
      <c r="H2407" s="22" t="s">
        <v>4964</v>
      </c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</row>
    <row r="2408" spans="1:27" ht="60" customHeight="1" x14ac:dyDescent="0.2">
      <c r="A2408" s="7">
        <f t="shared" si="37"/>
        <v>2407</v>
      </c>
      <c r="B2408" s="9" t="s">
        <v>537</v>
      </c>
      <c r="C2408" s="12" t="s">
        <v>2528</v>
      </c>
      <c r="D2408" s="10" t="s">
        <v>637</v>
      </c>
      <c r="E2408" s="10" t="s">
        <v>638</v>
      </c>
      <c r="F2408" s="11" t="s">
        <v>2813</v>
      </c>
      <c r="G2408" s="12" t="s">
        <v>4681</v>
      </c>
      <c r="H2408" s="22" t="s">
        <v>4964</v>
      </c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</row>
    <row r="2409" spans="1:27" ht="60" customHeight="1" x14ac:dyDescent="0.2">
      <c r="A2409" s="7">
        <f t="shared" si="37"/>
        <v>2408</v>
      </c>
      <c r="B2409" s="9" t="s">
        <v>537</v>
      </c>
      <c r="C2409" s="12" t="s">
        <v>2529</v>
      </c>
      <c r="D2409" s="10" t="s">
        <v>637</v>
      </c>
      <c r="E2409" s="10" t="s">
        <v>638</v>
      </c>
      <c r="F2409" s="11" t="s">
        <v>2813</v>
      </c>
      <c r="G2409" s="12" t="s">
        <v>4682</v>
      </c>
      <c r="H2409" s="22" t="s">
        <v>4964</v>
      </c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</row>
    <row r="2410" spans="1:27" ht="60" customHeight="1" x14ac:dyDescent="0.2">
      <c r="A2410" s="7">
        <f t="shared" si="37"/>
        <v>2409</v>
      </c>
      <c r="B2410" s="9" t="s">
        <v>537</v>
      </c>
      <c r="C2410" s="12" t="s">
        <v>2599</v>
      </c>
      <c r="D2410" s="10" t="s">
        <v>637</v>
      </c>
      <c r="E2410" s="10" t="s">
        <v>638</v>
      </c>
      <c r="F2410" s="11" t="s">
        <v>2813</v>
      </c>
      <c r="G2410" s="12" t="s">
        <v>4683</v>
      </c>
      <c r="H2410" s="22" t="s">
        <v>4964</v>
      </c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</row>
    <row r="2411" spans="1:27" ht="60" customHeight="1" x14ac:dyDescent="0.2">
      <c r="A2411" s="7">
        <f t="shared" si="37"/>
        <v>2410</v>
      </c>
      <c r="B2411" s="9" t="s">
        <v>537</v>
      </c>
      <c r="C2411" s="12" t="s">
        <v>2531</v>
      </c>
      <c r="D2411" s="10" t="s">
        <v>637</v>
      </c>
      <c r="E2411" s="10" t="s">
        <v>638</v>
      </c>
      <c r="F2411" s="11" t="s">
        <v>2813</v>
      </c>
      <c r="G2411" s="12" t="s">
        <v>4684</v>
      </c>
      <c r="H2411" s="22" t="s">
        <v>4964</v>
      </c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</row>
    <row r="2412" spans="1:27" ht="60" customHeight="1" x14ac:dyDescent="0.2">
      <c r="A2412" s="7">
        <f t="shared" si="37"/>
        <v>2411</v>
      </c>
      <c r="B2412" s="9" t="s">
        <v>537</v>
      </c>
      <c r="C2412" s="12" t="s">
        <v>2532</v>
      </c>
      <c r="D2412" s="10" t="s">
        <v>637</v>
      </c>
      <c r="E2412" s="10" t="s">
        <v>638</v>
      </c>
      <c r="F2412" s="11" t="s">
        <v>2813</v>
      </c>
      <c r="G2412" s="12" t="s">
        <v>4685</v>
      </c>
      <c r="H2412" s="22" t="s">
        <v>4964</v>
      </c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</row>
    <row r="2413" spans="1:27" ht="60" customHeight="1" x14ac:dyDescent="0.2">
      <c r="A2413" s="7">
        <f t="shared" si="37"/>
        <v>2412</v>
      </c>
      <c r="B2413" s="9" t="s">
        <v>537</v>
      </c>
      <c r="C2413" s="12" t="s">
        <v>2533</v>
      </c>
      <c r="D2413" s="10" t="s">
        <v>637</v>
      </c>
      <c r="E2413" s="10" t="s">
        <v>638</v>
      </c>
      <c r="F2413" s="11" t="s">
        <v>2813</v>
      </c>
      <c r="G2413" s="12" t="s">
        <v>4686</v>
      </c>
      <c r="H2413" s="22" t="s">
        <v>4964</v>
      </c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</row>
    <row r="2414" spans="1:27" ht="60" customHeight="1" x14ac:dyDescent="0.2">
      <c r="A2414" s="7">
        <f t="shared" si="37"/>
        <v>2413</v>
      </c>
      <c r="B2414" s="9" t="s">
        <v>537</v>
      </c>
      <c r="C2414" s="12" t="s">
        <v>2534</v>
      </c>
      <c r="D2414" s="10" t="s">
        <v>637</v>
      </c>
      <c r="E2414" s="10" t="s">
        <v>638</v>
      </c>
      <c r="F2414" s="11" t="s">
        <v>2813</v>
      </c>
      <c r="G2414" s="12" t="s">
        <v>4687</v>
      </c>
      <c r="H2414" s="22" t="s">
        <v>4964</v>
      </c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</row>
    <row r="2415" spans="1:27" ht="60" customHeight="1" x14ac:dyDescent="0.2">
      <c r="A2415" s="7">
        <f t="shared" si="37"/>
        <v>2414</v>
      </c>
      <c r="B2415" s="9" t="s">
        <v>537</v>
      </c>
      <c r="C2415" s="12" t="s">
        <v>2535</v>
      </c>
      <c r="D2415" s="10" t="s">
        <v>637</v>
      </c>
      <c r="E2415" s="10" t="s">
        <v>638</v>
      </c>
      <c r="F2415" s="11" t="s">
        <v>2813</v>
      </c>
      <c r="G2415" s="12" t="s">
        <v>4688</v>
      </c>
      <c r="H2415" s="22" t="s">
        <v>4964</v>
      </c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</row>
    <row r="2416" spans="1:27" ht="60" customHeight="1" x14ac:dyDescent="0.2">
      <c r="A2416" s="7">
        <f t="shared" si="37"/>
        <v>2415</v>
      </c>
      <c r="B2416" s="9" t="s">
        <v>537</v>
      </c>
      <c r="C2416" s="12" t="s">
        <v>2536</v>
      </c>
      <c r="D2416" s="10" t="s">
        <v>637</v>
      </c>
      <c r="E2416" s="10" t="s">
        <v>638</v>
      </c>
      <c r="F2416" s="11" t="s">
        <v>2813</v>
      </c>
      <c r="G2416" s="12" t="s">
        <v>4689</v>
      </c>
      <c r="H2416" s="22" t="s">
        <v>4964</v>
      </c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</row>
    <row r="2417" spans="1:27" ht="60" customHeight="1" x14ac:dyDescent="0.2">
      <c r="A2417" s="7">
        <f t="shared" si="37"/>
        <v>2416</v>
      </c>
      <c r="B2417" s="9" t="s">
        <v>537</v>
      </c>
      <c r="C2417" s="12" t="s">
        <v>2537</v>
      </c>
      <c r="D2417" s="10" t="s">
        <v>637</v>
      </c>
      <c r="E2417" s="10" t="s">
        <v>638</v>
      </c>
      <c r="F2417" s="11" t="s">
        <v>2813</v>
      </c>
      <c r="G2417" s="12" t="s">
        <v>4690</v>
      </c>
      <c r="H2417" s="22" t="s">
        <v>4964</v>
      </c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</row>
    <row r="2418" spans="1:27" ht="60" customHeight="1" x14ac:dyDescent="0.2">
      <c r="A2418" s="7">
        <f t="shared" si="37"/>
        <v>2417</v>
      </c>
      <c r="B2418" s="9" t="s">
        <v>537</v>
      </c>
      <c r="C2418" s="12" t="s">
        <v>2538</v>
      </c>
      <c r="D2418" s="10" t="s">
        <v>637</v>
      </c>
      <c r="E2418" s="10" t="s">
        <v>638</v>
      </c>
      <c r="F2418" s="11" t="s">
        <v>2813</v>
      </c>
      <c r="G2418" s="12" t="s">
        <v>4691</v>
      </c>
      <c r="H2418" s="22" t="s">
        <v>4964</v>
      </c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</row>
    <row r="2419" spans="1:27" ht="60" customHeight="1" x14ac:dyDescent="0.2">
      <c r="A2419" s="7">
        <f t="shared" si="37"/>
        <v>2418</v>
      </c>
      <c r="B2419" s="9" t="s">
        <v>537</v>
      </c>
      <c r="C2419" s="12" t="s">
        <v>2539</v>
      </c>
      <c r="D2419" s="10" t="s">
        <v>637</v>
      </c>
      <c r="E2419" s="10" t="s">
        <v>638</v>
      </c>
      <c r="F2419" s="11" t="s">
        <v>2813</v>
      </c>
      <c r="G2419" s="12" t="s">
        <v>4692</v>
      </c>
      <c r="H2419" s="22" t="s">
        <v>4964</v>
      </c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</row>
    <row r="2420" spans="1:27" ht="60" customHeight="1" x14ac:dyDescent="0.2">
      <c r="A2420" s="7">
        <f t="shared" si="37"/>
        <v>2419</v>
      </c>
      <c r="B2420" s="9" t="s">
        <v>537</v>
      </c>
      <c r="C2420" s="12" t="s">
        <v>2540</v>
      </c>
      <c r="D2420" s="10" t="s">
        <v>637</v>
      </c>
      <c r="E2420" s="10" t="s">
        <v>638</v>
      </c>
      <c r="F2420" s="11" t="s">
        <v>2813</v>
      </c>
      <c r="G2420" s="12" t="s">
        <v>4693</v>
      </c>
      <c r="H2420" s="22" t="s">
        <v>4964</v>
      </c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</row>
    <row r="2421" spans="1:27" ht="60" customHeight="1" x14ac:dyDescent="0.2">
      <c r="A2421" s="7">
        <f t="shared" si="37"/>
        <v>2420</v>
      </c>
      <c r="B2421" s="9" t="s">
        <v>169</v>
      </c>
      <c r="C2421" s="12" t="s">
        <v>2541</v>
      </c>
      <c r="D2421" s="10" t="s">
        <v>637</v>
      </c>
      <c r="E2421" s="10" t="s">
        <v>638</v>
      </c>
      <c r="F2421" s="11" t="s">
        <v>2813</v>
      </c>
      <c r="G2421" s="12" t="s">
        <v>4694</v>
      </c>
      <c r="H2421" s="22" t="s">
        <v>4964</v>
      </c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</row>
    <row r="2422" spans="1:27" ht="60" customHeight="1" x14ac:dyDescent="0.2">
      <c r="A2422" s="7">
        <f t="shared" si="37"/>
        <v>2421</v>
      </c>
      <c r="B2422" s="9" t="s">
        <v>585</v>
      </c>
      <c r="C2422" s="12" t="s">
        <v>2600</v>
      </c>
      <c r="D2422" s="10" t="s">
        <v>637</v>
      </c>
      <c r="E2422" s="10" t="s">
        <v>638</v>
      </c>
      <c r="F2422" s="11" t="s">
        <v>2813</v>
      </c>
      <c r="G2422" s="12" t="s">
        <v>4695</v>
      </c>
      <c r="H2422" s="22" t="s">
        <v>4964</v>
      </c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</row>
    <row r="2423" spans="1:27" ht="60" customHeight="1" x14ac:dyDescent="0.2">
      <c r="A2423" s="7">
        <f t="shared" si="37"/>
        <v>2422</v>
      </c>
      <c r="B2423" s="9" t="s">
        <v>585</v>
      </c>
      <c r="C2423" s="12" t="s">
        <v>2601</v>
      </c>
      <c r="D2423" s="10" t="s">
        <v>637</v>
      </c>
      <c r="E2423" s="10" t="s">
        <v>638</v>
      </c>
      <c r="F2423" s="11" t="s">
        <v>2813</v>
      </c>
      <c r="G2423" s="12" t="s">
        <v>4696</v>
      </c>
      <c r="H2423" s="22" t="s">
        <v>4964</v>
      </c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</row>
    <row r="2424" spans="1:27" ht="60" customHeight="1" x14ac:dyDescent="0.2">
      <c r="A2424" s="7">
        <f t="shared" si="37"/>
        <v>2423</v>
      </c>
      <c r="B2424" s="9" t="s">
        <v>585</v>
      </c>
      <c r="C2424" s="12" t="s">
        <v>2602</v>
      </c>
      <c r="D2424" s="10" t="s">
        <v>637</v>
      </c>
      <c r="E2424" s="10" t="s">
        <v>638</v>
      </c>
      <c r="F2424" s="11" t="s">
        <v>2813</v>
      </c>
      <c r="G2424" s="12" t="s">
        <v>4697</v>
      </c>
      <c r="H2424" s="22" t="s">
        <v>4964</v>
      </c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</row>
    <row r="2425" spans="1:27" ht="60" customHeight="1" x14ac:dyDescent="0.2">
      <c r="A2425" s="7">
        <f t="shared" si="37"/>
        <v>2424</v>
      </c>
      <c r="B2425" s="9" t="s">
        <v>585</v>
      </c>
      <c r="C2425" s="12" t="s">
        <v>2603</v>
      </c>
      <c r="D2425" s="10" t="s">
        <v>637</v>
      </c>
      <c r="E2425" s="10" t="s">
        <v>638</v>
      </c>
      <c r="F2425" s="11" t="s">
        <v>2813</v>
      </c>
      <c r="G2425" s="12" t="s">
        <v>4698</v>
      </c>
      <c r="H2425" s="22" t="s">
        <v>4964</v>
      </c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</row>
    <row r="2426" spans="1:27" ht="60" customHeight="1" x14ac:dyDescent="0.2">
      <c r="A2426" s="7">
        <f t="shared" si="37"/>
        <v>2425</v>
      </c>
      <c r="B2426" s="9" t="s">
        <v>169</v>
      </c>
      <c r="C2426" s="12" t="s">
        <v>2546</v>
      </c>
      <c r="D2426" s="10" t="s">
        <v>637</v>
      </c>
      <c r="E2426" s="10" t="s">
        <v>638</v>
      </c>
      <c r="F2426" s="11" t="s">
        <v>2813</v>
      </c>
      <c r="G2426" s="12" t="s">
        <v>4699</v>
      </c>
      <c r="H2426" s="22" t="s">
        <v>4964</v>
      </c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</row>
    <row r="2427" spans="1:27" ht="60" customHeight="1" x14ac:dyDescent="0.2">
      <c r="A2427" s="7">
        <f t="shared" si="37"/>
        <v>2426</v>
      </c>
      <c r="B2427" s="9" t="s">
        <v>585</v>
      </c>
      <c r="C2427" s="12" t="s">
        <v>2547</v>
      </c>
      <c r="D2427" s="10" t="s">
        <v>637</v>
      </c>
      <c r="E2427" s="10" t="s">
        <v>638</v>
      </c>
      <c r="F2427" s="11" t="s">
        <v>2813</v>
      </c>
      <c r="G2427" s="12" t="s">
        <v>4700</v>
      </c>
      <c r="H2427" s="22" t="s">
        <v>4964</v>
      </c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</row>
    <row r="2428" spans="1:27" ht="60" customHeight="1" x14ac:dyDescent="0.2">
      <c r="A2428" s="7">
        <f t="shared" si="37"/>
        <v>2427</v>
      </c>
      <c r="B2428" s="9" t="s">
        <v>489</v>
      </c>
      <c r="C2428" s="12" t="s">
        <v>2548</v>
      </c>
      <c r="D2428" s="10" t="s">
        <v>637</v>
      </c>
      <c r="E2428" s="10" t="s">
        <v>638</v>
      </c>
      <c r="F2428" s="11" t="s">
        <v>2813</v>
      </c>
      <c r="G2428" s="12" t="s">
        <v>4701</v>
      </c>
      <c r="H2428" s="22" t="s">
        <v>4964</v>
      </c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</row>
    <row r="2429" spans="1:27" ht="60" customHeight="1" x14ac:dyDescent="0.2">
      <c r="A2429" s="7">
        <f t="shared" si="37"/>
        <v>2428</v>
      </c>
      <c r="B2429" s="9" t="s">
        <v>489</v>
      </c>
      <c r="C2429" s="12" t="s">
        <v>2498</v>
      </c>
      <c r="D2429" s="10" t="s">
        <v>637</v>
      </c>
      <c r="E2429" s="10" t="s">
        <v>638</v>
      </c>
      <c r="F2429" s="11" t="s">
        <v>2813</v>
      </c>
      <c r="G2429" s="12" t="s">
        <v>4653</v>
      </c>
      <c r="H2429" s="22" t="s">
        <v>4964</v>
      </c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</row>
    <row r="2430" spans="1:27" ht="60" customHeight="1" x14ac:dyDescent="0.2">
      <c r="A2430" s="7">
        <f t="shared" si="37"/>
        <v>2429</v>
      </c>
      <c r="B2430" s="9" t="s">
        <v>537</v>
      </c>
      <c r="C2430" s="12" t="s">
        <v>2604</v>
      </c>
      <c r="D2430" s="10" t="s">
        <v>637</v>
      </c>
      <c r="E2430" s="10" t="s">
        <v>638</v>
      </c>
      <c r="F2430" s="11" t="s">
        <v>2813</v>
      </c>
      <c r="G2430" s="12" t="s">
        <v>4654</v>
      </c>
      <c r="H2430" s="22" t="s">
        <v>4964</v>
      </c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</row>
    <row r="2431" spans="1:27" ht="60" customHeight="1" x14ac:dyDescent="0.2">
      <c r="A2431" s="7">
        <f t="shared" si="37"/>
        <v>2430</v>
      </c>
      <c r="B2431" s="9" t="s">
        <v>537</v>
      </c>
      <c r="C2431" s="12" t="s">
        <v>2500</v>
      </c>
      <c r="D2431" s="10" t="s">
        <v>637</v>
      </c>
      <c r="E2431" s="10" t="s">
        <v>638</v>
      </c>
      <c r="F2431" s="11" t="s">
        <v>2813</v>
      </c>
      <c r="G2431" s="12" t="s">
        <v>3056</v>
      </c>
      <c r="H2431" s="22" t="s">
        <v>4964</v>
      </c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</row>
    <row r="2432" spans="1:27" ht="60" customHeight="1" x14ac:dyDescent="0.2">
      <c r="A2432" s="7">
        <f t="shared" si="37"/>
        <v>2431</v>
      </c>
      <c r="B2432" s="9" t="s">
        <v>537</v>
      </c>
      <c r="C2432" s="12" t="s">
        <v>2501</v>
      </c>
      <c r="D2432" s="10" t="s">
        <v>637</v>
      </c>
      <c r="E2432" s="10" t="s">
        <v>638</v>
      </c>
      <c r="F2432" s="11" t="s">
        <v>2813</v>
      </c>
      <c r="G2432" s="12" t="s">
        <v>4655</v>
      </c>
      <c r="H2432" s="22" t="s">
        <v>4964</v>
      </c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</row>
    <row r="2433" spans="1:27" ht="60" customHeight="1" x14ac:dyDescent="0.2">
      <c r="A2433" s="7">
        <f t="shared" si="37"/>
        <v>2432</v>
      </c>
      <c r="B2433" s="9" t="s">
        <v>537</v>
      </c>
      <c r="C2433" s="12" t="s">
        <v>2502</v>
      </c>
      <c r="D2433" s="10" t="s">
        <v>637</v>
      </c>
      <c r="E2433" s="10" t="s">
        <v>638</v>
      </c>
      <c r="F2433" s="11" t="s">
        <v>2813</v>
      </c>
      <c r="G2433" s="12" t="s">
        <v>4656</v>
      </c>
      <c r="H2433" s="22" t="s">
        <v>4964</v>
      </c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</row>
    <row r="2434" spans="1:27" ht="60" customHeight="1" x14ac:dyDescent="0.2">
      <c r="A2434" s="7">
        <f t="shared" si="37"/>
        <v>2433</v>
      </c>
      <c r="B2434" s="9" t="s">
        <v>537</v>
      </c>
      <c r="C2434" s="12" t="s">
        <v>2503</v>
      </c>
      <c r="D2434" s="10" t="s">
        <v>637</v>
      </c>
      <c r="E2434" s="10" t="s">
        <v>638</v>
      </c>
      <c r="F2434" s="11" t="s">
        <v>2813</v>
      </c>
      <c r="G2434" s="12" t="s">
        <v>3058</v>
      </c>
      <c r="H2434" s="22" t="s">
        <v>4964</v>
      </c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</row>
    <row r="2435" spans="1:27" ht="60" customHeight="1" x14ac:dyDescent="0.2">
      <c r="A2435" s="7">
        <f t="shared" si="37"/>
        <v>2434</v>
      </c>
      <c r="B2435" s="9" t="s">
        <v>537</v>
      </c>
      <c r="C2435" s="12" t="s">
        <v>2504</v>
      </c>
      <c r="D2435" s="10" t="s">
        <v>637</v>
      </c>
      <c r="E2435" s="10" t="s">
        <v>638</v>
      </c>
      <c r="F2435" s="11" t="s">
        <v>2813</v>
      </c>
      <c r="G2435" s="12" t="s">
        <v>4657</v>
      </c>
      <c r="H2435" s="22" t="s">
        <v>4964</v>
      </c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</row>
    <row r="2436" spans="1:27" ht="60" customHeight="1" x14ac:dyDescent="0.2">
      <c r="A2436" s="7">
        <f t="shared" si="37"/>
        <v>2435</v>
      </c>
      <c r="B2436" s="9" t="s">
        <v>537</v>
      </c>
      <c r="C2436" s="12" t="s">
        <v>2505</v>
      </c>
      <c r="D2436" s="10" t="s">
        <v>637</v>
      </c>
      <c r="E2436" s="10" t="s">
        <v>638</v>
      </c>
      <c r="F2436" s="11" t="s">
        <v>2813</v>
      </c>
      <c r="G2436" s="12" t="s">
        <v>4654</v>
      </c>
      <c r="H2436" s="22" t="s">
        <v>4964</v>
      </c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</row>
    <row r="2437" spans="1:27" ht="60" customHeight="1" x14ac:dyDescent="0.2">
      <c r="A2437" s="7">
        <f t="shared" si="37"/>
        <v>2436</v>
      </c>
      <c r="B2437" s="9" t="s">
        <v>169</v>
      </c>
      <c r="C2437" s="12" t="s">
        <v>2605</v>
      </c>
      <c r="D2437" s="10" t="s">
        <v>637</v>
      </c>
      <c r="E2437" s="10" t="s">
        <v>638</v>
      </c>
      <c r="F2437" s="11" t="s">
        <v>2813</v>
      </c>
      <c r="G2437" s="12" t="s">
        <v>4750</v>
      </c>
      <c r="H2437" s="22" t="s">
        <v>4964</v>
      </c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</row>
    <row r="2438" spans="1:27" ht="60" customHeight="1" x14ac:dyDescent="0.2">
      <c r="A2438" s="7">
        <f t="shared" si="37"/>
        <v>2437</v>
      </c>
      <c r="B2438" s="9" t="s">
        <v>537</v>
      </c>
      <c r="C2438" s="12" t="s">
        <v>2606</v>
      </c>
      <c r="D2438" s="10" t="s">
        <v>637</v>
      </c>
      <c r="E2438" s="10" t="s">
        <v>638</v>
      </c>
      <c r="F2438" s="11" t="s">
        <v>2813</v>
      </c>
      <c r="G2438" s="12" t="s">
        <v>4751</v>
      </c>
      <c r="H2438" s="22" t="s">
        <v>4964</v>
      </c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</row>
    <row r="2439" spans="1:27" ht="60" customHeight="1" x14ac:dyDescent="0.2">
      <c r="A2439" s="7">
        <f t="shared" si="37"/>
        <v>2438</v>
      </c>
      <c r="B2439" s="9" t="s">
        <v>169</v>
      </c>
      <c r="C2439" s="12" t="s">
        <v>2607</v>
      </c>
      <c r="D2439" s="10" t="s">
        <v>637</v>
      </c>
      <c r="E2439" s="10" t="s">
        <v>638</v>
      </c>
      <c r="F2439" s="11" t="s">
        <v>2813</v>
      </c>
      <c r="G2439" s="12" t="s">
        <v>4752</v>
      </c>
      <c r="H2439" s="22" t="s">
        <v>4964</v>
      </c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</row>
    <row r="2440" spans="1:27" ht="60" customHeight="1" x14ac:dyDescent="0.2">
      <c r="A2440" s="7">
        <f t="shared" si="37"/>
        <v>2439</v>
      </c>
      <c r="B2440" s="9" t="s">
        <v>169</v>
      </c>
      <c r="C2440" s="12" t="s">
        <v>2608</v>
      </c>
      <c r="D2440" s="10" t="s">
        <v>637</v>
      </c>
      <c r="E2440" s="10" t="s">
        <v>638</v>
      </c>
      <c r="F2440" s="11" t="s">
        <v>2813</v>
      </c>
      <c r="G2440" s="12" t="s">
        <v>4753</v>
      </c>
      <c r="H2440" s="22" t="s">
        <v>4964</v>
      </c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</row>
    <row r="2441" spans="1:27" ht="60" customHeight="1" x14ac:dyDescent="0.2">
      <c r="A2441" s="7">
        <f t="shared" si="37"/>
        <v>2440</v>
      </c>
      <c r="B2441" s="9" t="s">
        <v>169</v>
      </c>
      <c r="C2441" s="12" t="s">
        <v>2609</v>
      </c>
      <c r="D2441" s="10" t="s">
        <v>637</v>
      </c>
      <c r="E2441" s="10" t="s">
        <v>638</v>
      </c>
      <c r="F2441" s="11" t="s">
        <v>2813</v>
      </c>
      <c r="G2441" s="12" t="s">
        <v>4754</v>
      </c>
      <c r="H2441" s="22" t="s">
        <v>4964</v>
      </c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</row>
    <row r="2442" spans="1:27" ht="60" customHeight="1" x14ac:dyDescent="0.2">
      <c r="A2442" s="7">
        <f t="shared" si="37"/>
        <v>2441</v>
      </c>
      <c r="B2442" s="9" t="s">
        <v>169</v>
      </c>
      <c r="C2442" s="12" t="s">
        <v>2610</v>
      </c>
      <c r="D2442" s="10" t="s">
        <v>637</v>
      </c>
      <c r="E2442" s="10" t="s">
        <v>638</v>
      </c>
      <c r="F2442" s="11" t="s">
        <v>2813</v>
      </c>
      <c r="G2442" s="12" t="s">
        <v>4755</v>
      </c>
      <c r="H2442" s="22" t="s">
        <v>4964</v>
      </c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</row>
    <row r="2443" spans="1:27" ht="60" customHeight="1" x14ac:dyDescent="0.2">
      <c r="A2443" s="7">
        <f t="shared" si="37"/>
        <v>2442</v>
      </c>
      <c r="B2443" s="9" t="s">
        <v>169</v>
      </c>
      <c r="C2443" s="12" t="s">
        <v>2611</v>
      </c>
      <c r="D2443" s="10" t="s">
        <v>637</v>
      </c>
      <c r="E2443" s="10" t="s">
        <v>638</v>
      </c>
      <c r="F2443" s="11" t="s">
        <v>2813</v>
      </c>
      <c r="G2443" s="12" t="s">
        <v>4756</v>
      </c>
      <c r="H2443" s="22" t="s">
        <v>4964</v>
      </c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</row>
    <row r="2444" spans="1:27" ht="60" customHeight="1" x14ac:dyDescent="0.2">
      <c r="A2444" s="7">
        <f t="shared" si="37"/>
        <v>2443</v>
      </c>
      <c r="B2444" s="9" t="s">
        <v>169</v>
      </c>
      <c r="C2444" s="12" t="s">
        <v>2612</v>
      </c>
      <c r="D2444" s="10" t="s">
        <v>637</v>
      </c>
      <c r="E2444" s="10" t="s">
        <v>638</v>
      </c>
      <c r="F2444" s="11" t="s">
        <v>2813</v>
      </c>
      <c r="G2444" s="12" t="s">
        <v>4757</v>
      </c>
      <c r="H2444" s="22" t="s">
        <v>4964</v>
      </c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</row>
    <row r="2445" spans="1:27" ht="60" customHeight="1" x14ac:dyDescent="0.2">
      <c r="A2445" s="7">
        <f t="shared" si="37"/>
        <v>2444</v>
      </c>
      <c r="B2445" s="9" t="s">
        <v>582</v>
      </c>
      <c r="C2445" s="12" t="s">
        <v>2613</v>
      </c>
      <c r="D2445" s="10" t="s">
        <v>637</v>
      </c>
      <c r="E2445" s="10" t="s">
        <v>638</v>
      </c>
      <c r="F2445" s="11" t="s">
        <v>2813</v>
      </c>
      <c r="G2445" s="12" t="s">
        <v>4758</v>
      </c>
      <c r="H2445" s="22" t="s">
        <v>4964</v>
      </c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</row>
    <row r="2446" spans="1:27" ht="60" customHeight="1" x14ac:dyDescent="0.2">
      <c r="A2446" s="7">
        <f t="shared" si="37"/>
        <v>2445</v>
      </c>
      <c r="B2446" s="9" t="s">
        <v>169</v>
      </c>
      <c r="C2446" s="12" t="s">
        <v>2614</v>
      </c>
      <c r="D2446" s="10" t="s">
        <v>637</v>
      </c>
      <c r="E2446" s="10" t="s">
        <v>638</v>
      </c>
      <c r="F2446" s="11" t="s">
        <v>2813</v>
      </c>
      <c r="G2446" s="12" t="s">
        <v>4759</v>
      </c>
      <c r="H2446" s="22" t="s">
        <v>4964</v>
      </c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</row>
    <row r="2447" spans="1:27" ht="60" customHeight="1" x14ac:dyDescent="0.2">
      <c r="A2447" s="7">
        <f t="shared" si="37"/>
        <v>2446</v>
      </c>
      <c r="B2447" s="9" t="s">
        <v>169</v>
      </c>
      <c r="C2447" s="12" t="s">
        <v>2615</v>
      </c>
      <c r="D2447" s="10" t="s">
        <v>637</v>
      </c>
      <c r="E2447" s="10" t="s">
        <v>638</v>
      </c>
      <c r="F2447" s="11" t="s">
        <v>2813</v>
      </c>
      <c r="G2447" s="12" t="s">
        <v>4759</v>
      </c>
      <c r="H2447" s="22" t="s">
        <v>4964</v>
      </c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</row>
    <row r="2448" spans="1:27" ht="60" customHeight="1" x14ac:dyDescent="0.2">
      <c r="A2448" s="7">
        <f t="shared" si="37"/>
        <v>2447</v>
      </c>
      <c r="B2448" s="9" t="s">
        <v>169</v>
      </c>
      <c r="C2448" s="12" t="s">
        <v>2616</v>
      </c>
      <c r="D2448" s="10" t="s">
        <v>637</v>
      </c>
      <c r="E2448" s="10" t="s">
        <v>638</v>
      </c>
      <c r="F2448" s="11" t="s">
        <v>2813</v>
      </c>
      <c r="G2448" s="12" t="s">
        <v>4760</v>
      </c>
      <c r="H2448" s="22" t="s">
        <v>4964</v>
      </c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</row>
    <row r="2449" spans="1:27" ht="60" customHeight="1" x14ac:dyDescent="0.2">
      <c r="A2449" s="7">
        <f t="shared" si="37"/>
        <v>2448</v>
      </c>
      <c r="B2449" s="9" t="s">
        <v>169</v>
      </c>
      <c r="C2449" s="12" t="s">
        <v>2617</v>
      </c>
      <c r="D2449" s="10" t="s">
        <v>637</v>
      </c>
      <c r="E2449" s="10" t="s">
        <v>638</v>
      </c>
      <c r="F2449" s="11" t="s">
        <v>2813</v>
      </c>
      <c r="G2449" s="12" t="s">
        <v>4761</v>
      </c>
      <c r="H2449" s="22" t="s">
        <v>4964</v>
      </c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</row>
    <row r="2450" spans="1:27" ht="60" customHeight="1" x14ac:dyDescent="0.2">
      <c r="A2450" s="7">
        <f t="shared" si="37"/>
        <v>2449</v>
      </c>
      <c r="B2450" s="9" t="s">
        <v>169</v>
      </c>
      <c r="C2450" s="12" t="s">
        <v>2618</v>
      </c>
      <c r="D2450" s="10" t="s">
        <v>637</v>
      </c>
      <c r="E2450" s="10" t="s">
        <v>638</v>
      </c>
      <c r="F2450" s="11" t="s">
        <v>2813</v>
      </c>
      <c r="G2450" s="12" t="s">
        <v>4762</v>
      </c>
      <c r="H2450" s="22" t="s">
        <v>4964</v>
      </c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</row>
    <row r="2451" spans="1:27" ht="60" customHeight="1" x14ac:dyDescent="0.2">
      <c r="A2451" s="7">
        <f t="shared" si="37"/>
        <v>2450</v>
      </c>
      <c r="B2451" s="9" t="s">
        <v>169</v>
      </c>
      <c r="C2451" s="12" t="s">
        <v>2619</v>
      </c>
      <c r="D2451" s="10" t="s">
        <v>637</v>
      </c>
      <c r="E2451" s="10" t="s">
        <v>638</v>
      </c>
      <c r="F2451" s="11" t="s">
        <v>2813</v>
      </c>
      <c r="G2451" s="12" t="s">
        <v>4763</v>
      </c>
      <c r="H2451" s="22" t="s">
        <v>4964</v>
      </c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</row>
    <row r="2452" spans="1:27" ht="60" customHeight="1" x14ac:dyDescent="0.2">
      <c r="A2452" s="7">
        <f t="shared" si="37"/>
        <v>2451</v>
      </c>
      <c r="B2452" s="9" t="s">
        <v>169</v>
      </c>
      <c r="C2452" s="12" t="s">
        <v>2620</v>
      </c>
      <c r="D2452" s="10" t="s">
        <v>637</v>
      </c>
      <c r="E2452" s="10" t="s">
        <v>638</v>
      </c>
      <c r="F2452" s="11" t="s">
        <v>2813</v>
      </c>
      <c r="G2452" s="12" t="s">
        <v>4764</v>
      </c>
      <c r="H2452" s="22" t="s">
        <v>4964</v>
      </c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</row>
    <row r="2453" spans="1:27" ht="60" customHeight="1" x14ac:dyDescent="0.2">
      <c r="A2453" s="7">
        <f t="shared" si="37"/>
        <v>2452</v>
      </c>
      <c r="B2453" s="9" t="s">
        <v>169</v>
      </c>
      <c r="C2453" s="12" t="s">
        <v>2620</v>
      </c>
      <c r="D2453" s="10" t="s">
        <v>637</v>
      </c>
      <c r="E2453" s="10" t="s">
        <v>638</v>
      </c>
      <c r="F2453" s="11" t="s">
        <v>2813</v>
      </c>
      <c r="G2453" s="12" t="s">
        <v>4765</v>
      </c>
      <c r="H2453" s="22" t="s">
        <v>4964</v>
      </c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</row>
    <row r="2454" spans="1:27" ht="60" customHeight="1" x14ac:dyDescent="0.2">
      <c r="A2454" s="7">
        <f t="shared" si="37"/>
        <v>2453</v>
      </c>
      <c r="B2454" s="9" t="s">
        <v>582</v>
      </c>
      <c r="C2454" s="12" t="s">
        <v>2621</v>
      </c>
      <c r="D2454" s="10" t="s">
        <v>637</v>
      </c>
      <c r="E2454" s="10" t="s">
        <v>638</v>
      </c>
      <c r="F2454" s="11" t="s">
        <v>2813</v>
      </c>
      <c r="G2454" s="12" t="s">
        <v>4766</v>
      </c>
      <c r="H2454" s="22" t="s">
        <v>4964</v>
      </c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</row>
    <row r="2455" spans="1:27" ht="60" customHeight="1" x14ac:dyDescent="0.2">
      <c r="A2455" s="7">
        <f t="shared" si="37"/>
        <v>2454</v>
      </c>
      <c r="B2455" s="9" t="s">
        <v>582</v>
      </c>
      <c r="C2455" s="12" t="s">
        <v>2622</v>
      </c>
      <c r="D2455" s="10" t="s">
        <v>637</v>
      </c>
      <c r="E2455" s="10" t="s">
        <v>638</v>
      </c>
      <c r="F2455" s="11" t="s">
        <v>2813</v>
      </c>
      <c r="G2455" s="12" t="s">
        <v>4767</v>
      </c>
      <c r="H2455" s="22" t="s">
        <v>4964</v>
      </c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</row>
    <row r="2456" spans="1:27" ht="60" customHeight="1" x14ac:dyDescent="0.2">
      <c r="A2456" s="7">
        <f t="shared" si="37"/>
        <v>2455</v>
      </c>
      <c r="B2456" s="9" t="s">
        <v>582</v>
      </c>
      <c r="C2456" s="12" t="s">
        <v>2623</v>
      </c>
      <c r="D2456" s="10" t="s">
        <v>637</v>
      </c>
      <c r="E2456" s="10" t="s">
        <v>638</v>
      </c>
      <c r="F2456" s="11" t="s">
        <v>2813</v>
      </c>
      <c r="G2456" s="12" t="s">
        <v>4768</v>
      </c>
      <c r="H2456" s="22" t="s">
        <v>4964</v>
      </c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</row>
    <row r="2457" spans="1:27" ht="60" customHeight="1" x14ac:dyDescent="0.2">
      <c r="A2457" s="7">
        <f t="shared" si="37"/>
        <v>2456</v>
      </c>
      <c r="B2457" s="9" t="s">
        <v>582</v>
      </c>
      <c r="C2457" s="12" t="s">
        <v>2624</v>
      </c>
      <c r="D2457" s="10" t="s">
        <v>637</v>
      </c>
      <c r="E2457" s="10" t="s">
        <v>638</v>
      </c>
      <c r="F2457" s="11" t="s">
        <v>2813</v>
      </c>
      <c r="G2457" s="12" t="s">
        <v>4769</v>
      </c>
      <c r="H2457" s="22" t="s">
        <v>4964</v>
      </c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</row>
    <row r="2458" spans="1:27" ht="60" customHeight="1" x14ac:dyDescent="0.2">
      <c r="A2458" s="7">
        <f t="shared" si="37"/>
        <v>2457</v>
      </c>
      <c r="B2458" s="9" t="s">
        <v>582</v>
      </c>
      <c r="C2458" s="12" t="s">
        <v>2625</v>
      </c>
      <c r="D2458" s="10" t="s">
        <v>637</v>
      </c>
      <c r="E2458" s="10" t="s">
        <v>638</v>
      </c>
      <c r="F2458" s="11" t="s">
        <v>2813</v>
      </c>
      <c r="G2458" s="12" t="s">
        <v>4770</v>
      </c>
      <c r="H2458" s="22" t="s">
        <v>4964</v>
      </c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</row>
    <row r="2459" spans="1:27" ht="60" customHeight="1" x14ac:dyDescent="0.2">
      <c r="A2459" s="7">
        <f t="shared" si="37"/>
        <v>2458</v>
      </c>
      <c r="B2459" s="9" t="s">
        <v>169</v>
      </c>
      <c r="C2459" s="12" t="s">
        <v>2626</v>
      </c>
      <c r="D2459" s="10" t="s">
        <v>637</v>
      </c>
      <c r="E2459" s="10" t="s">
        <v>638</v>
      </c>
      <c r="F2459" s="11" t="s">
        <v>2813</v>
      </c>
      <c r="G2459" s="12" t="s">
        <v>4771</v>
      </c>
      <c r="H2459" s="22" t="s">
        <v>4964</v>
      </c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</row>
    <row r="2460" spans="1:27" ht="60" customHeight="1" x14ac:dyDescent="0.2">
      <c r="A2460" s="7">
        <f t="shared" si="37"/>
        <v>2459</v>
      </c>
      <c r="B2460" s="9" t="s">
        <v>169</v>
      </c>
      <c r="C2460" s="12" t="s">
        <v>2626</v>
      </c>
      <c r="D2460" s="10" t="s">
        <v>637</v>
      </c>
      <c r="E2460" s="10" t="s">
        <v>638</v>
      </c>
      <c r="F2460" s="11" t="s">
        <v>2813</v>
      </c>
      <c r="G2460" s="12" t="s">
        <v>4771</v>
      </c>
      <c r="H2460" s="22" t="s">
        <v>4964</v>
      </c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</row>
    <row r="2461" spans="1:27" ht="60" customHeight="1" x14ac:dyDescent="0.2">
      <c r="A2461" s="7">
        <f t="shared" si="37"/>
        <v>2460</v>
      </c>
      <c r="B2461" s="9" t="s">
        <v>169</v>
      </c>
      <c r="C2461" s="12" t="s">
        <v>2626</v>
      </c>
      <c r="D2461" s="10" t="s">
        <v>637</v>
      </c>
      <c r="E2461" s="10" t="s">
        <v>638</v>
      </c>
      <c r="F2461" s="11" t="s">
        <v>2813</v>
      </c>
      <c r="G2461" s="12" t="s">
        <v>4772</v>
      </c>
      <c r="H2461" s="22" t="s">
        <v>4964</v>
      </c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</row>
    <row r="2462" spans="1:27" ht="60" customHeight="1" x14ac:dyDescent="0.2">
      <c r="A2462" s="7">
        <f t="shared" si="37"/>
        <v>2461</v>
      </c>
      <c r="B2462" s="9" t="s">
        <v>169</v>
      </c>
      <c r="C2462" s="12" t="s">
        <v>2627</v>
      </c>
      <c r="D2462" s="10" t="s">
        <v>637</v>
      </c>
      <c r="E2462" s="10" t="s">
        <v>638</v>
      </c>
      <c r="F2462" s="11" t="s">
        <v>2813</v>
      </c>
      <c r="G2462" s="12" t="s">
        <v>4773</v>
      </c>
      <c r="H2462" s="22" t="s">
        <v>4964</v>
      </c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</row>
    <row r="2463" spans="1:27" ht="60" customHeight="1" x14ac:dyDescent="0.2">
      <c r="A2463" s="7">
        <f t="shared" si="37"/>
        <v>2462</v>
      </c>
      <c r="B2463" s="9" t="s">
        <v>169</v>
      </c>
      <c r="C2463" s="12" t="s">
        <v>2628</v>
      </c>
      <c r="D2463" s="10" t="s">
        <v>637</v>
      </c>
      <c r="E2463" s="10" t="s">
        <v>638</v>
      </c>
      <c r="F2463" s="11" t="s">
        <v>2813</v>
      </c>
      <c r="G2463" s="12" t="s">
        <v>4774</v>
      </c>
      <c r="H2463" s="22" t="s">
        <v>4964</v>
      </c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</row>
    <row r="2464" spans="1:27" ht="60" customHeight="1" x14ac:dyDescent="0.2">
      <c r="A2464" s="7">
        <f t="shared" si="37"/>
        <v>2463</v>
      </c>
      <c r="B2464" s="9" t="s">
        <v>169</v>
      </c>
      <c r="C2464" s="12" t="s">
        <v>2629</v>
      </c>
      <c r="D2464" s="10" t="s">
        <v>637</v>
      </c>
      <c r="E2464" s="10" t="s">
        <v>638</v>
      </c>
      <c r="F2464" s="11" t="s">
        <v>2813</v>
      </c>
      <c r="G2464" s="12" t="s">
        <v>4775</v>
      </c>
      <c r="H2464" s="22" t="s">
        <v>4964</v>
      </c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</row>
    <row r="2465" spans="1:27" ht="60" customHeight="1" x14ac:dyDescent="0.2">
      <c r="A2465" s="7">
        <f t="shared" si="37"/>
        <v>2464</v>
      </c>
      <c r="B2465" s="9" t="s">
        <v>169</v>
      </c>
      <c r="C2465" s="12" t="s">
        <v>2630</v>
      </c>
      <c r="D2465" s="10" t="s">
        <v>637</v>
      </c>
      <c r="E2465" s="10" t="s">
        <v>638</v>
      </c>
      <c r="F2465" s="11" t="s">
        <v>2813</v>
      </c>
      <c r="G2465" s="12" t="s">
        <v>4776</v>
      </c>
      <c r="H2465" s="22" t="s">
        <v>4964</v>
      </c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</row>
    <row r="2466" spans="1:27" ht="60" customHeight="1" x14ac:dyDescent="0.2">
      <c r="A2466" s="7">
        <f t="shared" si="37"/>
        <v>2465</v>
      </c>
      <c r="B2466" s="9" t="s">
        <v>169</v>
      </c>
      <c r="C2466" s="12" t="s">
        <v>2631</v>
      </c>
      <c r="D2466" s="10" t="s">
        <v>637</v>
      </c>
      <c r="E2466" s="10" t="s">
        <v>638</v>
      </c>
      <c r="F2466" s="11" t="s">
        <v>2813</v>
      </c>
      <c r="G2466" s="12" t="s">
        <v>4777</v>
      </c>
      <c r="H2466" s="22" t="s">
        <v>4964</v>
      </c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</row>
    <row r="2467" spans="1:27" ht="60" customHeight="1" x14ac:dyDescent="0.2">
      <c r="A2467" s="7">
        <f t="shared" ref="A2467:A2530" si="38">A2466+1</f>
        <v>2466</v>
      </c>
      <c r="B2467" s="9" t="s">
        <v>169</v>
      </c>
      <c r="C2467" s="12" t="s">
        <v>2632</v>
      </c>
      <c r="D2467" s="10" t="s">
        <v>637</v>
      </c>
      <c r="E2467" s="10" t="s">
        <v>638</v>
      </c>
      <c r="F2467" s="11" t="s">
        <v>2813</v>
      </c>
      <c r="G2467" s="12" t="s">
        <v>4778</v>
      </c>
      <c r="H2467" s="22" t="s">
        <v>4964</v>
      </c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</row>
    <row r="2468" spans="1:27" ht="60" customHeight="1" x14ac:dyDescent="0.2">
      <c r="A2468" s="7">
        <f t="shared" si="38"/>
        <v>2467</v>
      </c>
      <c r="B2468" s="9" t="s">
        <v>169</v>
      </c>
      <c r="C2468" s="12" t="s">
        <v>2633</v>
      </c>
      <c r="D2468" s="10" t="s">
        <v>637</v>
      </c>
      <c r="E2468" s="10" t="s">
        <v>638</v>
      </c>
      <c r="F2468" s="11" t="s">
        <v>2813</v>
      </c>
      <c r="G2468" s="12" t="s">
        <v>4779</v>
      </c>
      <c r="H2468" s="22" t="s">
        <v>4964</v>
      </c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</row>
    <row r="2469" spans="1:27" ht="60" customHeight="1" x14ac:dyDescent="0.2">
      <c r="A2469" s="7">
        <f t="shared" si="38"/>
        <v>2468</v>
      </c>
      <c r="B2469" s="9" t="s">
        <v>537</v>
      </c>
      <c r="C2469" s="12" t="s">
        <v>2634</v>
      </c>
      <c r="D2469" s="10" t="s">
        <v>637</v>
      </c>
      <c r="E2469" s="10" t="s">
        <v>638</v>
      </c>
      <c r="F2469" s="11" t="s">
        <v>2813</v>
      </c>
      <c r="G2469" s="12" t="s">
        <v>4780</v>
      </c>
      <c r="H2469" s="22" t="s">
        <v>4964</v>
      </c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</row>
    <row r="2470" spans="1:27" ht="60" customHeight="1" x14ac:dyDescent="0.2">
      <c r="A2470" s="7">
        <f t="shared" si="38"/>
        <v>2469</v>
      </c>
      <c r="B2470" s="9" t="s">
        <v>537</v>
      </c>
      <c r="C2470" s="12" t="s">
        <v>2635</v>
      </c>
      <c r="D2470" s="10" t="s">
        <v>637</v>
      </c>
      <c r="E2470" s="10" t="s">
        <v>638</v>
      </c>
      <c r="F2470" s="11" t="s">
        <v>2813</v>
      </c>
      <c r="G2470" s="12" t="s">
        <v>4781</v>
      </c>
      <c r="H2470" s="22" t="s">
        <v>4964</v>
      </c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</row>
    <row r="2471" spans="1:27" ht="60" customHeight="1" x14ac:dyDescent="0.2">
      <c r="A2471" s="7">
        <f t="shared" si="38"/>
        <v>2470</v>
      </c>
      <c r="B2471" s="9" t="s">
        <v>537</v>
      </c>
      <c r="C2471" s="12" t="s">
        <v>2635</v>
      </c>
      <c r="D2471" s="10" t="s">
        <v>637</v>
      </c>
      <c r="E2471" s="10" t="s">
        <v>638</v>
      </c>
      <c r="F2471" s="11" t="s">
        <v>2813</v>
      </c>
      <c r="G2471" s="12" t="s">
        <v>4782</v>
      </c>
      <c r="H2471" s="22" t="s">
        <v>4964</v>
      </c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</row>
    <row r="2472" spans="1:27" ht="60" customHeight="1" x14ac:dyDescent="0.2">
      <c r="A2472" s="7">
        <f t="shared" si="38"/>
        <v>2471</v>
      </c>
      <c r="B2472" s="9" t="s">
        <v>537</v>
      </c>
      <c r="C2472" s="12" t="s">
        <v>2635</v>
      </c>
      <c r="D2472" s="10" t="s">
        <v>637</v>
      </c>
      <c r="E2472" s="10" t="s">
        <v>638</v>
      </c>
      <c r="F2472" s="11" t="s">
        <v>2813</v>
      </c>
      <c r="G2472" s="12" t="s">
        <v>4783</v>
      </c>
      <c r="H2472" s="22" t="s">
        <v>4964</v>
      </c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</row>
    <row r="2473" spans="1:27" ht="60" customHeight="1" x14ac:dyDescent="0.2">
      <c r="A2473" s="7">
        <f t="shared" si="38"/>
        <v>2472</v>
      </c>
      <c r="B2473" s="9" t="s">
        <v>169</v>
      </c>
      <c r="C2473" s="12" t="s">
        <v>2636</v>
      </c>
      <c r="D2473" s="10" t="s">
        <v>637</v>
      </c>
      <c r="E2473" s="10" t="s">
        <v>638</v>
      </c>
      <c r="F2473" s="11" t="s">
        <v>2813</v>
      </c>
      <c r="G2473" s="12" t="s">
        <v>4784</v>
      </c>
      <c r="H2473" s="22" t="s">
        <v>4964</v>
      </c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</row>
    <row r="2474" spans="1:27" ht="60" customHeight="1" x14ac:dyDescent="0.2">
      <c r="A2474" s="7">
        <f t="shared" si="38"/>
        <v>2473</v>
      </c>
      <c r="B2474" s="9" t="s">
        <v>169</v>
      </c>
      <c r="C2474" s="12" t="s">
        <v>2637</v>
      </c>
      <c r="D2474" s="10" t="s">
        <v>637</v>
      </c>
      <c r="E2474" s="10" t="s">
        <v>638</v>
      </c>
      <c r="F2474" s="11" t="s">
        <v>2813</v>
      </c>
      <c r="G2474" s="12" t="s">
        <v>4785</v>
      </c>
      <c r="H2474" s="22" t="s">
        <v>4964</v>
      </c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</row>
    <row r="2475" spans="1:27" ht="60" customHeight="1" x14ac:dyDescent="0.2">
      <c r="A2475" s="7">
        <f t="shared" si="38"/>
        <v>2474</v>
      </c>
      <c r="B2475" s="9" t="s">
        <v>169</v>
      </c>
      <c r="C2475" s="12" t="s">
        <v>2638</v>
      </c>
      <c r="D2475" s="10" t="s">
        <v>637</v>
      </c>
      <c r="E2475" s="10" t="s">
        <v>638</v>
      </c>
      <c r="F2475" s="11" t="s">
        <v>2813</v>
      </c>
      <c r="G2475" s="12" t="s">
        <v>4786</v>
      </c>
      <c r="H2475" s="22" t="s">
        <v>4964</v>
      </c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</row>
    <row r="2476" spans="1:27" ht="60" customHeight="1" x14ac:dyDescent="0.2">
      <c r="A2476" s="7">
        <f t="shared" si="38"/>
        <v>2475</v>
      </c>
      <c r="B2476" s="9" t="s">
        <v>537</v>
      </c>
      <c r="C2476" s="12" t="s">
        <v>2639</v>
      </c>
      <c r="D2476" s="10" t="s">
        <v>637</v>
      </c>
      <c r="E2476" s="10" t="s">
        <v>638</v>
      </c>
      <c r="F2476" s="11" t="s">
        <v>2813</v>
      </c>
      <c r="G2476" s="12" t="s">
        <v>4787</v>
      </c>
      <c r="H2476" s="22" t="s">
        <v>4964</v>
      </c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</row>
    <row r="2477" spans="1:27" ht="60" customHeight="1" x14ac:dyDescent="0.2">
      <c r="A2477" s="7">
        <f t="shared" si="38"/>
        <v>2476</v>
      </c>
      <c r="B2477" s="9" t="s">
        <v>169</v>
      </c>
      <c r="C2477" s="12" t="s">
        <v>2640</v>
      </c>
      <c r="D2477" s="10" t="s">
        <v>637</v>
      </c>
      <c r="E2477" s="10" t="s">
        <v>638</v>
      </c>
      <c r="F2477" s="11" t="s">
        <v>2813</v>
      </c>
      <c r="G2477" s="12" t="s">
        <v>4788</v>
      </c>
      <c r="H2477" s="22" t="s">
        <v>4964</v>
      </c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</row>
    <row r="2478" spans="1:27" ht="60" customHeight="1" x14ac:dyDescent="0.2">
      <c r="A2478" s="7">
        <f t="shared" si="38"/>
        <v>2477</v>
      </c>
      <c r="B2478" s="9" t="s">
        <v>169</v>
      </c>
      <c r="C2478" s="12" t="s">
        <v>2641</v>
      </c>
      <c r="D2478" s="10" t="s">
        <v>637</v>
      </c>
      <c r="E2478" s="10" t="s">
        <v>638</v>
      </c>
      <c r="F2478" s="11" t="s">
        <v>2813</v>
      </c>
      <c r="G2478" s="12" t="s">
        <v>4789</v>
      </c>
      <c r="H2478" s="22" t="s">
        <v>4964</v>
      </c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</row>
    <row r="2479" spans="1:27" ht="60" customHeight="1" x14ac:dyDescent="0.2">
      <c r="A2479" s="7">
        <f t="shared" si="38"/>
        <v>2478</v>
      </c>
      <c r="B2479" s="9" t="s">
        <v>169</v>
      </c>
      <c r="C2479" s="12" t="s">
        <v>2642</v>
      </c>
      <c r="D2479" s="10" t="s">
        <v>637</v>
      </c>
      <c r="E2479" s="10" t="s">
        <v>638</v>
      </c>
      <c r="F2479" s="11" t="s">
        <v>2813</v>
      </c>
      <c r="G2479" s="12" t="s">
        <v>4790</v>
      </c>
      <c r="H2479" s="22" t="s">
        <v>4964</v>
      </c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</row>
    <row r="2480" spans="1:27" ht="60" customHeight="1" x14ac:dyDescent="0.2">
      <c r="A2480" s="7">
        <f t="shared" si="38"/>
        <v>2479</v>
      </c>
      <c r="B2480" s="9" t="s">
        <v>169</v>
      </c>
      <c r="C2480" s="12" t="s">
        <v>2643</v>
      </c>
      <c r="D2480" s="10" t="s">
        <v>637</v>
      </c>
      <c r="E2480" s="10" t="s">
        <v>638</v>
      </c>
      <c r="F2480" s="11" t="s">
        <v>2813</v>
      </c>
      <c r="G2480" s="12" t="s">
        <v>4791</v>
      </c>
      <c r="H2480" s="22" t="s">
        <v>4964</v>
      </c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</row>
    <row r="2481" spans="1:27" ht="60" customHeight="1" x14ac:dyDescent="0.2">
      <c r="A2481" s="7">
        <f t="shared" si="38"/>
        <v>2480</v>
      </c>
      <c r="B2481" s="9" t="s">
        <v>169</v>
      </c>
      <c r="C2481" s="12" t="s">
        <v>2644</v>
      </c>
      <c r="D2481" s="10" t="s">
        <v>637</v>
      </c>
      <c r="E2481" s="10" t="s">
        <v>638</v>
      </c>
      <c r="F2481" s="11" t="s">
        <v>2813</v>
      </c>
      <c r="G2481" s="12" t="s">
        <v>4792</v>
      </c>
      <c r="H2481" s="22" t="s">
        <v>4964</v>
      </c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</row>
    <row r="2482" spans="1:27" ht="60" customHeight="1" x14ac:dyDescent="0.2">
      <c r="A2482" s="7">
        <f t="shared" si="38"/>
        <v>2481</v>
      </c>
      <c r="B2482" s="9" t="s">
        <v>169</v>
      </c>
      <c r="C2482" s="12" t="s">
        <v>2645</v>
      </c>
      <c r="D2482" s="10" t="s">
        <v>637</v>
      </c>
      <c r="E2482" s="10" t="s">
        <v>638</v>
      </c>
      <c r="F2482" s="11" t="s">
        <v>2813</v>
      </c>
      <c r="G2482" s="12" t="s">
        <v>4793</v>
      </c>
      <c r="H2482" s="22" t="s">
        <v>4964</v>
      </c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</row>
    <row r="2483" spans="1:27" ht="60" customHeight="1" x14ac:dyDescent="0.2">
      <c r="A2483" s="7">
        <f t="shared" si="38"/>
        <v>2482</v>
      </c>
      <c r="B2483" s="9" t="s">
        <v>169</v>
      </c>
      <c r="C2483" s="12" t="s">
        <v>2646</v>
      </c>
      <c r="D2483" s="10" t="s">
        <v>637</v>
      </c>
      <c r="E2483" s="10" t="s">
        <v>638</v>
      </c>
      <c r="F2483" s="11" t="s">
        <v>2813</v>
      </c>
      <c r="G2483" s="12" t="s">
        <v>4794</v>
      </c>
      <c r="H2483" s="22" t="s">
        <v>4964</v>
      </c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</row>
    <row r="2484" spans="1:27" ht="60" customHeight="1" x14ac:dyDescent="0.2">
      <c r="A2484" s="7">
        <f t="shared" si="38"/>
        <v>2483</v>
      </c>
      <c r="B2484" s="9" t="s">
        <v>489</v>
      </c>
      <c r="C2484" s="12" t="s">
        <v>2647</v>
      </c>
      <c r="D2484" s="10" t="s">
        <v>637</v>
      </c>
      <c r="E2484" s="10" t="s">
        <v>638</v>
      </c>
      <c r="F2484" s="11" t="s">
        <v>2813</v>
      </c>
      <c r="G2484" s="12" t="s">
        <v>4795</v>
      </c>
      <c r="H2484" s="22" t="s">
        <v>4964</v>
      </c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</row>
    <row r="2485" spans="1:27" ht="60" customHeight="1" x14ac:dyDescent="0.2">
      <c r="A2485" s="7">
        <f t="shared" si="38"/>
        <v>2484</v>
      </c>
      <c r="B2485" s="9" t="s">
        <v>169</v>
      </c>
      <c r="C2485" s="12" t="s">
        <v>2648</v>
      </c>
      <c r="D2485" s="10" t="s">
        <v>637</v>
      </c>
      <c r="E2485" s="10" t="s">
        <v>638</v>
      </c>
      <c r="F2485" s="11" t="s">
        <v>2813</v>
      </c>
      <c r="G2485" s="12" t="s">
        <v>4796</v>
      </c>
      <c r="H2485" s="22" t="s">
        <v>4964</v>
      </c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</row>
    <row r="2486" spans="1:27" ht="60" customHeight="1" x14ac:dyDescent="0.2">
      <c r="A2486" s="7">
        <f t="shared" si="38"/>
        <v>2485</v>
      </c>
      <c r="B2486" s="9" t="s">
        <v>169</v>
      </c>
      <c r="C2486" s="12" t="s">
        <v>2649</v>
      </c>
      <c r="D2486" s="10" t="s">
        <v>637</v>
      </c>
      <c r="E2486" s="10" t="s">
        <v>638</v>
      </c>
      <c r="F2486" s="11" t="s">
        <v>2813</v>
      </c>
      <c r="G2486" s="12" t="s">
        <v>4797</v>
      </c>
      <c r="H2486" s="22" t="s">
        <v>4964</v>
      </c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</row>
    <row r="2487" spans="1:27" ht="60" customHeight="1" x14ac:dyDescent="0.2">
      <c r="A2487" s="7">
        <f t="shared" si="38"/>
        <v>2486</v>
      </c>
      <c r="B2487" s="9" t="s">
        <v>169</v>
      </c>
      <c r="C2487" s="12" t="s">
        <v>2650</v>
      </c>
      <c r="D2487" s="10" t="s">
        <v>637</v>
      </c>
      <c r="E2487" s="10" t="s">
        <v>638</v>
      </c>
      <c r="F2487" s="11" t="s">
        <v>2813</v>
      </c>
      <c r="G2487" s="12" t="s">
        <v>4798</v>
      </c>
      <c r="H2487" s="22" t="s">
        <v>4964</v>
      </c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</row>
    <row r="2488" spans="1:27" ht="60" customHeight="1" x14ac:dyDescent="0.2">
      <c r="A2488" s="7">
        <f t="shared" si="38"/>
        <v>2487</v>
      </c>
      <c r="B2488" s="9" t="s">
        <v>489</v>
      </c>
      <c r="C2488" s="12" t="s">
        <v>2651</v>
      </c>
      <c r="D2488" s="10" t="s">
        <v>637</v>
      </c>
      <c r="E2488" s="10" t="s">
        <v>638</v>
      </c>
      <c r="F2488" s="11" t="s">
        <v>2813</v>
      </c>
      <c r="G2488" s="12" t="s">
        <v>4799</v>
      </c>
      <c r="H2488" s="22" t="s">
        <v>4964</v>
      </c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</row>
    <row r="2489" spans="1:27" ht="60" customHeight="1" x14ac:dyDescent="0.2">
      <c r="A2489" s="7">
        <f t="shared" si="38"/>
        <v>2488</v>
      </c>
      <c r="B2489" s="9" t="s">
        <v>489</v>
      </c>
      <c r="C2489" s="12" t="s">
        <v>2652</v>
      </c>
      <c r="D2489" s="10" t="s">
        <v>637</v>
      </c>
      <c r="E2489" s="10" t="s">
        <v>638</v>
      </c>
      <c r="F2489" s="11" t="s">
        <v>2813</v>
      </c>
      <c r="G2489" s="12" t="s">
        <v>4800</v>
      </c>
      <c r="H2489" s="22" t="s">
        <v>4964</v>
      </c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</row>
    <row r="2490" spans="1:27" ht="60" customHeight="1" x14ac:dyDescent="0.2">
      <c r="A2490" s="7">
        <f t="shared" si="38"/>
        <v>2489</v>
      </c>
      <c r="B2490" s="9" t="s">
        <v>169</v>
      </c>
      <c r="C2490" s="12" t="s">
        <v>2653</v>
      </c>
      <c r="D2490" s="10" t="s">
        <v>637</v>
      </c>
      <c r="E2490" s="10" t="s">
        <v>638</v>
      </c>
      <c r="F2490" s="11" t="s">
        <v>2813</v>
      </c>
      <c r="G2490" s="12" t="s">
        <v>4801</v>
      </c>
      <c r="H2490" s="22" t="s">
        <v>4964</v>
      </c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</row>
    <row r="2491" spans="1:27" ht="60" customHeight="1" x14ac:dyDescent="0.2">
      <c r="A2491" s="7">
        <f t="shared" si="38"/>
        <v>2490</v>
      </c>
      <c r="B2491" s="9" t="s">
        <v>169</v>
      </c>
      <c r="C2491" s="12" t="s">
        <v>2654</v>
      </c>
      <c r="D2491" s="10" t="s">
        <v>637</v>
      </c>
      <c r="E2491" s="10" t="s">
        <v>638</v>
      </c>
      <c r="F2491" s="11" t="s">
        <v>2813</v>
      </c>
      <c r="G2491" s="12" t="s">
        <v>4802</v>
      </c>
      <c r="H2491" s="22" t="s">
        <v>4964</v>
      </c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</row>
    <row r="2492" spans="1:27" ht="60" customHeight="1" x14ac:dyDescent="0.2">
      <c r="A2492" s="7">
        <f t="shared" si="38"/>
        <v>2491</v>
      </c>
      <c r="B2492" s="9" t="s">
        <v>169</v>
      </c>
      <c r="C2492" s="12" t="s">
        <v>2655</v>
      </c>
      <c r="D2492" s="10" t="s">
        <v>637</v>
      </c>
      <c r="E2492" s="10" t="s">
        <v>638</v>
      </c>
      <c r="F2492" s="11" t="s">
        <v>2813</v>
      </c>
      <c r="G2492" s="12" t="s">
        <v>4803</v>
      </c>
      <c r="H2492" s="22" t="s">
        <v>4964</v>
      </c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</row>
    <row r="2493" spans="1:27" ht="60" customHeight="1" x14ac:dyDescent="0.2">
      <c r="A2493" s="7">
        <f t="shared" si="38"/>
        <v>2492</v>
      </c>
      <c r="B2493" s="9" t="s">
        <v>169</v>
      </c>
      <c r="C2493" s="12" t="s">
        <v>2656</v>
      </c>
      <c r="D2493" s="10" t="s">
        <v>637</v>
      </c>
      <c r="E2493" s="10" t="s">
        <v>638</v>
      </c>
      <c r="F2493" s="11" t="s">
        <v>2813</v>
      </c>
      <c r="G2493" s="12" t="s">
        <v>4804</v>
      </c>
      <c r="H2493" s="22" t="s">
        <v>4964</v>
      </c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</row>
    <row r="2494" spans="1:27" ht="60" customHeight="1" x14ac:dyDescent="0.2">
      <c r="A2494" s="7">
        <f t="shared" si="38"/>
        <v>2493</v>
      </c>
      <c r="B2494" s="9" t="s">
        <v>169</v>
      </c>
      <c r="C2494" s="12" t="s">
        <v>2657</v>
      </c>
      <c r="D2494" s="10" t="s">
        <v>637</v>
      </c>
      <c r="E2494" s="10" t="s">
        <v>638</v>
      </c>
      <c r="F2494" s="11" t="s">
        <v>2813</v>
      </c>
      <c r="G2494" s="12" t="s">
        <v>4804</v>
      </c>
      <c r="H2494" s="22" t="s">
        <v>4964</v>
      </c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</row>
    <row r="2495" spans="1:27" ht="60" customHeight="1" x14ac:dyDescent="0.2">
      <c r="A2495" s="7">
        <f t="shared" si="38"/>
        <v>2494</v>
      </c>
      <c r="B2495" s="9" t="s">
        <v>169</v>
      </c>
      <c r="C2495" s="12" t="s">
        <v>2658</v>
      </c>
      <c r="D2495" s="10" t="s">
        <v>637</v>
      </c>
      <c r="E2495" s="10" t="s">
        <v>638</v>
      </c>
      <c r="F2495" s="11" t="s">
        <v>2813</v>
      </c>
      <c r="G2495" s="12" t="s">
        <v>4805</v>
      </c>
      <c r="H2495" s="22" t="s">
        <v>4964</v>
      </c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</row>
    <row r="2496" spans="1:27" ht="60" customHeight="1" x14ac:dyDescent="0.2">
      <c r="A2496" s="7">
        <f t="shared" si="38"/>
        <v>2495</v>
      </c>
      <c r="B2496" s="9" t="s">
        <v>169</v>
      </c>
      <c r="C2496" s="12" t="s">
        <v>2659</v>
      </c>
      <c r="D2496" s="10" t="s">
        <v>637</v>
      </c>
      <c r="E2496" s="10" t="s">
        <v>638</v>
      </c>
      <c r="F2496" s="11" t="s">
        <v>2813</v>
      </c>
      <c r="G2496" s="12" t="s">
        <v>4806</v>
      </c>
      <c r="H2496" s="22" t="s">
        <v>4964</v>
      </c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</row>
    <row r="2497" spans="1:27" ht="60" customHeight="1" x14ac:dyDescent="0.2">
      <c r="A2497" s="7">
        <f t="shared" si="38"/>
        <v>2496</v>
      </c>
      <c r="B2497" s="9" t="s">
        <v>489</v>
      </c>
      <c r="C2497" s="12" t="s">
        <v>2660</v>
      </c>
      <c r="D2497" s="10" t="s">
        <v>637</v>
      </c>
      <c r="E2497" s="10" t="s">
        <v>638</v>
      </c>
      <c r="F2497" s="11" t="s">
        <v>2813</v>
      </c>
      <c r="G2497" s="12" t="s">
        <v>4807</v>
      </c>
      <c r="H2497" s="22" t="s">
        <v>4964</v>
      </c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</row>
    <row r="2498" spans="1:27" ht="60" customHeight="1" x14ac:dyDescent="0.2">
      <c r="A2498" s="7">
        <f t="shared" si="38"/>
        <v>2497</v>
      </c>
      <c r="B2498" s="9" t="s">
        <v>169</v>
      </c>
      <c r="C2498" s="12" t="s">
        <v>2661</v>
      </c>
      <c r="D2498" s="10" t="s">
        <v>637</v>
      </c>
      <c r="E2498" s="10" t="s">
        <v>638</v>
      </c>
      <c r="F2498" s="11" t="s">
        <v>2813</v>
      </c>
      <c r="G2498" s="12" t="s">
        <v>4808</v>
      </c>
      <c r="H2498" s="22" t="s">
        <v>4964</v>
      </c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</row>
    <row r="2499" spans="1:27" ht="60" customHeight="1" x14ac:dyDescent="0.2">
      <c r="A2499" s="7">
        <f t="shared" si="38"/>
        <v>2498</v>
      </c>
      <c r="B2499" s="9" t="s">
        <v>169</v>
      </c>
      <c r="C2499" s="12" t="s">
        <v>2662</v>
      </c>
      <c r="D2499" s="10" t="s">
        <v>637</v>
      </c>
      <c r="E2499" s="10" t="s">
        <v>638</v>
      </c>
      <c r="F2499" s="11" t="s">
        <v>2813</v>
      </c>
      <c r="G2499" s="12" t="s">
        <v>4809</v>
      </c>
      <c r="H2499" s="22" t="s">
        <v>4964</v>
      </c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</row>
    <row r="2500" spans="1:27" ht="60" customHeight="1" x14ac:dyDescent="0.2">
      <c r="A2500" s="7">
        <f t="shared" si="38"/>
        <v>2499</v>
      </c>
      <c r="B2500" s="9" t="s">
        <v>169</v>
      </c>
      <c r="C2500" s="12" t="s">
        <v>2663</v>
      </c>
      <c r="D2500" s="10" t="s">
        <v>637</v>
      </c>
      <c r="E2500" s="10" t="s">
        <v>638</v>
      </c>
      <c r="F2500" s="11" t="s">
        <v>2813</v>
      </c>
      <c r="G2500" s="12" t="s">
        <v>4810</v>
      </c>
      <c r="H2500" s="22" t="s">
        <v>4964</v>
      </c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</row>
    <row r="2501" spans="1:27" ht="60" customHeight="1" x14ac:dyDescent="0.2">
      <c r="A2501" s="7">
        <f t="shared" si="38"/>
        <v>2500</v>
      </c>
      <c r="B2501" s="9" t="s">
        <v>489</v>
      </c>
      <c r="C2501" s="12" t="s">
        <v>2664</v>
      </c>
      <c r="D2501" s="10" t="s">
        <v>637</v>
      </c>
      <c r="E2501" s="10" t="s">
        <v>638</v>
      </c>
      <c r="F2501" s="11" t="s">
        <v>2813</v>
      </c>
      <c r="G2501" s="12" t="s">
        <v>4811</v>
      </c>
      <c r="H2501" s="22" t="s">
        <v>4964</v>
      </c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</row>
    <row r="2502" spans="1:27" ht="60" customHeight="1" x14ac:dyDescent="0.2">
      <c r="A2502" s="7">
        <f t="shared" si="38"/>
        <v>2501</v>
      </c>
      <c r="B2502" s="9" t="s">
        <v>169</v>
      </c>
      <c r="C2502" s="12" t="s">
        <v>2665</v>
      </c>
      <c r="D2502" s="10" t="s">
        <v>637</v>
      </c>
      <c r="E2502" s="10" t="s">
        <v>638</v>
      </c>
      <c r="F2502" s="11" t="s">
        <v>2813</v>
      </c>
      <c r="G2502" s="12" t="s">
        <v>4812</v>
      </c>
      <c r="H2502" s="22" t="s">
        <v>4964</v>
      </c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</row>
    <row r="2503" spans="1:27" ht="60" customHeight="1" x14ac:dyDescent="0.2">
      <c r="A2503" s="7">
        <f t="shared" si="38"/>
        <v>2502</v>
      </c>
      <c r="B2503" s="9" t="s">
        <v>169</v>
      </c>
      <c r="C2503" s="12" t="s">
        <v>2666</v>
      </c>
      <c r="D2503" s="10" t="s">
        <v>637</v>
      </c>
      <c r="E2503" s="10" t="s">
        <v>638</v>
      </c>
      <c r="F2503" s="11" t="s">
        <v>2813</v>
      </c>
      <c r="G2503" s="12" t="s">
        <v>4813</v>
      </c>
      <c r="H2503" s="22" t="s">
        <v>4964</v>
      </c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</row>
    <row r="2504" spans="1:27" ht="60" customHeight="1" x14ac:dyDescent="0.2">
      <c r="A2504" s="7">
        <f t="shared" si="38"/>
        <v>2503</v>
      </c>
      <c r="B2504" s="9" t="s">
        <v>169</v>
      </c>
      <c r="C2504" s="12" t="s">
        <v>2667</v>
      </c>
      <c r="D2504" s="10" t="s">
        <v>637</v>
      </c>
      <c r="E2504" s="10" t="s">
        <v>638</v>
      </c>
      <c r="F2504" s="11" t="s">
        <v>2813</v>
      </c>
      <c r="G2504" s="12" t="s">
        <v>4814</v>
      </c>
      <c r="H2504" s="22" t="s">
        <v>4964</v>
      </c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</row>
    <row r="2505" spans="1:27" ht="60" customHeight="1" x14ac:dyDescent="0.2">
      <c r="A2505" s="7">
        <f t="shared" si="38"/>
        <v>2504</v>
      </c>
      <c r="B2505" s="9" t="s">
        <v>169</v>
      </c>
      <c r="C2505" s="12" t="s">
        <v>2668</v>
      </c>
      <c r="D2505" s="10" t="s">
        <v>637</v>
      </c>
      <c r="E2505" s="10" t="s">
        <v>638</v>
      </c>
      <c r="F2505" s="11" t="s">
        <v>2813</v>
      </c>
      <c r="G2505" s="12" t="s">
        <v>4815</v>
      </c>
      <c r="H2505" s="22" t="s">
        <v>4964</v>
      </c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</row>
    <row r="2506" spans="1:27" ht="60" customHeight="1" x14ac:dyDescent="0.2">
      <c r="A2506" s="7">
        <f t="shared" si="38"/>
        <v>2505</v>
      </c>
      <c r="B2506" s="9" t="s">
        <v>169</v>
      </c>
      <c r="C2506" s="12" t="s">
        <v>2668</v>
      </c>
      <c r="D2506" s="10" t="s">
        <v>637</v>
      </c>
      <c r="E2506" s="10" t="s">
        <v>638</v>
      </c>
      <c r="F2506" s="11" t="s">
        <v>2813</v>
      </c>
      <c r="G2506" s="12" t="s">
        <v>4816</v>
      </c>
      <c r="H2506" s="22" t="s">
        <v>4964</v>
      </c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</row>
    <row r="2507" spans="1:27" ht="60" customHeight="1" x14ac:dyDescent="0.2">
      <c r="A2507" s="7">
        <f t="shared" si="38"/>
        <v>2506</v>
      </c>
      <c r="B2507" s="9" t="s">
        <v>169</v>
      </c>
      <c r="C2507" s="12" t="s">
        <v>2668</v>
      </c>
      <c r="D2507" s="10" t="s">
        <v>637</v>
      </c>
      <c r="E2507" s="10" t="s">
        <v>638</v>
      </c>
      <c r="F2507" s="11" t="s">
        <v>2813</v>
      </c>
      <c r="G2507" s="12" t="s">
        <v>4817</v>
      </c>
      <c r="H2507" s="22" t="s">
        <v>4964</v>
      </c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</row>
    <row r="2508" spans="1:27" ht="60" customHeight="1" x14ac:dyDescent="0.2">
      <c r="A2508" s="7">
        <f t="shared" si="38"/>
        <v>2507</v>
      </c>
      <c r="B2508" s="9" t="s">
        <v>169</v>
      </c>
      <c r="C2508" s="12" t="s">
        <v>2669</v>
      </c>
      <c r="D2508" s="10" t="s">
        <v>637</v>
      </c>
      <c r="E2508" s="10" t="s">
        <v>638</v>
      </c>
      <c r="F2508" s="11" t="s">
        <v>2813</v>
      </c>
      <c r="G2508" s="12" t="s">
        <v>4818</v>
      </c>
      <c r="H2508" s="22" t="s">
        <v>4964</v>
      </c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</row>
    <row r="2509" spans="1:27" ht="60" customHeight="1" x14ac:dyDescent="0.2">
      <c r="A2509" s="7">
        <f t="shared" si="38"/>
        <v>2508</v>
      </c>
      <c r="B2509" s="9" t="s">
        <v>169</v>
      </c>
      <c r="C2509" s="12" t="s">
        <v>2670</v>
      </c>
      <c r="D2509" s="10" t="s">
        <v>637</v>
      </c>
      <c r="E2509" s="10" t="s">
        <v>638</v>
      </c>
      <c r="F2509" s="11" t="s">
        <v>2813</v>
      </c>
      <c r="G2509" s="12" t="s">
        <v>4819</v>
      </c>
      <c r="H2509" s="22" t="s">
        <v>4964</v>
      </c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</row>
    <row r="2510" spans="1:27" ht="60" customHeight="1" x14ac:dyDescent="0.2">
      <c r="A2510" s="7">
        <f t="shared" si="38"/>
        <v>2509</v>
      </c>
      <c r="B2510" s="9" t="s">
        <v>169</v>
      </c>
      <c r="C2510" s="12" t="s">
        <v>2671</v>
      </c>
      <c r="D2510" s="10" t="s">
        <v>637</v>
      </c>
      <c r="E2510" s="10" t="s">
        <v>638</v>
      </c>
      <c r="F2510" s="11" t="s">
        <v>2813</v>
      </c>
      <c r="G2510" s="12" t="s">
        <v>4820</v>
      </c>
      <c r="H2510" s="22" t="s">
        <v>4964</v>
      </c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</row>
    <row r="2511" spans="1:27" ht="60" customHeight="1" x14ac:dyDescent="0.2">
      <c r="A2511" s="7">
        <f t="shared" si="38"/>
        <v>2510</v>
      </c>
      <c r="B2511" s="9" t="s">
        <v>169</v>
      </c>
      <c r="C2511" s="12" t="s">
        <v>2672</v>
      </c>
      <c r="D2511" s="10" t="s">
        <v>637</v>
      </c>
      <c r="E2511" s="10" t="s">
        <v>638</v>
      </c>
      <c r="F2511" s="11" t="s">
        <v>2813</v>
      </c>
      <c r="G2511" s="12" t="s">
        <v>4821</v>
      </c>
      <c r="H2511" s="22" t="s">
        <v>4964</v>
      </c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</row>
    <row r="2512" spans="1:27" ht="60" customHeight="1" x14ac:dyDescent="0.2">
      <c r="A2512" s="7">
        <f t="shared" si="38"/>
        <v>2511</v>
      </c>
      <c r="B2512" s="9" t="s">
        <v>169</v>
      </c>
      <c r="C2512" s="12" t="s">
        <v>2673</v>
      </c>
      <c r="D2512" s="10" t="s">
        <v>637</v>
      </c>
      <c r="E2512" s="10" t="s">
        <v>638</v>
      </c>
      <c r="F2512" s="11" t="s">
        <v>2813</v>
      </c>
      <c r="G2512" s="12" t="s">
        <v>4822</v>
      </c>
      <c r="H2512" s="22" t="s">
        <v>4964</v>
      </c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</row>
    <row r="2513" spans="1:27" ht="60" customHeight="1" x14ac:dyDescent="0.2">
      <c r="A2513" s="7">
        <f t="shared" si="38"/>
        <v>2512</v>
      </c>
      <c r="B2513" s="9" t="s">
        <v>489</v>
      </c>
      <c r="C2513" s="12" t="s">
        <v>2674</v>
      </c>
      <c r="D2513" s="10" t="s">
        <v>637</v>
      </c>
      <c r="E2513" s="10" t="s">
        <v>638</v>
      </c>
      <c r="F2513" s="11" t="s">
        <v>2813</v>
      </c>
      <c r="G2513" s="12" t="s">
        <v>4823</v>
      </c>
      <c r="H2513" s="22" t="s">
        <v>4964</v>
      </c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</row>
    <row r="2514" spans="1:27" ht="60" customHeight="1" x14ac:dyDescent="0.2">
      <c r="A2514" s="7">
        <f t="shared" si="38"/>
        <v>2513</v>
      </c>
      <c r="B2514" s="9" t="s">
        <v>169</v>
      </c>
      <c r="C2514" s="12" t="s">
        <v>2675</v>
      </c>
      <c r="D2514" s="10" t="s">
        <v>637</v>
      </c>
      <c r="E2514" s="10" t="s">
        <v>638</v>
      </c>
      <c r="F2514" s="11" t="s">
        <v>2813</v>
      </c>
      <c r="G2514" s="12" t="s">
        <v>4824</v>
      </c>
      <c r="H2514" s="22" t="s">
        <v>4964</v>
      </c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</row>
    <row r="2515" spans="1:27" ht="60" customHeight="1" x14ac:dyDescent="0.2">
      <c r="A2515" s="7">
        <f t="shared" si="38"/>
        <v>2514</v>
      </c>
      <c r="B2515" s="9" t="s">
        <v>169</v>
      </c>
      <c r="C2515" s="12" t="s">
        <v>2676</v>
      </c>
      <c r="D2515" s="10" t="s">
        <v>637</v>
      </c>
      <c r="E2515" s="10" t="s">
        <v>638</v>
      </c>
      <c r="F2515" s="11" t="s">
        <v>2813</v>
      </c>
      <c r="G2515" s="12" t="s">
        <v>4825</v>
      </c>
      <c r="H2515" s="22" t="s">
        <v>4964</v>
      </c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</row>
    <row r="2516" spans="1:27" ht="60" customHeight="1" x14ac:dyDescent="0.2">
      <c r="A2516" s="7">
        <f t="shared" si="38"/>
        <v>2515</v>
      </c>
      <c r="B2516" s="9" t="s">
        <v>169</v>
      </c>
      <c r="C2516" s="12" t="s">
        <v>2677</v>
      </c>
      <c r="D2516" s="10" t="s">
        <v>637</v>
      </c>
      <c r="E2516" s="10" t="s">
        <v>638</v>
      </c>
      <c r="F2516" s="11" t="s">
        <v>2813</v>
      </c>
      <c r="G2516" s="12" t="s">
        <v>4826</v>
      </c>
      <c r="H2516" s="22" t="s">
        <v>4964</v>
      </c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</row>
    <row r="2517" spans="1:27" ht="60" customHeight="1" x14ac:dyDescent="0.2">
      <c r="A2517" s="7">
        <f t="shared" si="38"/>
        <v>2516</v>
      </c>
      <c r="B2517" s="9" t="s">
        <v>169</v>
      </c>
      <c r="C2517" s="12" t="s">
        <v>2678</v>
      </c>
      <c r="D2517" s="10" t="s">
        <v>637</v>
      </c>
      <c r="E2517" s="10" t="s">
        <v>638</v>
      </c>
      <c r="F2517" s="11" t="s">
        <v>2813</v>
      </c>
      <c r="G2517" s="12" t="s">
        <v>4827</v>
      </c>
      <c r="H2517" s="22" t="s">
        <v>4964</v>
      </c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</row>
    <row r="2518" spans="1:27" ht="60" customHeight="1" x14ac:dyDescent="0.2">
      <c r="A2518" s="7">
        <f t="shared" si="38"/>
        <v>2517</v>
      </c>
      <c r="B2518" s="9" t="s">
        <v>169</v>
      </c>
      <c r="C2518" s="12" t="s">
        <v>2679</v>
      </c>
      <c r="D2518" s="10" t="s">
        <v>637</v>
      </c>
      <c r="E2518" s="10" t="s">
        <v>638</v>
      </c>
      <c r="F2518" s="11" t="s">
        <v>2813</v>
      </c>
      <c r="G2518" s="12" t="s">
        <v>4828</v>
      </c>
      <c r="H2518" s="22" t="s">
        <v>4964</v>
      </c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</row>
    <row r="2519" spans="1:27" ht="60" customHeight="1" x14ac:dyDescent="0.2">
      <c r="A2519" s="7">
        <f t="shared" si="38"/>
        <v>2518</v>
      </c>
      <c r="B2519" s="9" t="s">
        <v>169</v>
      </c>
      <c r="C2519" s="12" t="s">
        <v>2680</v>
      </c>
      <c r="D2519" s="10" t="s">
        <v>637</v>
      </c>
      <c r="E2519" s="10" t="s">
        <v>638</v>
      </c>
      <c r="F2519" s="11" t="s">
        <v>2813</v>
      </c>
      <c r="G2519" s="12" t="s">
        <v>4829</v>
      </c>
      <c r="H2519" s="22" t="s">
        <v>4964</v>
      </c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</row>
    <row r="2520" spans="1:27" ht="60" customHeight="1" x14ac:dyDescent="0.2">
      <c r="A2520" s="7">
        <f t="shared" si="38"/>
        <v>2519</v>
      </c>
      <c r="B2520" s="9" t="s">
        <v>169</v>
      </c>
      <c r="C2520" s="12" t="s">
        <v>2681</v>
      </c>
      <c r="D2520" s="10" t="s">
        <v>637</v>
      </c>
      <c r="E2520" s="10" t="s">
        <v>638</v>
      </c>
      <c r="F2520" s="11" t="s">
        <v>2813</v>
      </c>
      <c r="G2520" s="12" t="s">
        <v>4830</v>
      </c>
      <c r="H2520" s="22" t="s">
        <v>4964</v>
      </c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</row>
    <row r="2521" spans="1:27" ht="60" customHeight="1" x14ac:dyDescent="0.2">
      <c r="A2521" s="7">
        <f t="shared" si="38"/>
        <v>2520</v>
      </c>
      <c r="B2521" s="9" t="s">
        <v>169</v>
      </c>
      <c r="C2521" s="12" t="s">
        <v>2682</v>
      </c>
      <c r="D2521" s="10" t="s">
        <v>637</v>
      </c>
      <c r="E2521" s="10" t="s">
        <v>638</v>
      </c>
      <c r="F2521" s="11" t="s">
        <v>2813</v>
      </c>
      <c r="G2521" s="12" t="s">
        <v>4831</v>
      </c>
      <c r="H2521" s="22" t="s">
        <v>4964</v>
      </c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</row>
    <row r="2522" spans="1:27" ht="60" customHeight="1" x14ac:dyDescent="0.2">
      <c r="A2522" s="7">
        <f t="shared" si="38"/>
        <v>2521</v>
      </c>
      <c r="B2522" s="9" t="s">
        <v>169</v>
      </c>
      <c r="C2522" s="12" t="s">
        <v>2683</v>
      </c>
      <c r="D2522" s="10" t="s">
        <v>637</v>
      </c>
      <c r="E2522" s="10" t="s">
        <v>638</v>
      </c>
      <c r="F2522" s="11" t="s">
        <v>2813</v>
      </c>
      <c r="G2522" s="12" t="s">
        <v>4832</v>
      </c>
      <c r="H2522" s="22" t="s">
        <v>4964</v>
      </c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</row>
    <row r="2523" spans="1:27" ht="60" customHeight="1" x14ac:dyDescent="0.2">
      <c r="A2523" s="7">
        <f t="shared" si="38"/>
        <v>2522</v>
      </c>
      <c r="B2523" s="9" t="s">
        <v>169</v>
      </c>
      <c r="C2523" s="12" t="s">
        <v>2684</v>
      </c>
      <c r="D2523" s="10" t="s">
        <v>637</v>
      </c>
      <c r="E2523" s="10" t="s">
        <v>638</v>
      </c>
      <c r="F2523" s="11" t="s">
        <v>2813</v>
      </c>
      <c r="G2523" s="12" t="s">
        <v>4833</v>
      </c>
      <c r="H2523" s="22" t="s">
        <v>4964</v>
      </c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</row>
    <row r="2524" spans="1:27" ht="60" customHeight="1" x14ac:dyDescent="0.2">
      <c r="A2524" s="7">
        <f t="shared" si="38"/>
        <v>2523</v>
      </c>
      <c r="B2524" s="9" t="s">
        <v>169</v>
      </c>
      <c r="C2524" s="12" t="s">
        <v>2685</v>
      </c>
      <c r="D2524" s="10" t="s">
        <v>637</v>
      </c>
      <c r="E2524" s="10" t="s">
        <v>638</v>
      </c>
      <c r="F2524" s="11" t="s">
        <v>2813</v>
      </c>
      <c r="G2524" s="12" t="s">
        <v>4834</v>
      </c>
      <c r="H2524" s="22" t="s">
        <v>4964</v>
      </c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</row>
    <row r="2525" spans="1:27" ht="60" customHeight="1" x14ac:dyDescent="0.2">
      <c r="A2525" s="7">
        <f t="shared" si="38"/>
        <v>2524</v>
      </c>
      <c r="B2525" s="9" t="s">
        <v>169</v>
      </c>
      <c r="C2525" s="12" t="s">
        <v>2686</v>
      </c>
      <c r="D2525" s="10" t="s">
        <v>637</v>
      </c>
      <c r="E2525" s="10" t="s">
        <v>638</v>
      </c>
      <c r="F2525" s="11" t="s">
        <v>2813</v>
      </c>
      <c r="G2525" s="12" t="s">
        <v>4835</v>
      </c>
      <c r="H2525" s="22" t="s">
        <v>4964</v>
      </c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</row>
    <row r="2526" spans="1:27" ht="60" customHeight="1" x14ac:dyDescent="0.2">
      <c r="A2526" s="7">
        <f t="shared" si="38"/>
        <v>2525</v>
      </c>
      <c r="B2526" s="9" t="s">
        <v>169</v>
      </c>
      <c r="C2526" s="12" t="s">
        <v>2687</v>
      </c>
      <c r="D2526" s="10" t="s">
        <v>637</v>
      </c>
      <c r="E2526" s="10" t="s">
        <v>638</v>
      </c>
      <c r="F2526" s="11" t="s">
        <v>2813</v>
      </c>
      <c r="G2526" s="12" t="s">
        <v>4836</v>
      </c>
      <c r="H2526" s="22" t="s">
        <v>4964</v>
      </c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</row>
    <row r="2527" spans="1:27" ht="60" customHeight="1" x14ac:dyDescent="0.2">
      <c r="A2527" s="7">
        <f t="shared" si="38"/>
        <v>2526</v>
      </c>
      <c r="B2527" s="9" t="s">
        <v>169</v>
      </c>
      <c r="C2527" s="12" t="s">
        <v>2688</v>
      </c>
      <c r="D2527" s="10" t="s">
        <v>637</v>
      </c>
      <c r="E2527" s="10" t="s">
        <v>638</v>
      </c>
      <c r="F2527" s="11" t="s">
        <v>2813</v>
      </c>
      <c r="G2527" s="12" t="s">
        <v>4837</v>
      </c>
      <c r="H2527" s="22" t="s">
        <v>4964</v>
      </c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</row>
    <row r="2528" spans="1:27" ht="60" customHeight="1" x14ac:dyDescent="0.2">
      <c r="A2528" s="7">
        <f t="shared" si="38"/>
        <v>2527</v>
      </c>
      <c r="B2528" s="9" t="s">
        <v>169</v>
      </c>
      <c r="C2528" s="12" t="s">
        <v>2066</v>
      </c>
      <c r="D2528" s="10" t="s">
        <v>637</v>
      </c>
      <c r="E2528" s="10" t="s">
        <v>638</v>
      </c>
      <c r="F2528" s="11" t="s">
        <v>2813</v>
      </c>
      <c r="G2528" s="12" t="s">
        <v>4838</v>
      </c>
      <c r="H2528" s="22" t="s">
        <v>4964</v>
      </c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</row>
    <row r="2529" spans="1:27" ht="60" customHeight="1" x14ac:dyDescent="0.2">
      <c r="A2529" s="7">
        <f t="shared" si="38"/>
        <v>2528</v>
      </c>
      <c r="B2529" s="9" t="s">
        <v>537</v>
      </c>
      <c r="C2529" s="12" t="s">
        <v>2689</v>
      </c>
      <c r="D2529" s="10" t="s">
        <v>637</v>
      </c>
      <c r="E2529" s="10" t="s">
        <v>638</v>
      </c>
      <c r="F2529" s="11" t="s">
        <v>2813</v>
      </c>
      <c r="G2529" s="12" t="s">
        <v>4839</v>
      </c>
      <c r="H2529" s="22" t="s">
        <v>4964</v>
      </c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</row>
    <row r="2530" spans="1:27" ht="60" customHeight="1" x14ac:dyDescent="0.2">
      <c r="A2530" s="7">
        <f t="shared" si="38"/>
        <v>2529</v>
      </c>
      <c r="B2530" s="9" t="s">
        <v>537</v>
      </c>
      <c r="C2530" s="12" t="s">
        <v>2690</v>
      </c>
      <c r="D2530" s="10" t="s">
        <v>637</v>
      </c>
      <c r="E2530" s="10" t="s">
        <v>638</v>
      </c>
      <c r="F2530" s="11" t="s">
        <v>2813</v>
      </c>
      <c r="G2530" s="12" t="s">
        <v>4839</v>
      </c>
      <c r="H2530" s="22" t="s">
        <v>4964</v>
      </c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</row>
    <row r="2531" spans="1:27" ht="60" customHeight="1" x14ac:dyDescent="0.2">
      <c r="A2531" s="7">
        <f t="shared" ref="A2531:A2594" si="39">A2530+1</f>
        <v>2530</v>
      </c>
      <c r="B2531" s="9" t="s">
        <v>537</v>
      </c>
      <c r="C2531" s="12" t="s">
        <v>2691</v>
      </c>
      <c r="D2531" s="10" t="s">
        <v>637</v>
      </c>
      <c r="E2531" s="10" t="s">
        <v>638</v>
      </c>
      <c r="F2531" s="11" t="s">
        <v>2813</v>
      </c>
      <c r="G2531" s="12" t="s">
        <v>4840</v>
      </c>
      <c r="H2531" s="22" t="s">
        <v>4964</v>
      </c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</row>
    <row r="2532" spans="1:27" ht="60" customHeight="1" x14ac:dyDescent="0.2">
      <c r="A2532" s="7">
        <f t="shared" si="39"/>
        <v>2531</v>
      </c>
      <c r="B2532" s="9" t="s">
        <v>537</v>
      </c>
      <c r="C2532" s="12" t="s">
        <v>2692</v>
      </c>
      <c r="D2532" s="10" t="s">
        <v>637</v>
      </c>
      <c r="E2532" s="10" t="s">
        <v>638</v>
      </c>
      <c r="F2532" s="11" t="s">
        <v>2813</v>
      </c>
      <c r="G2532" s="12" t="s">
        <v>4841</v>
      </c>
      <c r="H2532" s="22" t="s">
        <v>4964</v>
      </c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</row>
    <row r="2533" spans="1:27" ht="60" customHeight="1" x14ac:dyDescent="0.2">
      <c r="A2533" s="7">
        <f t="shared" si="39"/>
        <v>2532</v>
      </c>
      <c r="B2533" s="9" t="s">
        <v>537</v>
      </c>
      <c r="C2533" s="12" t="s">
        <v>2693</v>
      </c>
      <c r="D2533" s="10" t="s">
        <v>637</v>
      </c>
      <c r="E2533" s="10" t="s">
        <v>638</v>
      </c>
      <c r="F2533" s="11" t="s">
        <v>2813</v>
      </c>
      <c r="G2533" s="12" t="s">
        <v>4842</v>
      </c>
      <c r="H2533" s="22" t="s">
        <v>4964</v>
      </c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</row>
    <row r="2534" spans="1:27" ht="60" customHeight="1" x14ac:dyDescent="0.2">
      <c r="A2534" s="7">
        <f t="shared" si="39"/>
        <v>2533</v>
      </c>
      <c r="B2534" s="9" t="s">
        <v>537</v>
      </c>
      <c r="C2534" s="12" t="s">
        <v>2694</v>
      </c>
      <c r="D2534" s="10" t="s">
        <v>637</v>
      </c>
      <c r="E2534" s="10" t="s">
        <v>638</v>
      </c>
      <c r="F2534" s="11" t="s">
        <v>2813</v>
      </c>
      <c r="G2534" s="12" t="s">
        <v>4843</v>
      </c>
      <c r="H2534" s="22" t="s">
        <v>4964</v>
      </c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</row>
    <row r="2535" spans="1:27" ht="60" customHeight="1" x14ac:dyDescent="0.2">
      <c r="A2535" s="7">
        <f t="shared" si="39"/>
        <v>2534</v>
      </c>
      <c r="B2535" s="9" t="s">
        <v>537</v>
      </c>
      <c r="C2535" s="12" t="s">
        <v>2695</v>
      </c>
      <c r="D2535" s="10" t="s">
        <v>637</v>
      </c>
      <c r="E2535" s="10" t="s">
        <v>638</v>
      </c>
      <c r="F2535" s="11" t="s">
        <v>2813</v>
      </c>
      <c r="G2535" s="12" t="s">
        <v>4844</v>
      </c>
      <c r="H2535" s="22" t="s">
        <v>4964</v>
      </c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</row>
    <row r="2536" spans="1:27" ht="60" customHeight="1" x14ac:dyDescent="0.2">
      <c r="A2536" s="7">
        <f t="shared" si="39"/>
        <v>2535</v>
      </c>
      <c r="B2536" s="9" t="s">
        <v>537</v>
      </c>
      <c r="C2536" s="12" t="s">
        <v>2696</v>
      </c>
      <c r="D2536" s="10" t="s">
        <v>637</v>
      </c>
      <c r="E2536" s="10" t="s">
        <v>638</v>
      </c>
      <c r="F2536" s="11" t="s">
        <v>2813</v>
      </c>
      <c r="G2536" s="12" t="s">
        <v>4845</v>
      </c>
      <c r="H2536" s="22" t="s">
        <v>4964</v>
      </c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</row>
    <row r="2537" spans="1:27" ht="60" customHeight="1" x14ac:dyDescent="0.2">
      <c r="A2537" s="7">
        <f t="shared" si="39"/>
        <v>2536</v>
      </c>
      <c r="B2537" s="9" t="s">
        <v>169</v>
      </c>
      <c r="C2537" s="12" t="s">
        <v>2697</v>
      </c>
      <c r="D2537" s="10" t="s">
        <v>637</v>
      </c>
      <c r="E2537" s="10" t="s">
        <v>638</v>
      </c>
      <c r="F2537" s="11" t="s">
        <v>2813</v>
      </c>
      <c r="G2537" s="12" t="s">
        <v>4846</v>
      </c>
      <c r="H2537" s="22" t="s">
        <v>4964</v>
      </c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</row>
    <row r="2538" spans="1:27" ht="60" customHeight="1" x14ac:dyDescent="0.2">
      <c r="A2538" s="7">
        <f t="shared" si="39"/>
        <v>2537</v>
      </c>
      <c r="B2538" s="9" t="s">
        <v>169</v>
      </c>
      <c r="C2538" s="12" t="s">
        <v>2698</v>
      </c>
      <c r="D2538" s="10" t="s">
        <v>637</v>
      </c>
      <c r="E2538" s="10" t="s">
        <v>638</v>
      </c>
      <c r="F2538" s="11" t="s">
        <v>2813</v>
      </c>
      <c r="G2538" s="12" t="s">
        <v>4847</v>
      </c>
      <c r="H2538" s="22" t="s">
        <v>4964</v>
      </c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</row>
    <row r="2539" spans="1:27" ht="60" customHeight="1" x14ac:dyDescent="0.2">
      <c r="A2539" s="7">
        <f t="shared" si="39"/>
        <v>2538</v>
      </c>
      <c r="B2539" s="9" t="s">
        <v>169</v>
      </c>
      <c r="C2539" s="12" t="s">
        <v>2699</v>
      </c>
      <c r="D2539" s="10" t="s">
        <v>637</v>
      </c>
      <c r="E2539" s="10" t="s">
        <v>638</v>
      </c>
      <c r="F2539" s="11" t="s">
        <v>2813</v>
      </c>
      <c r="G2539" s="12" t="s">
        <v>4848</v>
      </c>
      <c r="H2539" s="22" t="s">
        <v>4964</v>
      </c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</row>
    <row r="2540" spans="1:27" ht="60" customHeight="1" x14ac:dyDescent="0.2">
      <c r="A2540" s="7">
        <f t="shared" si="39"/>
        <v>2539</v>
      </c>
      <c r="B2540" s="9" t="s">
        <v>169</v>
      </c>
      <c r="C2540" s="12" t="s">
        <v>2700</v>
      </c>
      <c r="D2540" s="10" t="s">
        <v>637</v>
      </c>
      <c r="E2540" s="10" t="s">
        <v>638</v>
      </c>
      <c r="F2540" s="11" t="s">
        <v>2813</v>
      </c>
      <c r="G2540" s="12" t="s">
        <v>4849</v>
      </c>
      <c r="H2540" s="22" t="s">
        <v>4964</v>
      </c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</row>
    <row r="2541" spans="1:27" ht="60" customHeight="1" x14ac:dyDescent="0.2">
      <c r="A2541" s="7">
        <f t="shared" si="39"/>
        <v>2540</v>
      </c>
      <c r="B2541" s="9" t="s">
        <v>169</v>
      </c>
      <c r="C2541" s="12" t="s">
        <v>2701</v>
      </c>
      <c r="D2541" s="10" t="s">
        <v>637</v>
      </c>
      <c r="E2541" s="10" t="s">
        <v>638</v>
      </c>
      <c r="F2541" s="11" t="s">
        <v>2813</v>
      </c>
      <c r="G2541" s="12" t="s">
        <v>4850</v>
      </c>
      <c r="H2541" s="22" t="s">
        <v>4964</v>
      </c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</row>
    <row r="2542" spans="1:27" ht="60" customHeight="1" x14ac:dyDescent="0.2">
      <c r="A2542" s="7">
        <f t="shared" si="39"/>
        <v>2541</v>
      </c>
      <c r="B2542" s="9" t="s">
        <v>169</v>
      </c>
      <c r="C2542" s="12" t="s">
        <v>2702</v>
      </c>
      <c r="D2542" s="10" t="s">
        <v>637</v>
      </c>
      <c r="E2542" s="10" t="s">
        <v>638</v>
      </c>
      <c r="F2542" s="11" t="s">
        <v>2813</v>
      </c>
      <c r="G2542" s="12" t="s">
        <v>4851</v>
      </c>
      <c r="H2542" s="22" t="s">
        <v>4964</v>
      </c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</row>
    <row r="2543" spans="1:27" ht="60" customHeight="1" x14ac:dyDescent="0.2">
      <c r="A2543" s="7">
        <f t="shared" si="39"/>
        <v>2542</v>
      </c>
      <c r="B2543" s="9" t="s">
        <v>489</v>
      </c>
      <c r="C2543" s="12" t="s">
        <v>2703</v>
      </c>
      <c r="D2543" s="10" t="s">
        <v>637</v>
      </c>
      <c r="E2543" s="10" t="s">
        <v>638</v>
      </c>
      <c r="F2543" s="11" t="s">
        <v>2813</v>
      </c>
      <c r="G2543" s="12" t="s">
        <v>4852</v>
      </c>
      <c r="H2543" s="22" t="s">
        <v>4964</v>
      </c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</row>
    <row r="2544" spans="1:27" ht="60" customHeight="1" x14ac:dyDescent="0.2">
      <c r="A2544" s="7">
        <f t="shared" si="39"/>
        <v>2543</v>
      </c>
      <c r="B2544" s="9" t="s">
        <v>169</v>
      </c>
      <c r="C2544" s="12" t="s">
        <v>2704</v>
      </c>
      <c r="D2544" s="10" t="s">
        <v>637</v>
      </c>
      <c r="E2544" s="10" t="s">
        <v>638</v>
      </c>
      <c r="F2544" s="11" t="s">
        <v>2813</v>
      </c>
      <c r="G2544" s="12" t="s">
        <v>4853</v>
      </c>
      <c r="H2544" s="22" t="s">
        <v>4964</v>
      </c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</row>
    <row r="2545" spans="1:27" ht="60" customHeight="1" x14ac:dyDescent="0.2">
      <c r="A2545" s="7">
        <f t="shared" si="39"/>
        <v>2544</v>
      </c>
      <c r="B2545" s="9" t="s">
        <v>489</v>
      </c>
      <c r="C2545" s="12" t="s">
        <v>2705</v>
      </c>
      <c r="D2545" s="10" t="s">
        <v>637</v>
      </c>
      <c r="E2545" s="10" t="s">
        <v>638</v>
      </c>
      <c r="F2545" s="11" t="s">
        <v>2813</v>
      </c>
      <c r="G2545" s="12" t="s">
        <v>4854</v>
      </c>
      <c r="H2545" s="22" t="s">
        <v>4964</v>
      </c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</row>
    <row r="2546" spans="1:27" ht="60" customHeight="1" x14ac:dyDescent="0.2">
      <c r="A2546" s="7">
        <f t="shared" si="39"/>
        <v>2545</v>
      </c>
      <c r="B2546" s="9" t="s">
        <v>169</v>
      </c>
      <c r="C2546" s="12" t="s">
        <v>2706</v>
      </c>
      <c r="D2546" s="10" t="s">
        <v>637</v>
      </c>
      <c r="E2546" s="10" t="s">
        <v>638</v>
      </c>
      <c r="F2546" s="11" t="s">
        <v>2813</v>
      </c>
      <c r="G2546" s="12" t="s">
        <v>4855</v>
      </c>
      <c r="H2546" s="22" t="s">
        <v>4964</v>
      </c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</row>
    <row r="2547" spans="1:27" ht="60" customHeight="1" x14ac:dyDescent="0.2">
      <c r="A2547" s="7">
        <f t="shared" si="39"/>
        <v>2546</v>
      </c>
      <c r="B2547" s="9" t="s">
        <v>489</v>
      </c>
      <c r="C2547" s="12" t="s">
        <v>2707</v>
      </c>
      <c r="D2547" s="10" t="s">
        <v>637</v>
      </c>
      <c r="E2547" s="10" t="s">
        <v>638</v>
      </c>
      <c r="F2547" s="11" t="s">
        <v>2813</v>
      </c>
      <c r="G2547" s="12" t="s">
        <v>4856</v>
      </c>
      <c r="H2547" s="22" t="s">
        <v>4964</v>
      </c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</row>
    <row r="2548" spans="1:27" ht="60" customHeight="1" x14ac:dyDescent="0.2">
      <c r="A2548" s="7">
        <f t="shared" si="39"/>
        <v>2547</v>
      </c>
      <c r="B2548" s="9" t="s">
        <v>169</v>
      </c>
      <c r="C2548" s="12" t="s">
        <v>2708</v>
      </c>
      <c r="D2548" s="10" t="s">
        <v>637</v>
      </c>
      <c r="E2548" s="10" t="s">
        <v>638</v>
      </c>
      <c r="F2548" s="11" t="s">
        <v>2813</v>
      </c>
      <c r="G2548" s="12" t="s">
        <v>4857</v>
      </c>
      <c r="H2548" s="22" t="s">
        <v>4964</v>
      </c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</row>
    <row r="2549" spans="1:27" ht="60" customHeight="1" x14ac:dyDescent="0.2">
      <c r="A2549" s="7">
        <f t="shared" si="39"/>
        <v>2548</v>
      </c>
      <c r="B2549" s="9" t="s">
        <v>489</v>
      </c>
      <c r="C2549" s="12" t="s">
        <v>2709</v>
      </c>
      <c r="D2549" s="10" t="s">
        <v>637</v>
      </c>
      <c r="E2549" s="10" t="s">
        <v>638</v>
      </c>
      <c r="F2549" s="11" t="s">
        <v>2813</v>
      </c>
      <c r="G2549" s="12" t="s">
        <v>4858</v>
      </c>
      <c r="H2549" s="22" t="s">
        <v>4964</v>
      </c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</row>
    <row r="2550" spans="1:27" ht="60" customHeight="1" x14ac:dyDescent="0.2">
      <c r="A2550" s="7">
        <f t="shared" si="39"/>
        <v>2549</v>
      </c>
      <c r="B2550" s="9" t="s">
        <v>169</v>
      </c>
      <c r="C2550" s="12" t="s">
        <v>2710</v>
      </c>
      <c r="D2550" s="10" t="s">
        <v>637</v>
      </c>
      <c r="E2550" s="10" t="s">
        <v>638</v>
      </c>
      <c r="F2550" s="11" t="s">
        <v>2813</v>
      </c>
      <c r="G2550" s="12" t="s">
        <v>4859</v>
      </c>
      <c r="H2550" s="22" t="s">
        <v>4964</v>
      </c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</row>
    <row r="2551" spans="1:27" ht="60" customHeight="1" x14ac:dyDescent="0.2">
      <c r="A2551" s="7">
        <f t="shared" si="39"/>
        <v>2550</v>
      </c>
      <c r="B2551" s="9" t="s">
        <v>169</v>
      </c>
      <c r="C2551" s="12" t="s">
        <v>2711</v>
      </c>
      <c r="D2551" s="10" t="s">
        <v>637</v>
      </c>
      <c r="E2551" s="10" t="s">
        <v>638</v>
      </c>
      <c r="F2551" s="11" t="s">
        <v>2813</v>
      </c>
      <c r="G2551" s="12" t="s">
        <v>4860</v>
      </c>
      <c r="H2551" s="22" t="s">
        <v>4964</v>
      </c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</row>
    <row r="2552" spans="1:27" ht="60" customHeight="1" x14ac:dyDescent="0.2">
      <c r="A2552" s="7">
        <f t="shared" si="39"/>
        <v>2551</v>
      </c>
      <c r="B2552" s="9" t="s">
        <v>169</v>
      </c>
      <c r="C2552" s="12" t="s">
        <v>2712</v>
      </c>
      <c r="D2552" s="10" t="s">
        <v>637</v>
      </c>
      <c r="E2552" s="10" t="s">
        <v>638</v>
      </c>
      <c r="F2552" s="11" t="s">
        <v>2813</v>
      </c>
      <c r="G2552" s="12" t="s">
        <v>4861</v>
      </c>
      <c r="H2552" s="22" t="s">
        <v>4964</v>
      </c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</row>
    <row r="2553" spans="1:27" ht="60" customHeight="1" x14ac:dyDescent="0.2">
      <c r="A2553" s="7">
        <f t="shared" si="39"/>
        <v>2552</v>
      </c>
      <c r="B2553" s="9" t="s">
        <v>169</v>
      </c>
      <c r="C2553" s="12" t="s">
        <v>2713</v>
      </c>
      <c r="D2553" s="10" t="s">
        <v>637</v>
      </c>
      <c r="E2553" s="10" t="s">
        <v>638</v>
      </c>
      <c r="F2553" s="11" t="s">
        <v>2813</v>
      </c>
      <c r="G2553" s="12" t="s">
        <v>4862</v>
      </c>
      <c r="H2553" s="22" t="s">
        <v>4964</v>
      </c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</row>
    <row r="2554" spans="1:27" ht="60" customHeight="1" x14ac:dyDescent="0.2">
      <c r="A2554" s="7">
        <f t="shared" si="39"/>
        <v>2553</v>
      </c>
      <c r="B2554" s="9" t="s">
        <v>169</v>
      </c>
      <c r="C2554" s="12" t="s">
        <v>2714</v>
      </c>
      <c r="D2554" s="10" t="s">
        <v>637</v>
      </c>
      <c r="E2554" s="10" t="s">
        <v>638</v>
      </c>
      <c r="F2554" s="11" t="s">
        <v>2813</v>
      </c>
      <c r="G2554" s="12" t="s">
        <v>4863</v>
      </c>
      <c r="H2554" s="22" t="s">
        <v>4964</v>
      </c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</row>
    <row r="2555" spans="1:27" ht="60" customHeight="1" x14ac:dyDescent="0.2">
      <c r="A2555" s="7">
        <f t="shared" si="39"/>
        <v>2554</v>
      </c>
      <c r="B2555" s="9" t="s">
        <v>169</v>
      </c>
      <c r="C2555" s="12" t="s">
        <v>2715</v>
      </c>
      <c r="D2555" s="10" t="s">
        <v>637</v>
      </c>
      <c r="E2555" s="10" t="s">
        <v>638</v>
      </c>
      <c r="F2555" s="11" t="s">
        <v>2813</v>
      </c>
      <c r="G2555" s="12" t="s">
        <v>4864</v>
      </c>
      <c r="H2555" s="22" t="s">
        <v>4964</v>
      </c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</row>
    <row r="2556" spans="1:27" ht="60" customHeight="1" x14ac:dyDescent="0.2">
      <c r="A2556" s="7">
        <f t="shared" si="39"/>
        <v>2555</v>
      </c>
      <c r="B2556" s="9" t="s">
        <v>537</v>
      </c>
      <c r="C2556" s="12" t="s">
        <v>2716</v>
      </c>
      <c r="D2556" s="10" t="s">
        <v>637</v>
      </c>
      <c r="E2556" s="10" t="s">
        <v>638</v>
      </c>
      <c r="F2556" s="11" t="s">
        <v>2813</v>
      </c>
      <c r="G2556" s="12" t="s">
        <v>4865</v>
      </c>
      <c r="H2556" s="22" t="s">
        <v>4964</v>
      </c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</row>
    <row r="2557" spans="1:27" ht="60" customHeight="1" x14ac:dyDescent="0.2">
      <c r="A2557" s="7">
        <f t="shared" si="39"/>
        <v>2556</v>
      </c>
      <c r="B2557" s="9" t="s">
        <v>537</v>
      </c>
      <c r="C2557" s="12" t="s">
        <v>2717</v>
      </c>
      <c r="D2557" s="10" t="s">
        <v>637</v>
      </c>
      <c r="E2557" s="10" t="s">
        <v>638</v>
      </c>
      <c r="F2557" s="11" t="s">
        <v>2813</v>
      </c>
      <c r="G2557" s="12" t="s">
        <v>4865</v>
      </c>
      <c r="H2557" s="22" t="s">
        <v>4964</v>
      </c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</row>
    <row r="2558" spans="1:27" ht="60" customHeight="1" x14ac:dyDescent="0.2">
      <c r="A2558" s="7">
        <f t="shared" si="39"/>
        <v>2557</v>
      </c>
      <c r="B2558" s="9" t="s">
        <v>537</v>
      </c>
      <c r="C2558" s="12" t="s">
        <v>2718</v>
      </c>
      <c r="D2558" s="10" t="s">
        <v>637</v>
      </c>
      <c r="E2558" s="10" t="s">
        <v>638</v>
      </c>
      <c r="F2558" s="11" t="s">
        <v>2813</v>
      </c>
      <c r="G2558" s="12" t="s">
        <v>4866</v>
      </c>
      <c r="H2558" s="22" t="s">
        <v>4964</v>
      </c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</row>
    <row r="2559" spans="1:27" ht="60" customHeight="1" x14ac:dyDescent="0.2">
      <c r="A2559" s="7">
        <f t="shared" si="39"/>
        <v>2558</v>
      </c>
      <c r="B2559" s="9" t="s">
        <v>537</v>
      </c>
      <c r="C2559" s="12" t="s">
        <v>2719</v>
      </c>
      <c r="D2559" s="10" t="s">
        <v>637</v>
      </c>
      <c r="E2559" s="10" t="s">
        <v>638</v>
      </c>
      <c r="F2559" s="11" t="s">
        <v>2813</v>
      </c>
      <c r="G2559" s="12" t="s">
        <v>4867</v>
      </c>
      <c r="H2559" s="22" t="s">
        <v>4964</v>
      </c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</row>
    <row r="2560" spans="1:27" ht="60" customHeight="1" x14ac:dyDescent="0.2">
      <c r="A2560" s="7">
        <f t="shared" si="39"/>
        <v>2559</v>
      </c>
      <c r="B2560" s="9" t="s">
        <v>169</v>
      </c>
      <c r="C2560" s="12" t="s">
        <v>2720</v>
      </c>
      <c r="D2560" s="10" t="s">
        <v>637</v>
      </c>
      <c r="E2560" s="10" t="s">
        <v>638</v>
      </c>
      <c r="F2560" s="11" t="s">
        <v>2813</v>
      </c>
      <c r="G2560" s="12" t="s">
        <v>4868</v>
      </c>
      <c r="H2560" s="22" t="s">
        <v>4964</v>
      </c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</row>
    <row r="2561" spans="1:27" ht="60" customHeight="1" x14ac:dyDescent="0.2">
      <c r="A2561" s="7">
        <f t="shared" si="39"/>
        <v>2560</v>
      </c>
      <c r="B2561" s="9" t="s">
        <v>169</v>
      </c>
      <c r="C2561" s="12" t="s">
        <v>2721</v>
      </c>
      <c r="D2561" s="10" t="s">
        <v>637</v>
      </c>
      <c r="E2561" s="10" t="s">
        <v>638</v>
      </c>
      <c r="F2561" s="11" t="s">
        <v>2813</v>
      </c>
      <c r="G2561" s="12" t="s">
        <v>4869</v>
      </c>
      <c r="H2561" s="22" t="s">
        <v>4964</v>
      </c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</row>
    <row r="2562" spans="1:27" ht="60" customHeight="1" x14ac:dyDescent="0.2">
      <c r="A2562" s="7">
        <f t="shared" si="39"/>
        <v>2561</v>
      </c>
      <c r="B2562" s="9" t="s">
        <v>169</v>
      </c>
      <c r="C2562" s="12" t="s">
        <v>2722</v>
      </c>
      <c r="D2562" s="10" t="s">
        <v>637</v>
      </c>
      <c r="E2562" s="10" t="s">
        <v>638</v>
      </c>
      <c r="F2562" s="11" t="s">
        <v>2813</v>
      </c>
      <c r="G2562" s="12" t="s">
        <v>4870</v>
      </c>
      <c r="H2562" s="22" t="s">
        <v>4964</v>
      </c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</row>
    <row r="2563" spans="1:27" ht="60" customHeight="1" x14ac:dyDescent="0.2">
      <c r="A2563" s="7">
        <f t="shared" si="39"/>
        <v>2562</v>
      </c>
      <c r="B2563" s="9" t="s">
        <v>582</v>
      </c>
      <c r="C2563" s="12" t="s">
        <v>2723</v>
      </c>
      <c r="D2563" s="10" t="s">
        <v>637</v>
      </c>
      <c r="E2563" s="10" t="s">
        <v>638</v>
      </c>
      <c r="F2563" s="11" t="s">
        <v>2813</v>
      </c>
      <c r="G2563" s="12" t="s">
        <v>4871</v>
      </c>
      <c r="H2563" s="22" t="s">
        <v>4964</v>
      </c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</row>
    <row r="2564" spans="1:27" ht="60" customHeight="1" x14ac:dyDescent="0.2">
      <c r="A2564" s="7">
        <f t="shared" si="39"/>
        <v>2563</v>
      </c>
      <c r="B2564" s="9" t="s">
        <v>582</v>
      </c>
      <c r="C2564" s="12" t="s">
        <v>2723</v>
      </c>
      <c r="D2564" s="10" t="s">
        <v>637</v>
      </c>
      <c r="E2564" s="10" t="s">
        <v>638</v>
      </c>
      <c r="F2564" s="11" t="s">
        <v>2813</v>
      </c>
      <c r="G2564" s="12" t="s">
        <v>4872</v>
      </c>
      <c r="H2564" s="22" t="s">
        <v>4964</v>
      </c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</row>
    <row r="2565" spans="1:27" ht="60" customHeight="1" x14ac:dyDescent="0.2">
      <c r="A2565" s="7">
        <f t="shared" si="39"/>
        <v>2564</v>
      </c>
      <c r="B2565" s="9" t="s">
        <v>489</v>
      </c>
      <c r="C2565" s="12" t="s">
        <v>2724</v>
      </c>
      <c r="D2565" s="10" t="s">
        <v>637</v>
      </c>
      <c r="E2565" s="10" t="s">
        <v>638</v>
      </c>
      <c r="F2565" s="11" t="s">
        <v>2813</v>
      </c>
      <c r="G2565" s="12" t="s">
        <v>4873</v>
      </c>
      <c r="H2565" s="22" t="s">
        <v>4964</v>
      </c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</row>
    <row r="2566" spans="1:27" ht="60" customHeight="1" x14ac:dyDescent="0.2">
      <c r="A2566" s="7">
        <f t="shared" si="39"/>
        <v>2565</v>
      </c>
      <c r="B2566" s="9" t="s">
        <v>169</v>
      </c>
      <c r="C2566" s="12" t="s">
        <v>2725</v>
      </c>
      <c r="D2566" s="10" t="s">
        <v>637</v>
      </c>
      <c r="E2566" s="10" t="s">
        <v>638</v>
      </c>
      <c r="F2566" s="11" t="s">
        <v>2813</v>
      </c>
      <c r="G2566" s="12" t="s">
        <v>4874</v>
      </c>
      <c r="H2566" s="22" t="s">
        <v>4964</v>
      </c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</row>
    <row r="2567" spans="1:27" ht="60" customHeight="1" x14ac:dyDescent="0.2">
      <c r="A2567" s="7">
        <f t="shared" si="39"/>
        <v>2566</v>
      </c>
      <c r="B2567" s="9" t="s">
        <v>169</v>
      </c>
      <c r="C2567" s="12" t="s">
        <v>2726</v>
      </c>
      <c r="D2567" s="10" t="s">
        <v>637</v>
      </c>
      <c r="E2567" s="10" t="s">
        <v>638</v>
      </c>
      <c r="F2567" s="11" t="s">
        <v>2813</v>
      </c>
      <c r="G2567" s="12" t="s">
        <v>4875</v>
      </c>
      <c r="H2567" s="22" t="s">
        <v>4964</v>
      </c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</row>
    <row r="2568" spans="1:27" ht="60" customHeight="1" x14ac:dyDescent="0.2">
      <c r="A2568" s="7">
        <f t="shared" si="39"/>
        <v>2567</v>
      </c>
      <c r="B2568" s="9" t="s">
        <v>489</v>
      </c>
      <c r="C2568" s="12" t="s">
        <v>2727</v>
      </c>
      <c r="D2568" s="10" t="s">
        <v>637</v>
      </c>
      <c r="E2568" s="10" t="s">
        <v>638</v>
      </c>
      <c r="F2568" s="11" t="s">
        <v>2813</v>
      </c>
      <c r="G2568" s="12" t="s">
        <v>4876</v>
      </c>
      <c r="H2568" s="22" t="s">
        <v>4964</v>
      </c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</row>
    <row r="2569" spans="1:27" ht="60" customHeight="1" x14ac:dyDescent="0.2">
      <c r="A2569" s="7">
        <f t="shared" si="39"/>
        <v>2568</v>
      </c>
      <c r="B2569" s="9" t="s">
        <v>169</v>
      </c>
      <c r="C2569" s="12" t="s">
        <v>2728</v>
      </c>
      <c r="D2569" s="10" t="s">
        <v>637</v>
      </c>
      <c r="E2569" s="10" t="s">
        <v>638</v>
      </c>
      <c r="F2569" s="11" t="s">
        <v>2813</v>
      </c>
      <c r="G2569" s="12" t="s">
        <v>4877</v>
      </c>
      <c r="H2569" s="22" t="s">
        <v>4964</v>
      </c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</row>
    <row r="2570" spans="1:27" ht="60" customHeight="1" x14ac:dyDescent="0.2">
      <c r="A2570" s="7">
        <f t="shared" si="39"/>
        <v>2569</v>
      </c>
      <c r="B2570" s="9" t="s">
        <v>169</v>
      </c>
      <c r="C2570" s="12" t="s">
        <v>2729</v>
      </c>
      <c r="D2570" s="10" t="s">
        <v>637</v>
      </c>
      <c r="E2570" s="10" t="s">
        <v>638</v>
      </c>
      <c r="F2570" s="11" t="s">
        <v>2813</v>
      </c>
      <c r="G2570" s="12" t="s">
        <v>4878</v>
      </c>
      <c r="H2570" s="22" t="s">
        <v>4964</v>
      </c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</row>
    <row r="2571" spans="1:27" ht="60" customHeight="1" x14ac:dyDescent="0.2">
      <c r="A2571" s="7">
        <f t="shared" si="39"/>
        <v>2570</v>
      </c>
      <c r="B2571" s="9" t="s">
        <v>169</v>
      </c>
      <c r="C2571" s="12" t="s">
        <v>2730</v>
      </c>
      <c r="D2571" s="10" t="s">
        <v>637</v>
      </c>
      <c r="E2571" s="10" t="s">
        <v>638</v>
      </c>
      <c r="F2571" s="11" t="s">
        <v>2813</v>
      </c>
      <c r="G2571" s="12" t="s">
        <v>4879</v>
      </c>
      <c r="H2571" s="22" t="s">
        <v>4964</v>
      </c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</row>
    <row r="2572" spans="1:27" ht="60" customHeight="1" x14ac:dyDescent="0.2">
      <c r="A2572" s="7">
        <f t="shared" si="39"/>
        <v>2571</v>
      </c>
      <c r="B2572" s="9" t="s">
        <v>169</v>
      </c>
      <c r="C2572" s="12" t="s">
        <v>2731</v>
      </c>
      <c r="D2572" s="10" t="s">
        <v>637</v>
      </c>
      <c r="E2572" s="10" t="s">
        <v>638</v>
      </c>
      <c r="F2572" s="11" t="s">
        <v>2813</v>
      </c>
      <c r="G2572" s="12" t="s">
        <v>4880</v>
      </c>
      <c r="H2572" s="22" t="s">
        <v>4964</v>
      </c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</row>
    <row r="2573" spans="1:27" ht="60" customHeight="1" x14ac:dyDescent="0.2">
      <c r="A2573" s="7">
        <f t="shared" si="39"/>
        <v>2572</v>
      </c>
      <c r="B2573" s="9" t="s">
        <v>169</v>
      </c>
      <c r="C2573" s="12" t="s">
        <v>2732</v>
      </c>
      <c r="D2573" s="10" t="s">
        <v>637</v>
      </c>
      <c r="E2573" s="10" t="s">
        <v>638</v>
      </c>
      <c r="F2573" s="11" t="s">
        <v>2813</v>
      </c>
      <c r="G2573" s="12" t="s">
        <v>4881</v>
      </c>
      <c r="H2573" s="22" t="s">
        <v>4964</v>
      </c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</row>
    <row r="2574" spans="1:27" ht="60" customHeight="1" x14ac:dyDescent="0.2">
      <c r="A2574" s="7">
        <f t="shared" si="39"/>
        <v>2573</v>
      </c>
      <c r="B2574" s="9" t="s">
        <v>489</v>
      </c>
      <c r="C2574" s="12" t="s">
        <v>2733</v>
      </c>
      <c r="D2574" s="10" t="s">
        <v>637</v>
      </c>
      <c r="E2574" s="10" t="s">
        <v>638</v>
      </c>
      <c r="F2574" s="11" t="s">
        <v>2813</v>
      </c>
      <c r="G2574" s="12" t="s">
        <v>4882</v>
      </c>
      <c r="H2574" s="22" t="s">
        <v>4964</v>
      </c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</row>
    <row r="2575" spans="1:27" ht="60" customHeight="1" x14ac:dyDescent="0.2">
      <c r="A2575" s="7">
        <f t="shared" si="39"/>
        <v>2574</v>
      </c>
      <c r="B2575" s="9" t="s">
        <v>169</v>
      </c>
      <c r="C2575" s="12" t="s">
        <v>2734</v>
      </c>
      <c r="D2575" s="10" t="s">
        <v>637</v>
      </c>
      <c r="E2575" s="10" t="s">
        <v>638</v>
      </c>
      <c r="F2575" s="11" t="s">
        <v>2813</v>
      </c>
      <c r="G2575" s="12" t="s">
        <v>4883</v>
      </c>
      <c r="H2575" s="22" t="s">
        <v>4964</v>
      </c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</row>
    <row r="2576" spans="1:27" ht="60" customHeight="1" x14ac:dyDescent="0.2">
      <c r="A2576" s="7">
        <f t="shared" si="39"/>
        <v>2575</v>
      </c>
      <c r="B2576" s="9" t="s">
        <v>169</v>
      </c>
      <c r="C2576" s="12" t="s">
        <v>2735</v>
      </c>
      <c r="D2576" s="10" t="s">
        <v>637</v>
      </c>
      <c r="E2576" s="10" t="s">
        <v>638</v>
      </c>
      <c r="F2576" s="11" t="s">
        <v>2813</v>
      </c>
      <c r="G2576" s="12" t="s">
        <v>4884</v>
      </c>
      <c r="H2576" s="22" t="s">
        <v>4964</v>
      </c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</row>
    <row r="2577" spans="1:27" ht="60" customHeight="1" x14ac:dyDescent="0.2">
      <c r="A2577" s="7">
        <f t="shared" si="39"/>
        <v>2576</v>
      </c>
      <c r="B2577" s="9" t="s">
        <v>169</v>
      </c>
      <c r="C2577" s="12" t="s">
        <v>2736</v>
      </c>
      <c r="D2577" s="10" t="s">
        <v>637</v>
      </c>
      <c r="E2577" s="10" t="s">
        <v>638</v>
      </c>
      <c r="F2577" s="11" t="s">
        <v>2813</v>
      </c>
      <c r="G2577" s="12" t="s">
        <v>4885</v>
      </c>
      <c r="H2577" s="22" t="s">
        <v>4964</v>
      </c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</row>
    <row r="2578" spans="1:27" ht="60" customHeight="1" x14ac:dyDescent="0.2">
      <c r="A2578" s="7">
        <f t="shared" si="39"/>
        <v>2577</v>
      </c>
      <c r="B2578" s="9" t="s">
        <v>169</v>
      </c>
      <c r="C2578" s="12" t="s">
        <v>1901</v>
      </c>
      <c r="D2578" s="10" t="s">
        <v>637</v>
      </c>
      <c r="E2578" s="10" t="s">
        <v>638</v>
      </c>
      <c r="F2578" s="11" t="s">
        <v>2813</v>
      </c>
      <c r="G2578" s="12" t="s">
        <v>4886</v>
      </c>
      <c r="H2578" s="22" t="s">
        <v>4964</v>
      </c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</row>
    <row r="2579" spans="1:27" ht="60" customHeight="1" x14ac:dyDescent="0.2">
      <c r="A2579" s="7">
        <f t="shared" si="39"/>
        <v>2578</v>
      </c>
      <c r="B2579" s="9" t="s">
        <v>169</v>
      </c>
      <c r="C2579" s="12" t="s">
        <v>2737</v>
      </c>
      <c r="D2579" s="10" t="s">
        <v>637</v>
      </c>
      <c r="E2579" s="10" t="s">
        <v>638</v>
      </c>
      <c r="F2579" s="11" t="s">
        <v>2813</v>
      </c>
      <c r="G2579" s="12" t="s">
        <v>4887</v>
      </c>
      <c r="H2579" s="22" t="s">
        <v>4964</v>
      </c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</row>
    <row r="2580" spans="1:27" ht="60" customHeight="1" x14ac:dyDescent="0.2">
      <c r="A2580" s="7">
        <f t="shared" si="39"/>
        <v>2579</v>
      </c>
      <c r="B2580" s="9" t="s">
        <v>169</v>
      </c>
      <c r="C2580" s="12" t="s">
        <v>2738</v>
      </c>
      <c r="D2580" s="10" t="s">
        <v>637</v>
      </c>
      <c r="E2580" s="10" t="s">
        <v>638</v>
      </c>
      <c r="F2580" s="11" t="s">
        <v>2813</v>
      </c>
      <c r="G2580" s="12" t="s">
        <v>4888</v>
      </c>
      <c r="H2580" s="22" t="s">
        <v>4964</v>
      </c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</row>
    <row r="2581" spans="1:27" ht="60" customHeight="1" x14ac:dyDescent="0.2">
      <c r="A2581" s="7">
        <f t="shared" si="39"/>
        <v>2580</v>
      </c>
      <c r="B2581" s="9" t="s">
        <v>169</v>
      </c>
      <c r="C2581" s="12" t="s">
        <v>2739</v>
      </c>
      <c r="D2581" s="10" t="s">
        <v>637</v>
      </c>
      <c r="E2581" s="10" t="s">
        <v>638</v>
      </c>
      <c r="F2581" s="11" t="s">
        <v>2813</v>
      </c>
      <c r="G2581" s="12" t="s">
        <v>4889</v>
      </c>
      <c r="H2581" s="22" t="s">
        <v>4964</v>
      </c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</row>
    <row r="2582" spans="1:27" ht="60" customHeight="1" x14ac:dyDescent="0.2">
      <c r="A2582" s="7">
        <f t="shared" si="39"/>
        <v>2581</v>
      </c>
      <c r="B2582" s="9" t="s">
        <v>169</v>
      </c>
      <c r="C2582" s="12" t="s">
        <v>2740</v>
      </c>
      <c r="D2582" s="10" t="s">
        <v>637</v>
      </c>
      <c r="E2582" s="10" t="s">
        <v>638</v>
      </c>
      <c r="F2582" s="11" t="s">
        <v>2813</v>
      </c>
      <c r="G2582" s="12" t="s">
        <v>4890</v>
      </c>
      <c r="H2582" s="22" t="s">
        <v>4964</v>
      </c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</row>
    <row r="2583" spans="1:27" ht="60" customHeight="1" x14ac:dyDescent="0.2">
      <c r="A2583" s="7">
        <f t="shared" si="39"/>
        <v>2582</v>
      </c>
      <c r="B2583" s="9" t="s">
        <v>169</v>
      </c>
      <c r="C2583" s="12" t="s">
        <v>2741</v>
      </c>
      <c r="D2583" s="10" t="s">
        <v>637</v>
      </c>
      <c r="E2583" s="10" t="s">
        <v>638</v>
      </c>
      <c r="F2583" s="11" t="s">
        <v>2813</v>
      </c>
      <c r="G2583" s="12" t="s">
        <v>4891</v>
      </c>
      <c r="H2583" s="22" t="s">
        <v>4964</v>
      </c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</row>
    <row r="2584" spans="1:27" ht="60" customHeight="1" x14ac:dyDescent="0.2">
      <c r="A2584" s="7">
        <f t="shared" si="39"/>
        <v>2583</v>
      </c>
      <c r="B2584" s="9" t="s">
        <v>169</v>
      </c>
      <c r="C2584" s="12" t="s">
        <v>2742</v>
      </c>
      <c r="D2584" s="10" t="s">
        <v>637</v>
      </c>
      <c r="E2584" s="10" t="s">
        <v>638</v>
      </c>
      <c r="F2584" s="11" t="s">
        <v>2813</v>
      </c>
      <c r="G2584" s="12" t="s">
        <v>4892</v>
      </c>
      <c r="H2584" s="22" t="s">
        <v>4964</v>
      </c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</row>
    <row r="2585" spans="1:27" ht="60" customHeight="1" x14ac:dyDescent="0.2">
      <c r="A2585" s="7">
        <f t="shared" si="39"/>
        <v>2584</v>
      </c>
      <c r="B2585" s="9" t="s">
        <v>169</v>
      </c>
      <c r="C2585" s="12" t="s">
        <v>2743</v>
      </c>
      <c r="D2585" s="10" t="s">
        <v>637</v>
      </c>
      <c r="E2585" s="10" t="s">
        <v>638</v>
      </c>
      <c r="F2585" s="11" t="s">
        <v>2813</v>
      </c>
      <c r="G2585" s="12" t="s">
        <v>4893</v>
      </c>
      <c r="H2585" s="22" t="s">
        <v>4964</v>
      </c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</row>
    <row r="2586" spans="1:27" ht="60" customHeight="1" x14ac:dyDescent="0.2">
      <c r="A2586" s="7">
        <f t="shared" si="39"/>
        <v>2585</v>
      </c>
      <c r="B2586" s="9" t="s">
        <v>169</v>
      </c>
      <c r="C2586" s="12" t="s">
        <v>2744</v>
      </c>
      <c r="D2586" s="10" t="s">
        <v>637</v>
      </c>
      <c r="E2586" s="10" t="s">
        <v>638</v>
      </c>
      <c r="F2586" s="11" t="s">
        <v>2813</v>
      </c>
      <c r="G2586" s="12" t="s">
        <v>4894</v>
      </c>
      <c r="H2586" s="22" t="s">
        <v>4964</v>
      </c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</row>
    <row r="2587" spans="1:27" ht="60" customHeight="1" x14ac:dyDescent="0.2">
      <c r="A2587" s="7">
        <f t="shared" si="39"/>
        <v>2586</v>
      </c>
      <c r="B2587" s="9" t="s">
        <v>169</v>
      </c>
      <c r="C2587" s="12" t="s">
        <v>2745</v>
      </c>
      <c r="D2587" s="10" t="s">
        <v>637</v>
      </c>
      <c r="E2587" s="10" t="s">
        <v>638</v>
      </c>
      <c r="F2587" s="11" t="s">
        <v>2813</v>
      </c>
      <c r="G2587" s="12" t="s">
        <v>4895</v>
      </c>
      <c r="H2587" s="22" t="s">
        <v>4964</v>
      </c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</row>
    <row r="2588" spans="1:27" ht="60" customHeight="1" x14ac:dyDescent="0.2">
      <c r="A2588" s="7">
        <f t="shared" si="39"/>
        <v>2587</v>
      </c>
      <c r="B2588" s="9" t="s">
        <v>169</v>
      </c>
      <c r="C2588" s="12" t="s">
        <v>2746</v>
      </c>
      <c r="D2588" s="10" t="s">
        <v>637</v>
      </c>
      <c r="E2588" s="10" t="s">
        <v>638</v>
      </c>
      <c r="F2588" s="11" t="s">
        <v>2813</v>
      </c>
      <c r="G2588" s="12" t="s">
        <v>4896</v>
      </c>
      <c r="H2588" s="22" t="s">
        <v>4964</v>
      </c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</row>
    <row r="2589" spans="1:27" ht="60" customHeight="1" x14ac:dyDescent="0.2">
      <c r="A2589" s="7">
        <f t="shared" si="39"/>
        <v>2588</v>
      </c>
      <c r="B2589" s="9" t="s">
        <v>169</v>
      </c>
      <c r="C2589" s="12" t="s">
        <v>2371</v>
      </c>
      <c r="D2589" s="10" t="s">
        <v>637</v>
      </c>
      <c r="E2589" s="10" t="s">
        <v>638</v>
      </c>
      <c r="F2589" s="11" t="s">
        <v>2813</v>
      </c>
      <c r="G2589" s="12" t="s">
        <v>4897</v>
      </c>
      <c r="H2589" s="22" t="s">
        <v>4964</v>
      </c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</row>
    <row r="2590" spans="1:27" ht="60" customHeight="1" x14ac:dyDescent="0.2">
      <c r="A2590" s="7">
        <f t="shared" si="39"/>
        <v>2589</v>
      </c>
      <c r="B2590" s="9" t="s">
        <v>169</v>
      </c>
      <c r="C2590" s="12" t="s">
        <v>2747</v>
      </c>
      <c r="D2590" s="10" t="s">
        <v>637</v>
      </c>
      <c r="E2590" s="10" t="s">
        <v>638</v>
      </c>
      <c r="F2590" s="11" t="s">
        <v>2813</v>
      </c>
      <c r="G2590" s="12" t="s">
        <v>4898</v>
      </c>
      <c r="H2590" s="22" t="s">
        <v>4964</v>
      </c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</row>
    <row r="2591" spans="1:27" ht="60" customHeight="1" x14ac:dyDescent="0.2">
      <c r="A2591" s="7">
        <f t="shared" si="39"/>
        <v>2590</v>
      </c>
      <c r="B2591" s="9" t="s">
        <v>169</v>
      </c>
      <c r="C2591" s="12" t="s">
        <v>2748</v>
      </c>
      <c r="D2591" s="10" t="s">
        <v>637</v>
      </c>
      <c r="E2591" s="10" t="s">
        <v>638</v>
      </c>
      <c r="F2591" s="11" t="s">
        <v>2813</v>
      </c>
      <c r="G2591" s="12" t="s">
        <v>4899</v>
      </c>
      <c r="H2591" s="22" t="s">
        <v>4964</v>
      </c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</row>
    <row r="2592" spans="1:27" ht="60" customHeight="1" x14ac:dyDescent="0.2">
      <c r="A2592" s="7">
        <f t="shared" si="39"/>
        <v>2591</v>
      </c>
      <c r="B2592" s="9" t="s">
        <v>169</v>
      </c>
      <c r="C2592" s="12" t="s">
        <v>2749</v>
      </c>
      <c r="D2592" s="10" t="s">
        <v>637</v>
      </c>
      <c r="E2592" s="10" t="s">
        <v>638</v>
      </c>
      <c r="F2592" s="11" t="s">
        <v>2813</v>
      </c>
      <c r="G2592" s="12" t="s">
        <v>4900</v>
      </c>
      <c r="H2592" s="22" t="s">
        <v>4964</v>
      </c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</row>
    <row r="2593" spans="1:27" ht="60" customHeight="1" x14ac:dyDescent="0.2">
      <c r="A2593" s="7">
        <f t="shared" si="39"/>
        <v>2592</v>
      </c>
      <c r="B2593" s="9" t="s">
        <v>169</v>
      </c>
      <c r="C2593" s="12" t="s">
        <v>2750</v>
      </c>
      <c r="D2593" s="10" t="s">
        <v>637</v>
      </c>
      <c r="E2593" s="10" t="s">
        <v>638</v>
      </c>
      <c r="F2593" s="11" t="s">
        <v>2813</v>
      </c>
      <c r="G2593" s="12" t="s">
        <v>4901</v>
      </c>
      <c r="H2593" s="22" t="s">
        <v>4964</v>
      </c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</row>
    <row r="2594" spans="1:27" ht="60" customHeight="1" x14ac:dyDescent="0.2">
      <c r="A2594" s="7">
        <f t="shared" si="39"/>
        <v>2593</v>
      </c>
      <c r="B2594" s="9" t="s">
        <v>169</v>
      </c>
      <c r="C2594" s="12" t="s">
        <v>2751</v>
      </c>
      <c r="D2594" s="10" t="s">
        <v>637</v>
      </c>
      <c r="E2594" s="10" t="s">
        <v>638</v>
      </c>
      <c r="F2594" s="11" t="s">
        <v>2813</v>
      </c>
      <c r="G2594" s="12" t="s">
        <v>4902</v>
      </c>
      <c r="H2594" s="22" t="s">
        <v>4964</v>
      </c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</row>
    <row r="2595" spans="1:27" ht="60" customHeight="1" x14ac:dyDescent="0.2">
      <c r="A2595" s="7">
        <f t="shared" ref="A2595:A2658" si="40">A2594+1</f>
        <v>2594</v>
      </c>
      <c r="B2595" s="9" t="s">
        <v>169</v>
      </c>
      <c r="C2595" s="12" t="s">
        <v>2752</v>
      </c>
      <c r="D2595" s="10" t="s">
        <v>637</v>
      </c>
      <c r="E2595" s="10" t="s">
        <v>638</v>
      </c>
      <c r="F2595" s="11" t="s">
        <v>2813</v>
      </c>
      <c r="G2595" s="12" t="s">
        <v>4903</v>
      </c>
      <c r="H2595" s="22" t="s">
        <v>4964</v>
      </c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</row>
    <row r="2596" spans="1:27" ht="60" customHeight="1" x14ac:dyDescent="0.2">
      <c r="A2596" s="7">
        <f t="shared" si="40"/>
        <v>2595</v>
      </c>
      <c r="B2596" s="9" t="s">
        <v>169</v>
      </c>
      <c r="C2596" s="12" t="s">
        <v>2753</v>
      </c>
      <c r="D2596" s="10" t="s">
        <v>637</v>
      </c>
      <c r="E2596" s="10" t="s">
        <v>638</v>
      </c>
      <c r="F2596" s="11" t="s">
        <v>2813</v>
      </c>
      <c r="G2596" s="12" t="s">
        <v>4904</v>
      </c>
      <c r="H2596" s="22" t="s">
        <v>4964</v>
      </c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</row>
    <row r="2597" spans="1:27" ht="60" customHeight="1" x14ac:dyDescent="0.2">
      <c r="A2597" s="7">
        <f t="shared" si="40"/>
        <v>2596</v>
      </c>
      <c r="B2597" s="9" t="s">
        <v>169</v>
      </c>
      <c r="C2597" s="12" t="s">
        <v>2754</v>
      </c>
      <c r="D2597" s="10" t="s">
        <v>637</v>
      </c>
      <c r="E2597" s="10" t="s">
        <v>638</v>
      </c>
      <c r="F2597" s="11" t="s">
        <v>2813</v>
      </c>
      <c r="G2597" s="12" t="s">
        <v>4905</v>
      </c>
      <c r="H2597" s="22" t="s">
        <v>4964</v>
      </c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</row>
    <row r="2598" spans="1:27" ht="60" customHeight="1" x14ac:dyDescent="0.2">
      <c r="A2598" s="7">
        <f t="shared" si="40"/>
        <v>2597</v>
      </c>
      <c r="B2598" s="9" t="s">
        <v>169</v>
      </c>
      <c r="C2598" s="12" t="s">
        <v>2755</v>
      </c>
      <c r="D2598" s="10" t="s">
        <v>637</v>
      </c>
      <c r="E2598" s="10" t="s">
        <v>638</v>
      </c>
      <c r="F2598" s="11" t="s">
        <v>2813</v>
      </c>
      <c r="G2598" s="12" t="s">
        <v>4906</v>
      </c>
      <c r="H2598" s="22" t="s">
        <v>4964</v>
      </c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</row>
    <row r="2599" spans="1:27" ht="60" customHeight="1" x14ac:dyDescent="0.2">
      <c r="A2599" s="7">
        <f t="shared" si="40"/>
        <v>2598</v>
      </c>
      <c r="B2599" s="9" t="s">
        <v>169</v>
      </c>
      <c r="C2599" s="12" t="s">
        <v>2756</v>
      </c>
      <c r="D2599" s="10" t="s">
        <v>637</v>
      </c>
      <c r="E2599" s="10" t="s">
        <v>638</v>
      </c>
      <c r="F2599" s="11" t="s">
        <v>2813</v>
      </c>
      <c r="G2599" s="12" t="s">
        <v>4907</v>
      </c>
      <c r="H2599" s="22" t="s">
        <v>4964</v>
      </c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</row>
    <row r="2600" spans="1:27" ht="60" customHeight="1" x14ac:dyDescent="0.2">
      <c r="A2600" s="7">
        <f t="shared" si="40"/>
        <v>2599</v>
      </c>
      <c r="B2600" s="9" t="s">
        <v>169</v>
      </c>
      <c r="C2600" s="12" t="s">
        <v>2757</v>
      </c>
      <c r="D2600" s="10" t="s">
        <v>637</v>
      </c>
      <c r="E2600" s="10" t="s">
        <v>638</v>
      </c>
      <c r="F2600" s="11" t="s">
        <v>2813</v>
      </c>
      <c r="G2600" s="12" t="s">
        <v>4908</v>
      </c>
      <c r="H2600" s="22" t="s">
        <v>4964</v>
      </c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</row>
    <row r="2601" spans="1:27" ht="60" customHeight="1" x14ac:dyDescent="0.2">
      <c r="A2601" s="7">
        <f t="shared" si="40"/>
        <v>2600</v>
      </c>
      <c r="B2601" s="9" t="s">
        <v>169</v>
      </c>
      <c r="C2601" s="12" t="s">
        <v>2758</v>
      </c>
      <c r="D2601" s="10" t="s">
        <v>637</v>
      </c>
      <c r="E2601" s="10" t="s">
        <v>638</v>
      </c>
      <c r="F2601" s="11" t="s">
        <v>2813</v>
      </c>
      <c r="G2601" s="12" t="s">
        <v>4909</v>
      </c>
      <c r="H2601" s="22" t="s">
        <v>4964</v>
      </c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</row>
    <row r="2602" spans="1:27" ht="60" customHeight="1" x14ac:dyDescent="0.2">
      <c r="A2602" s="7">
        <f t="shared" si="40"/>
        <v>2601</v>
      </c>
      <c r="B2602" s="9" t="s">
        <v>169</v>
      </c>
      <c r="C2602" s="12" t="s">
        <v>2759</v>
      </c>
      <c r="D2602" s="10" t="s">
        <v>637</v>
      </c>
      <c r="E2602" s="10" t="s">
        <v>638</v>
      </c>
      <c r="F2602" s="11" t="s">
        <v>2813</v>
      </c>
      <c r="G2602" s="12" t="s">
        <v>4910</v>
      </c>
      <c r="H2602" s="22" t="s">
        <v>4964</v>
      </c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</row>
    <row r="2603" spans="1:27" ht="60" customHeight="1" x14ac:dyDescent="0.2">
      <c r="A2603" s="7">
        <f t="shared" si="40"/>
        <v>2602</v>
      </c>
      <c r="B2603" s="9" t="s">
        <v>169</v>
      </c>
      <c r="C2603" s="12" t="s">
        <v>2760</v>
      </c>
      <c r="D2603" s="10" t="s">
        <v>637</v>
      </c>
      <c r="E2603" s="10" t="s">
        <v>638</v>
      </c>
      <c r="F2603" s="11" t="s">
        <v>2813</v>
      </c>
      <c r="G2603" s="12" t="s">
        <v>4911</v>
      </c>
      <c r="H2603" s="22" t="s">
        <v>4964</v>
      </c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</row>
    <row r="2604" spans="1:27" ht="60" customHeight="1" x14ac:dyDescent="0.2">
      <c r="A2604" s="7">
        <f t="shared" si="40"/>
        <v>2603</v>
      </c>
      <c r="B2604" s="9" t="s">
        <v>169</v>
      </c>
      <c r="C2604" s="12" t="s">
        <v>2761</v>
      </c>
      <c r="D2604" s="10" t="s">
        <v>637</v>
      </c>
      <c r="E2604" s="10" t="s">
        <v>638</v>
      </c>
      <c r="F2604" s="11" t="s">
        <v>2813</v>
      </c>
      <c r="G2604" s="12" t="s">
        <v>4912</v>
      </c>
      <c r="H2604" s="22" t="s">
        <v>4964</v>
      </c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</row>
    <row r="2605" spans="1:27" ht="60" customHeight="1" x14ac:dyDescent="0.2">
      <c r="A2605" s="7">
        <f t="shared" si="40"/>
        <v>2604</v>
      </c>
      <c r="B2605" s="9" t="s">
        <v>169</v>
      </c>
      <c r="C2605" s="12" t="s">
        <v>2762</v>
      </c>
      <c r="D2605" s="10" t="s">
        <v>637</v>
      </c>
      <c r="E2605" s="10" t="s">
        <v>638</v>
      </c>
      <c r="F2605" s="11" t="s">
        <v>2813</v>
      </c>
      <c r="G2605" s="12" t="s">
        <v>4913</v>
      </c>
      <c r="H2605" s="22" t="s">
        <v>4964</v>
      </c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</row>
    <row r="2606" spans="1:27" ht="60" customHeight="1" x14ac:dyDescent="0.2">
      <c r="A2606" s="7">
        <f t="shared" si="40"/>
        <v>2605</v>
      </c>
      <c r="B2606" s="9" t="s">
        <v>169</v>
      </c>
      <c r="C2606" s="12" t="s">
        <v>2763</v>
      </c>
      <c r="D2606" s="10" t="s">
        <v>637</v>
      </c>
      <c r="E2606" s="10" t="s">
        <v>638</v>
      </c>
      <c r="F2606" s="11" t="s">
        <v>2813</v>
      </c>
      <c r="G2606" s="12" t="s">
        <v>4909</v>
      </c>
      <c r="H2606" s="22" t="s">
        <v>4964</v>
      </c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</row>
    <row r="2607" spans="1:27" ht="60" customHeight="1" x14ac:dyDescent="0.2">
      <c r="A2607" s="7">
        <f t="shared" si="40"/>
        <v>2606</v>
      </c>
      <c r="B2607" s="9" t="s">
        <v>169</v>
      </c>
      <c r="C2607" s="12" t="s">
        <v>2764</v>
      </c>
      <c r="D2607" s="10" t="s">
        <v>637</v>
      </c>
      <c r="E2607" s="10" t="s">
        <v>638</v>
      </c>
      <c r="F2607" s="11" t="s">
        <v>2813</v>
      </c>
      <c r="G2607" s="12" t="s">
        <v>4914</v>
      </c>
      <c r="H2607" s="22" t="s">
        <v>4964</v>
      </c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</row>
    <row r="2608" spans="1:27" ht="60" customHeight="1" x14ac:dyDescent="0.2">
      <c r="A2608" s="7">
        <f t="shared" si="40"/>
        <v>2607</v>
      </c>
      <c r="B2608" s="9" t="s">
        <v>169</v>
      </c>
      <c r="C2608" s="12" t="s">
        <v>2765</v>
      </c>
      <c r="D2608" s="10" t="s">
        <v>637</v>
      </c>
      <c r="E2608" s="10" t="s">
        <v>638</v>
      </c>
      <c r="F2608" s="11" t="s">
        <v>2813</v>
      </c>
      <c r="G2608" s="12" t="s">
        <v>4915</v>
      </c>
      <c r="H2608" s="22" t="s">
        <v>4964</v>
      </c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</row>
    <row r="2609" spans="1:27" ht="60" customHeight="1" x14ac:dyDescent="0.2">
      <c r="A2609" s="7">
        <f t="shared" si="40"/>
        <v>2608</v>
      </c>
      <c r="B2609" s="9" t="s">
        <v>169</v>
      </c>
      <c r="C2609" s="12" t="s">
        <v>2766</v>
      </c>
      <c r="D2609" s="10" t="s">
        <v>637</v>
      </c>
      <c r="E2609" s="10" t="s">
        <v>638</v>
      </c>
      <c r="F2609" s="11" t="s">
        <v>2813</v>
      </c>
      <c r="G2609" s="12" t="s">
        <v>4916</v>
      </c>
      <c r="H2609" s="22" t="s">
        <v>4964</v>
      </c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</row>
    <row r="2610" spans="1:27" ht="60" customHeight="1" x14ac:dyDescent="0.2">
      <c r="A2610" s="7">
        <f t="shared" si="40"/>
        <v>2609</v>
      </c>
      <c r="B2610" s="9" t="s">
        <v>169</v>
      </c>
      <c r="C2610" s="12" t="s">
        <v>2767</v>
      </c>
      <c r="D2610" s="10" t="s">
        <v>637</v>
      </c>
      <c r="E2610" s="10" t="s">
        <v>638</v>
      </c>
      <c r="F2610" s="11" t="s">
        <v>2813</v>
      </c>
      <c r="G2610" s="12" t="s">
        <v>4917</v>
      </c>
      <c r="H2610" s="22" t="s">
        <v>4964</v>
      </c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</row>
    <row r="2611" spans="1:27" ht="60" customHeight="1" x14ac:dyDescent="0.2">
      <c r="A2611" s="7">
        <f t="shared" si="40"/>
        <v>2610</v>
      </c>
      <c r="B2611" s="9" t="s">
        <v>169</v>
      </c>
      <c r="C2611" s="12" t="s">
        <v>2768</v>
      </c>
      <c r="D2611" s="10" t="s">
        <v>637</v>
      </c>
      <c r="E2611" s="10" t="s">
        <v>638</v>
      </c>
      <c r="F2611" s="11" t="s">
        <v>2813</v>
      </c>
      <c r="G2611" s="12" t="s">
        <v>4918</v>
      </c>
      <c r="H2611" s="22" t="s">
        <v>4964</v>
      </c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</row>
    <row r="2612" spans="1:27" ht="60" customHeight="1" x14ac:dyDescent="0.2">
      <c r="A2612" s="7">
        <f t="shared" si="40"/>
        <v>2611</v>
      </c>
      <c r="B2612" s="9" t="s">
        <v>169</v>
      </c>
      <c r="C2612" s="12" t="s">
        <v>2769</v>
      </c>
      <c r="D2612" s="10" t="s">
        <v>637</v>
      </c>
      <c r="E2612" s="10" t="s">
        <v>638</v>
      </c>
      <c r="F2612" s="11" t="s">
        <v>2813</v>
      </c>
      <c r="G2612" s="12" t="s">
        <v>4919</v>
      </c>
      <c r="H2612" s="22" t="s">
        <v>4964</v>
      </c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</row>
    <row r="2613" spans="1:27" ht="60" customHeight="1" x14ac:dyDescent="0.2">
      <c r="A2613" s="7">
        <f t="shared" si="40"/>
        <v>2612</v>
      </c>
      <c r="B2613" s="9" t="s">
        <v>169</v>
      </c>
      <c r="C2613" s="12" t="s">
        <v>2770</v>
      </c>
      <c r="D2613" s="10" t="s">
        <v>637</v>
      </c>
      <c r="E2613" s="10" t="s">
        <v>638</v>
      </c>
      <c r="F2613" s="11" t="s">
        <v>2813</v>
      </c>
      <c r="G2613" s="12" t="s">
        <v>4920</v>
      </c>
      <c r="H2613" s="22" t="s">
        <v>4964</v>
      </c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</row>
    <row r="2614" spans="1:27" ht="60" customHeight="1" x14ac:dyDescent="0.2">
      <c r="A2614" s="7">
        <f t="shared" si="40"/>
        <v>2613</v>
      </c>
      <c r="B2614" s="9" t="s">
        <v>169</v>
      </c>
      <c r="C2614" s="12" t="s">
        <v>2771</v>
      </c>
      <c r="D2614" s="10" t="s">
        <v>637</v>
      </c>
      <c r="E2614" s="10" t="s">
        <v>638</v>
      </c>
      <c r="F2614" s="11" t="s">
        <v>2813</v>
      </c>
      <c r="G2614" s="12" t="s">
        <v>4921</v>
      </c>
      <c r="H2614" s="22" t="s">
        <v>4964</v>
      </c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</row>
    <row r="2615" spans="1:27" ht="60" customHeight="1" x14ac:dyDescent="0.2">
      <c r="A2615" s="7">
        <f t="shared" si="40"/>
        <v>2614</v>
      </c>
      <c r="B2615" s="9" t="s">
        <v>169</v>
      </c>
      <c r="C2615" s="12" t="s">
        <v>2772</v>
      </c>
      <c r="D2615" s="10" t="s">
        <v>637</v>
      </c>
      <c r="E2615" s="10" t="s">
        <v>638</v>
      </c>
      <c r="F2615" s="11" t="s">
        <v>2813</v>
      </c>
      <c r="G2615" s="12" t="s">
        <v>4922</v>
      </c>
      <c r="H2615" s="22" t="s">
        <v>4964</v>
      </c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</row>
    <row r="2616" spans="1:27" ht="60" customHeight="1" x14ac:dyDescent="0.2">
      <c r="A2616" s="7">
        <f t="shared" si="40"/>
        <v>2615</v>
      </c>
      <c r="B2616" s="9" t="s">
        <v>169</v>
      </c>
      <c r="C2616" s="12" t="s">
        <v>2773</v>
      </c>
      <c r="D2616" s="10" t="s">
        <v>637</v>
      </c>
      <c r="E2616" s="10" t="s">
        <v>638</v>
      </c>
      <c r="F2616" s="11" t="s">
        <v>2813</v>
      </c>
      <c r="G2616" s="12" t="s">
        <v>4923</v>
      </c>
      <c r="H2616" s="22" t="s">
        <v>4964</v>
      </c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</row>
    <row r="2617" spans="1:27" ht="60" customHeight="1" x14ac:dyDescent="0.2">
      <c r="A2617" s="7">
        <f t="shared" si="40"/>
        <v>2616</v>
      </c>
      <c r="B2617" s="9" t="s">
        <v>169</v>
      </c>
      <c r="C2617" s="12" t="s">
        <v>2774</v>
      </c>
      <c r="D2617" s="10" t="s">
        <v>637</v>
      </c>
      <c r="E2617" s="10" t="s">
        <v>638</v>
      </c>
      <c r="F2617" s="11" t="s">
        <v>2813</v>
      </c>
      <c r="G2617" s="12" t="s">
        <v>4924</v>
      </c>
      <c r="H2617" s="22" t="s">
        <v>4964</v>
      </c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</row>
    <row r="2618" spans="1:27" ht="60" customHeight="1" x14ac:dyDescent="0.2">
      <c r="A2618" s="7">
        <f t="shared" si="40"/>
        <v>2617</v>
      </c>
      <c r="B2618" s="9" t="s">
        <v>169</v>
      </c>
      <c r="C2618" s="12" t="s">
        <v>2775</v>
      </c>
      <c r="D2618" s="10" t="s">
        <v>637</v>
      </c>
      <c r="E2618" s="10" t="s">
        <v>638</v>
      </c>
      <c r="F2618" s="11" t="s">
        <v>2813</v>
      </c>
      <c r="G2618" s="12" t="s">
        <v>4925</v>
      </c>
      <c r="H2618" s="22" t="s">
        <v>4964</v>
      </c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</row>
    <row r="2619" spans="1:27" ht="60" customHeight="1" x14ac:dyDescent="0.2">
      <c r="A2619" s="7">
        <f t="shared" si="40"/>
        <v>2618</v>
      </c>
      <c r="B2619" s="9" t="s">
        <v>169</v>
      </c>
      <c r="C2619" s="12" t="s">
        <v>2776</v>
      </c>
      <c r="D2619" s="10" t="s">
        <v>637</v>
      </c>
      <c r="E2619" s="10" t="s">
        <v>638</v>
      </c>
      <c r="F2619" s="11" t="s">
        <v>2813</v>
      </c>
      <c r="G2619" s="12" t="s">
        <v>4926</v>
      </c>
      <c r="H2619" s="22" t="s">
        <v>4964</v>
      </c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</row>
    <row r="2620" spans="1:27" ht="60" customHeight="1" x14ac:dyDescent="0.2">
      <c r="A2620" s="7">
        <f t="shared" si="40"/>
        <v>2619</v>
      </c>
      <c r="B2620" s="9" t="s">
        <v>169</v>
      </c>
      <c r="C2620" s="12" t="s">
        <v>2777</v>
      </c>
      <c r="D2620" s="10" t="s">
        <v>637</v>
      </c>
      <c r="E2620" s="10" t="s">
        <v>638</v>
      </c>
      <c r="F2620" s="11" t="s">
        <v>2813</v>
      </c>
      <c r="G2620" s="12" t="s">
        <v>4927</v>
      </c>
      <c r="H2620" s="22" t="s">
        <v>4964</v>
      </c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</row>
    <row r="2621" spans="1:27" ht="60" customHeight="1" x14ac:dyDescent="0.2">
      <c r="A2621" s="7">
        <f t="shared" si="40"/>
        <v>2620</v>
      </c>
      <c r="B2621" s="9" t="s">
        <v>169</v>
      </c>
      <c r="C2621" s="12" t="s">
        <v>2778</v>
      </c>
      <c r="D2621" s="10" t="s">
        <v>637</v>
      </c>
      <c r="E2621" s="10" t="s">
        <v>638</v>
      </c>
      <c r="F2621" s="11" t="s">
        <v>2813</v>
      </c>
      <c r="G2621" s="12" t="s">
        <v>4928</v>
      </c>
      <c r="H2621" s="22" t="s">
        <v>4964</v>
      </c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</row>
    <row r="2622" spans="1:27" ht="60" customHeight="1" x14ac:dyDescent="0.2">
      <c r="A2622" s="7">
        <f t="shared" si="40"/>
        <v>2621</v>
      </c>
      <c r="B2622" s="9" t="s">
        <v>169</v>
      </c>
      <c r="C2622" s="12" t="s">
        <v>2779</v>
      </c>
      <c r="D2622" s="10" t="s">
        <v>637</v>
      </c>
      <c r="E2622" s="10" t="s">
        <v>638</v>
      </c>
      <c r="F2622" s="11" t="s">
        <v>2813</v>
      </c>
      <c r="G2622" s="12" t="s">
        <v>4929</v>
      </c>
      <c r="H2622" s="22" t="s">
        <v>4964</v>
      </c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</row>
    <row r="2623" spans="1:27" ht="60" customHeight="1" x14ac:dyDescent="0.2">
      <c r="A2623" s="7">
        <f t="shared" si="40"/>
        <v>2622</v>
      </c>
      <c r="B2623" s="9" t="s">
        <v>169</v>
      </c>
      <c r="C2623" s="12" t="s">
        <v>2780</v>
      </c>
      <c r="D2623" s="10" t="s">
        <v>637</v>
      </c>
      <c r="E2623" s="10" t="s">
        <v>638</v>
      </c>
      <c r="F2623" s="11" t="s">
        <v>2813</v>
      </c>
      <c r="G2623" s="12" t="s">
        <v>4930</v>
      </c>
      <c r="H2623" s="22" t="s">
        <v>4964</v>
      </c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</row>
    <row r="2624" spans="1:27" ht="60" customHeight="1" x14ac:dyDescent="0.2">
      <c r="A2624" s="7">
        <f t="shared" si="40"/>
        <v>2623</v>
      </c>
      <c r="B2624" s="9" t="s">
        <v>169</v>
      </c>
      <c r="C2624" s="12" t="s">
        <v>2781</v>
      </c>
      <c r="D2624" s="10" t="s">
        <v>637</v>
      </c>
      <c r="E2624" s="10" t="s">
        <v>638</v>
      </c>
      <c r="F2624" s="11" t="s">
        <v>2813</v>
      </c>
      <c r="G2624" s="12" t="s">
        <v>4931</v>
      </c>
      <c r="H2624" s="22" t="s">
        <v>4964</v>
      </c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</row>
    <row r="2625" spans="1:27" ht="60" customHeight="1" x14ac:dyDescent="0.2">
      <c r="A2625" s="7">
        <f t="shared" si="40"/>
        <v>2624</v>
      </c>
      <c r="B2625" s="9" t="s">
        <v>169</v>
      </c>
      <c r="C2625" s="12" t="s">
        <v>2782</v>
      </c>
      <c r="D2625" s="10" t="s">
        <v>637</v>
      </c>
      <c r="E2625" s="10" t="s">
        <v>638</v>
      </c>
      <c r="F2625" s="11" t="s">
        <v>2813</v>
      </c>
      <c r="G2625" s="12" t="s">
        <v>4932</v>
      </c>
      <c r="H2625" s="22" t="s">
        <v>4964</v>
      </c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</row>
    <row r="2626" spans="1:27" ht="60" customHeight="1" x14ac:dyDescent="0.2">
      <c r="A2626" s="7">
        <f t="shared" si="40"/>
        <v>2625</v>
      </c>
      <c r="B2626" s="9" t="s">
        <v>169</v>
      </c>
      <c r="C2626" s="12" t="s">
        <v>2783</v>
      </c>
      <c r="D2626" s="10" t="s">
        <v>637</v>
      </c>
      <c r="E2626" s="10" t="s">
        <v>638</v>
      </c>
      <c r="F2626" s="11" t="s">
        <v>2813</v>
      </c>
      <c r="G2626" s="12" t="s">
        <v>4933</v>
      </c>
      <c r="H2626" s="22" t="s">
        <v>4964</v>
      </c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</row>
    <row r="2627" spans="1:27" ht="60" customHeight="1" x14ac:dyDescent="0.2">
      <c r="A2627" s="7">
        <f t="shared" si="40"/>
        <v>2626</v>
      </c>
      <c r="B2627" s="9" t="s">
        <v>169</v>
      </c>
      <c r="C2627" s="12" t="s">
        <v>2784</v>
      </c>
      <c r="D2627" s="10" t="s">
        <v>637</v>
      </c>
      <c r="E2627" s="10" t="s">
        <v>638</v>
      </c>
      <c r="F2627" s="11" t="s">
        <v>2813</v>
      </c>
      <c r="G2627" s="12" t="s">
        <v>4934</v>
      </c>
      <c r="H2627" s="22" t="s">
        <v>4964</v>
      </c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</row>
    <row r="2628" spans="1:27" ht="60" customHeight="1" x14ac:dyDescent="0.2">
      <c r="A2628" s="7">
        <f t="shared" si="40"/>
        <v>2627</v>
      </c>
      <c r="B2628" s="9" t="s">
        <v>169</v>
      </c>
      <c r="C2628" s="12" t="s">
        <v>2785</v>
      </c>
      <c r="D2628" s="10" t="s">
        <v>637</v>
      </c>
      <c r="E2628" s="10" t="s">
        <v>638</v>
      </c>
      <c r="F2628" s="11" t="s">
        <v>2813</v>
      </c>
      <c r="G2628" s="12" t="s">
        <v>4935</v>
      </c>
      <c r="H2628" s="22" t="s">
        <v>4964</v>
      </c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</row>
    <row r="2629" spans="1:27" ht="60" customHeight="1" x14ac:dyDescent="0.2">
      <c r="A2629" s="7">
        <f t="shared" si="40"/>
        <v>2628</v>
      </c>
      <c r="B2629" s="9" t="s">
        <v>169</v>
      </c>
      <c r="C2629" s="12" t="s">
        <v>2786</v>
      </c>
      <c r="D2629" s="10" t="s">
        <v>637</v>
      </c>
      <c r="E2629" s="10" t="s">
        <v>638</v>
      </c>
      <c r="F2629" s="11" t="s">
        <v>2813</v>
      </c>
      <c r="G2629" s="12" t="s">
        <v>4936</v>
      </c>
      <c r="H2629" s="22" t="s">
        <v>4964</v>
      </c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</row>
    <row r="2630" spans="1:27" ht="60" customHeight="1" x14ac:dyDescent="0.2">
      <c r="A2630" s="7">
        <f t="shared" si="40"/>
        <v>2629</v>
      </c>
      <c r="B2630" s="9" t="s">
        <v>169</v>
      </c>
      <c r="C2630" s="12" t="s">
        <v>2787</v>
      </c>
      <c r="D2630" s="10" t="s">
        <v>637</v>
      </c>
      <c r="E2630" s="10" t="s">
        <v>638</v>
      </c>
      <c r="F2630" s="11" t="s">
        <v>2813</v>
      </c>
      <c r="G2630" s="12" t="s">
        <v>4937</v>
      </c>
      <c r="H2630" s="22" t="s">
        <v>4964</v>
      </c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</row>
    <row r="2631" spans="1:27" ht="60" customHeight="1" x14ac:dyDescent="0.2">
      <c r="A2631" s="7">
        <f t="shared" si="40"/>
        <v>2630</v>
      </c>
      <c r="B2631" s="9" t="s">
        <v>169</v>
      </c>
      <c r="C2631" s="12" t="s">
        <v>2788</v>
      </c>
      <c r="D2631" s="10" t="s">
        <v>637</v>
      </c>
      <c r="E2631" s="10" t="s">
        <v>638</v>
      </c>
      <c r="F2631" s="11" t="s">
        <v>2813</v>
      </c>
      <c r="G2631" s="12" t="s">
        <v>4938</v>
      </c>
      <c r="H2631" s="22" t="s">
        <v>4964</v>
      </c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</row>
    <row r="2632" spans="1:27" ht="60" customHeight="1" x14ac:dyDescent="0.2">
      <c r="A2632" s="7">
        <f t="shared" si="40"/>
        <v>2631</v>
      </c>
      <c r="B2632" s="9" t="s">
        <v>169</v>
      </c>
      <c r="C2632" s="12" t="s">
        <v>2789</v>
      </c>
      <c r="D2632" s="10" t="s">
        <v>637</v>
      </c>
      <c r="E2632" s="10" t="s">
        <v>638</v>
      </c>
      <c r="F2632" s="11" t="s">
        <v>2813</v>
      </c>
      <c r="G2632" s="12" t="s">
        <v>4939</v>
      </c>
      <c r="H2632" s="22" t="s">
        <v>4964</v>
      </c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</row>
    <row r="2633" spans="1:27" ht="60" customHeight="1" x14ac:dyDescent="0.2">
      <c r="A2633" s="7">
        <f t="shared" si="40"/>
        <v>2632</v>
      </c>
      <c r="B2633" s="9" t="s">
        <v>169</v>
      </c>
      <c r="C2633" s="12" t="s">
        <v>2790</v>
      </c>
      <c r="D2633" s="10" t="s">
        <v>637</v>
      </c>
      <c r="E2633" s="10" t="s">
        <v>638</v>
      </c>
      <c r="F2633" s="11" t="s">
        <v>2813</v>
      </c>
      <c r="G2633" s="12" t="s">
        <v>4940</v>
      </c>
      <c r="H2633" s="22" t="s">
        <v>4964</v>
      </c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</row>
    <row r="2634" spans="1:27" ht="60" customHeight="1" x14ac:dyDescent="0.2">
      <c r="A2634" s="7">
        <f t="shared" si="40"/>
        <v>2633</v>
      </c>
      <c r="B2634" s="9" t="s">
        <v>169</v>
      </c>
      <c r="C2634" s="12" t="s">
        <v>2791</v>
      </c>
      <c r="D2634" s="10" t="s">
        <v>637</v>
      </c>
      <c r="E2634" s="10" t="s">
        <v>638</v>
      </c>
      <c r="F2634" s="11" t="s">
        <v>2813</v>
      </c>
      <c r="G2634" s="12" t="s">
        <v>4941</v>
      </c>
      <c r="H2634" s="22" t="s">
        <v>4964</v>
      </c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</row>
    <row r="2635" spans="1:27" ht="60" customHeight="1" x14ac:dyDescent="0.2">
      <c r="A2635" s="7">
        <f t="shared" si="40"/>
        <v>2634</v>
      </c>
      <c r="B2635" s="9" t="s">
        <v>169</v>
      </c>
      <c r="C2635" s="12" t="s">
        <v>2792</v>
      </c>
      <c r="D2635" s="10" t="s">
        <v>637</v>
      </c>
      <c r="E2635" s="10" t="s">
        <v>638</v>
      </c>
      <c r="F2635" s="11" t="s">
        <v>2813</v>
      </c>
      <c r="G2635" s="12" t="s">
        <v>4942</v>
      </c>
      <c r="H2635" s="22" t="s">
        <v>4964</v>
      </c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</row>
    <row r="2636" spans="1:27" ht="60" customHeight="1" x14ac:dyDescent="0.2">
      <c r="A2636" s="7">
        <f t="shared" si="40"/>
        <v>2635</v>
      </c>
      <c r="B2636" s="9" t="s">
        <v>169</v>
      </c>
      <c r="C2636" s="12" t="s">
        <v>2793</v>
      </c>
      <c r="D2636" s="10" t="s">
        <v>637</v>
      </c>
      <c r="E2636" s="10" t="s">
        <v>638</v>
      </c>
      <c r="F2636" s="11" t="s">
        <v>2813</v>
      </c>
      <c r="G2636" s="12" t="s">
        <v>4943</v>
      </c>
      <c r="H2636" s="22" t="s">
        <v>4964</v>
      </c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</row>
    <row r="2637" spans="1:27" ht="60" customHeight="1" x14ac:dyDescent="0.2">
      <c r="A2637" s="7">
        <f t="shared" si="40"/>
        <v>2636</v>
      </c>
      <c r="B2637" s="9" t="s">
        <v>489</v>
      </c>
      <c r="C2637" s="12" t="s">
        <v>2794</v>
      </c>
      <c r="D2637" s="10" t="s">
        <v>637</v>
      </c>
      <c r="E2637" s="10" t="s">
        <v>638</v>
      </c>
      <c r="F2637" s="11" t="s">
        <v>2813</v>
      </c>
      <c r="G2637" s="12" t="s">
        <v>4944</v>
      </c>
      <c r="H2637" s="22" t="s">
        <v>4964</v>
      </c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</row>
    <row r="2638" spans="1:27" ht="60" customHeight="1" x14ac:dyDescent="0.2">
      <c r="A2638" s="7">
        <f t="shared" si="40"/>
        <v>2637</v>
      </c>
      <c r="B2638" s="9" t="s">
        <v>169</v>
      </c>
      <c r="C2638" s="12" t="s">
        <v>2795</v>
      </c>
      <c r="D2638" s="10" t="s">
        <v>637</v>
      </c>
      <c r="E2638" s="10" t="s">
        <v>638</v>
      </c>
      <c r="F2638" s="11" t="s">
        <v>2813</v>
      </c>
      <c r="G2638" s="12" t="s">
        <v>4945</v>
      </c>
      <c r="H2638" s="22" t="s">
        <v>4964</v>
      </c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</row>
    <row r="2639" spans="1:27" ht="60" customHeight="1" x14ac:dyDescent="0.2">
      <c r="A2639" s="7">
        <f t="shared" si="40"/>
        <v>2638</v>
      </c>
      <c r="B2639" s="9" t="s">
        <v>169</v>
      </c>
      <c r="C2639" s="12" t="s">
        <v>2796</v>
      </c>
      <c r="D2639" s="10" t="s">
        <v>637</v>
      </c>
      <c r="E2639" s="10" t="s">
        <v>638</v>
      </c>
      <c r="F2639" s="11" t="s">
        <v>2813</v>
      </c>
      <c r="G2639" s="12" t="s">
        <v>4946</v>
      </c>
      <c r="H2639" s="22" t="s">
        <v>4964</v>
      </c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</row>
    <row r="2640" spans="1:27" ht="60" customHeight="1" x14ac:dyDescent="0.2">
      <c r="A2640" s="7">
        <f t="shared" si="40"/>
        <v>2639</v>
      </c>
      <c r="B2640" s="9" t="s">
        <v>169</v>
      </c>
      <c r="C2640" s="12" t="s">
        <v>2797</v>
      </c>
      <c r="D2640" s="10" t="s">
        <v>637</v>
      </c>
      <c r="E2640" s="10" t="s">
        <v>638</v>
      </c>
      <c r="F2640" s="11" t="s">
        <v>2813</v>
      </c>
      <c r="G2640" s="12" t="s">
        <v>4947</v>
      </c>
      <c r="H2640" s="22" t="s">
        <v>4964</v>
      </c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</row>
    <row r="2641" spans="1:27" ht="60" customHeight="1" x14ac:dyDescent="0.2">
      <c r="A2641" s="7">
        <f t="shared" si="40"/>
        <v>2640</v>
      </c>
      <c r="B2641" s="9" t="s">
        <v>169</v>
      </c>
      <c r="C2641" s="12" t="s">
        <v>2798</v>
      </c>
      <c r="D2641" s="10" t="s">
        <v>637</v>
      </c>
      <c r="E2641" s="10" t="s">
        <v>638</v>
      </c>
      <c r="F2641" s="11" t="s">
        <v>2813</v>
      </c>
      <c r="G2641" s="12" t="s">
        <v>4948</v>
      </c>
      <c r="H2641" s="22" t="s">
        <v>4964</v>
      </c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</row>
    <row r="2642" spans="1:27" ht="60" customHeight="1" x14ac:dyDescent="0.2">
      <c r="A2642" s="7">
        <f t="shared" si="40"/>
        <v>2641</v>
      </c>
      <c r="B2642" s="9" t="s">
        <v>169</v>
      </c>
      <c r="C2642" s="12" t="s">
        <v>2799</v>
      </c>
      <c r="D2642" s="10" t="s">
        <v>637</v>
      </c>
      <c r="E2642" s="10" t="s">
        <v>638</v>
      </c>
      <c r="F2642" s="11" t="s">
        <v>2813</v>
      </c>
      <c r="G2642" s="12" t="s">
        <v>4949</v>
      </c>
      <c r="H2642" s="22" t="s">
        <v>4964</v>
      </c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</row>
    <row r="2643" spans="1:27" ht="60" customHeight="1" x14ac:dyDescent="0.2">
      <c r="A2643" s="7">
        <f t="shared" si="40"/>
        <v>2642</v>
      </c>
      <c r="B2643" s="9" t="s">
        <v>169</v>
      </c>
      <c r="C2643" s="12" t="s">
        <v>2799</v>
      </c>
      <c r="D2643" s="10" t="s">
        <v>637</v>
      </c>
      <c r="E2643" s="10" t="s">
        <v>638</v>
      </c>
      <c r="F2643" s="11" t="s">
        <v>2813</v>
      </c>
      <c r="G2643" s="12" t="s">
        <v>4950</v>
      </c>
      <c r="H2643" s="22" t="s">
        <v>4964</v>
      </c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</row>
    <row r="2644" spans="1:27" ht="60" customHeight="1" x14ac:dyDescent="0.2">
      <c r="A2644" s="7">
        <f t="shared" si="40"/>
        <v>2643</v>
      </c>
      <c r="B2644" s="9" t="s">
        <v>169</v>
      </c>
      <c r="C2644" s="12" t="s">
        <v>2800</v>
      </c>
      <c r="D2644" s="10" t="s">
        <v>637</v>
      </c>
      <c r="E2644" s="10" t="s">
        <v>638</v>
      </c>
      <c r="F2644" s="11" t="s">
        <v>2813</v>
      </c>
      <c r="G2644" s="12" t="s">
        <v>4951</v>
      </c>
      <c r="H2644" s="22" t="s">
        <v>4964</v>
      </c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</row>
    <row r="2645" spans="1:27" ht="60" customHeight="1" x14ac:dyDescent="0.2">
      <c r="A2645" s="7">
        <f t="shared" si="40"/>
        <v>2644</v>
      </c>
      <c r="B2645" s="9" t="s">
        <v>169</v>
      </c>
      <c r="C2645" s="12" t="s">
        <v>2801</v>
      </c>
      <c r="D2645" s="10" t="s">
        <v>637</v>
      </c>
      <c r="E2645" s="10" t="s">
        <v>638</v>
      </c>
      <c r="F2645" s="11" t="s">
        <v>2813</v>
      </c>
      <c r="G2645" s="12" t="s">
        <v>4952</v>
      </c>
      <c r="H2645" s="22" t="s">
        <v>4964</v>
      </c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</row>
    <row r="2646" spans="1:27" ht="60" customHeight="1" x14ac:dyDescent="0.2">
      <c r="A2646" s="7">
        <f t="shared" si="40"/>
        <v>2645</v>
      </c>
      <c r="B2646" s="9" t="s">
        <v>169</v>
      </c>
      <c r="C2646" s="12" t="s">
        <v>2802</v>
      </c>
      <c r="D2646" s="10" t="s">
        <v>637</v>
      </c>
      <c r="E2646" s="10" t="s">
        <v>638</v>
      </c>
      <c r="F2646" s="11" t="s">
        <v>2813</v>
      </c>
      <c r="G2646" s="12" t="s">
        <v>4953</v>
      </c>
      <c r="H2646" s="22" t="s">
        <v>4964</v>
      </c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</row>
    <row r="2647" spans="1:27" ht="60" customHeight="1" x14ac:dyDescent="0.2">
      <c r="A2647" s="7">
        <f t="shared" si="40"/>
        <v>2646</v>
      </c>
      <c r="B2647" s="9" t="s">
        <v>169</v>
      </c>
      <c r="C2647" s="12" t="s">
        <v>2803</v>
      </c>
      <c r="D2647" s="10" t="s">
        <v>637</v>
      </c>
      <c r="E2647" s="10" t="s">
        <v>638</v>
      </c>
      <c r="F2647" s="11" t="s">
        <v>2813</v>
      </c>
      <c r="G2647" s="12" t="s">
        <v>4954</v>
      </c>
      <c r="H2647" s="22" t="s">
        <v>4964</v>
      </c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</row>
    <row r="2648" spans="1:27" ht="60" customHeight="1" x14ac:dyDescent="0.2">
      <c r="A2648" s="7">
        <f t="shared" si="40"/>
        <v>2647</v>
      </c>
      <c r="B2648" s="9" t="s">
        <v>169</v>
      </c>
      <c r="C2648" s="12" t="s">
        <v>2804</v>
      </c>
      <c r="D2648" s="10" t="s">
        <v>637</v>
      </c>
      <c r="E2648" s="10" t="s">
        <v>638</v>
      </c>
      <c r="F2648" s="11" t="s">
        <v>2813</v>
      </c>
      <c r="G2648" s="12" t="s">
        <v>4955</v>
      </c>
      <c r="H2648" s="22" t="s">
        <v>4964</v>
      </c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</row>
    <row r="2649" spans="1:27" ht="60" customHeight="1" x14ac:dyDescent="0.2">
      <c r="A2649" s="7">
        <f t="shared" si="40"/>
        <v>2648</v>
      </c>
      <c r="B2649" s="9" t="s">
        <v>169</v>
      </c>
      <c r="C2649" s="12" t="s">
        <v>2805</v>
      </c>
      <c r="D2649" s="10" t="s">
        <v>637</v>
      </c>
      <c r="E2649" s="10" t="s">
        <v>638</v>
      </c>
      <c r="F2649" s="11" t="s">
        <v>2813</v>
      </c>
      <c r="G2649" s="12" t="s">
        <v>4956</v>
      </c>
      <c r="H2649" s="22" t="s">
        <v>4964</v>
      </c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</row>
    <row r="2650" spans="1:27" ht="60" customHeight="1" x14ac:dyDescent="0.2">
      <c r="A2650" s="7">
        <f t="shared" si="40"/>
        <v>2649</v>
      </c>
      <c r="B2650" s="9" t="s">
        <v>169</v>
      </c>
      <c r="C2650" s="12" t="s">
        <v>2806</v>
      </c>
      <c r="D2650" s="10" t="s">
        <v>637</v>
      </c>
      <c r="E2650" s="10" t="s">
        <v>638</v>
      </c>
      <c r="F2650" s="11" t="s">
        <v>2813</v>
      </c>
      <c r="G2650" s="12" t="s">
        <v>4957</v>
      </c>
      <c r="H2650" s="22" t="s">
        <v>4964</v>
      </c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</row>
    <row r="2651" spans="1:27" ht="60" customHeight="1" x14ac:dyDescent="0.2">
      <c r="A2651" s="7">
        <f t="shared" si="40"/>
        <v>2650</v>
      </c>
      <c r="B2651" s="9" t="s">
        <v>169</v>
      </c>
      <c r="C2651" s="12" t="s">
        <v>2807</v>
      </c>
      <c r="D2651" s="10" t="s">
        <v>637</v>
      </c>
      <c r="E2651" s="10" t="s">
        <v>638</v>
      </c>
      <c r="F2651" s="11" t="s">
        <v>2813</v>
      </c>
      <c r="G2651" s="12" t="s">
        <v>4958</v>
      </c>
      <c r="H2651" s="22" t="s">
        <v>4964</v>
      </c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</row>
    <row r="2652" spans="1:27" ht="60" customHeight="1" x14ac:dyDescent="0.2">
      <c r="A2652" s="7">
        <f t="shared" si="40"/>
        <v>2651</v>
      </c>
      <c r="B2652" s="9" t="s">
        <v>169</v>
      </c>
      <c r="C2652" s="12" t="s">
        <v>2808</v>
      </c>
      <c r="D2652" s="10" t="s">
        <v>637</v>
      </c>
      <c r="E2652" s="10" t="s">
        <v>638</v>
      </c>
      <c r="F2652" s="11" t="s">
        <v>2813</v>
      </c>
      <c r="G2652" s="12" t="s">
        <v>4959</v>
      </c>
      <c r="H2652" s="22" t="s">
        <v>4964</v>
      </c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</row>
    <row r="2653" spans="1:27" ht="60" customHeight="1" x14ac:dyDescent="0.2">
      <c r="A2653" s="7">
        <f t="shared" si="40"/>
        <v>2652</v>
      </c>
      <c r="B2653" s="9" t="s">
        <v>169</v>
      </c>
      <c r="C2653" s="12" t="s">
        <v>2809</v>
      </c>
      <c r="D2653" s="10" t="s">
        <v>637</v>
      </c>
      <c r="E2653" s="10" t="s">
        <v>638</v>
      </c>
      <c r="F2653" s="11" t="s">
        <v>2813</v>
      </c>
      <c r="G2653" s="12" t="s">
        <v>4960</v>
      </c>
      <c r="H2653" s="22" t="s">
        <v>4964</v>
      </c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</row>
    <row r="2654" spans="1:27" ht="60" customHeight="1" x14ac:dyDescent="0.2">
      <c r="A2654" s="7">
        <f t="shared" si="40"/>
        <v>2653</v>
      </c>
      <c r="B2654" s="9" t="s">
        <v>169</v>
      </c>
      <c r="C2654" s="12" t="s">
        <v>2810</v>
      </c>
      <c r="D2654" s="10" t="s">
        <v>637</v>
      </c>
      <c r="E2654" s="10" t="s">
        <v>638</v>
      </c>
      <c r="F2654" s="11" t="s">
        <v>2813</v>
      </c>
      <c r="G2654" s="12" t="s">
        <v>4961</v>
      </c>
      <c r="H2654" s="22" t="s">
        <v>4964</v>
      </c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</row>
    <row r="2655" spans="1:27" ht="60" customHeight="1" x14ac:dyDescent="0.2">
      <c r="A2655" s="7">
        <f t="shared" si="40"/>
        <v>2654</v>
      </c>
      <c r="B2655" s="9" t="s">
        <v>169</v>
      </c>
      <c r="C2655" s="12" t="s">
        <v>2811</v>
      </c>
      <c r="D2655" s="10" t="s">
        <v>637</v>
      </c>
      <c r="E2655" s="10" t="s">
        <v>638</v>
      </c>
      <c r="F2655" s="11" t="s">
        <v>2813</v>
      </c>
      <c r="G2655" s="12" t="s">
        <v>4962</v>
      </c>
      <c r="H2655" s="22" t="s">
        <v>4964</v>
      </c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</row>
    <row r="2656" spans="1:27" ht="60" customHeight="1" x14ac:dyDescent="0.2">
      <c r="A2656" s="7">
        <f t="shared" si="40"/>
        <v>2655</v>
      </c>
      <c r="B2656" s="9" t="s">
        <v>169</v>
      </c>
      <c r="C2656" s="12" t="s">
        <v>2812</v>
      </c>
      <c r="D2656" s="10" t="s">
        <v>637</v>
      </c>
      <c r="E2656" s="10" t="s">
        <v>638</v>
      </c>
      <c r="F2656" s="11" t="s">
        <v>2813</v>
      </c>
      <c r="G2656" s="12" t="s">
        <v>4963</v>
      </c>
      <c r="H2656" s="22" t="s">
        <v>4964</v>
      </c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</row>
    <row r="2657" spans="1:27" ht="60" customHeight="1" x14ac:dyDescent="0.2">
      <c r="A2657" s="7">
        <f t="shared" si="40"/>
        <v>2656</v>
      </c>
      <c r="B2657" s="9" t="s">
        <v>585</v>
      </c>
      <c r="C2657" s="12" t="s">
        <v>4969</v>
      </c>
      <c r="D2657" s="10" t="s">
        <v>650</v>
      </c>
      <c r="E2657" s="10" t="s">
        <v>4968</v>
      </c>
      <c r="F2657" s="9" t="s">
        <v>4970</v>
      </c>
      <c r="G2657" s="12" t="s">
        <v>4967</v>
      </c>
      <c r="H2657" s="22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</row>
    <row r="2658" spans="1:27" ht="60" customHeight="1" x14ac:dyDescent="0.2">
      <c r="A2658" s="7">
        <f t="shared" si="40"/>
        <v>2657</v>
      </c>
      <c r="B2658" s="9" t="s">
        <v>585</v>
      </c>
      <c r="C2658" s="12" t="s">
        <v>4971</v>
      </c>
      <c r="D2658" s="10" t="s">
        <v>650</v>
      </c>
      <c r="E2658" s="10" t="s">
        <v>4972</v>
      </c>
      <c r="F2658" s="9" t="s">
        <v>4973</v>
      </c>
      <c r="G2658" s="12" t="s">
        <v>4974</v>
      </c>
      <c r="H2658" s="22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</row>
    <row r="2659" spans="1:27" ht="60" customHeight="1" x14ac:dyDescent="0.2">
      <c r="A2659" s="7">
        <f t="shared" ref="A2659:A2722" si="41">A2658+1</f>
        <v>2658</v>
      </c>
      <c r="B2659" s="9" t="s">
        <v>489</v>
      </c>
      <c r="C2659" s="12" t="s">
        <v>4978</v>
      </c>
      <c r="D2659" s="19" t="s">
        <v>637</v>
      </c>
      <c r="E2659" s="19" t="s">
        <v>638</v>
      </c>
      <c r="F2659" s="9" t="s">
        <v>12242</v>
      </c>
      <c r="G2659" s="12" t="s">
        <v>8667</v>
      </c>
      <c r="H2659" s="22" t="s">
        <v>12243</v>
      </c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</row>
    <row r="2660" spans="1:27" ht="60" customHeight="1" x14ac:dyDescent="0.2">
      <c r="A2660" s="7">
        <f t="shared" si="41"/>
        <v>2659</v>
      </c>
      <c r="B2660" s="9" t="s">
        <v>169</v>
      </c>
      <c r="C2660" s="12" t="s">
        <v>4979</v>
      </c>
      <c r="D2660" s="19" t="s">
        <v>637</v>
      </c>
      <c r="E2660" s="19" t="s">
        <v>638</v>
      </c>
      <c r="F2660" s="9" t="s">
        <v>12242</v>
      </c>
      <c r="G2660" s="12" t="s">
        <v>8668</v>
      </c>
      <c r="H2660" s="22" t="s">
        <v>12243</v>
      </c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</row>
    <row r="2661" spans="1:27" ht="60" customHeight="1" x14ac:dyDescent="0.2">
      <c r="A2661" s="7">
        <f t="shared" si="41"/>
        <v>2660</v>
      </c>
      <c r="B2661" s="9" t="s">
        <v>489</v>
      </c>
      <c r="C2661" s="12" t="s">
        <v>4980</v>
      </c>
      <c r="D2661" s="19" t="s">
        <v>637</v>
      </c>
      <c r="E2661" s="19" t="s">
        <v>638</v>
      </c>
      <c r="F2661" s="9" t="s">
        <v>12242</v>
      </c>
      <c r="G2661" s="12" t="s">
        <v>8669</v>
      </c>
      <c r="H2661" s="22" t="s">
        <v>12243</v>
      </c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</row>
    <row r="2662" spans="1:27" ht="60" customHeight="1" x14ac:dyDescent="0.2">
      <c r="A2662" s="7">
        <f t="shared" si="41"/>
        <v>2661</v>
      </c>
      <c r="B2662" s="9" t="s">
        <v>585</v>
      </c>
      <c r="C2662" s="12" t="s">
        <v>4981</v>
      </c>
      <c r="D2662" s="19" t="s">
        <v>637</v>
      </c>
      <c r="E2662" s="19" t="s">
        <v>638</v>
      </c>
      <c r="F2662" s="9" t="s">
        <v>12242</v>
      </c>
      <c r="G2662" s="12" t="s">
        <v>8670</v>
      </c>
      <c r="H2662" s="22" t="s">
        <v>12243</v>
      </c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</row>
    <row r="2663" spans="1:27" ht="60" customHeight="1" x14ac:dyDescent="0.2">
      <c r="A2663" s="7">
        <f t="shared" si="41"/>
        <v>2662</v>
      </c>
      <c r="B2663" s="9" t="s">
        <v>489</v>
      </c>
      <c r="C2663" s="12" t="s">
        <v>4982</v>
      </c>
      <c r="D2663" s="19" t="s">
        <v>637</v>
      </c>
      <c r="E2663" s="19" t="s">
        <v>638</v>
      </c>
      <c r="F2663" s="9" t="s">
        <v>12242</v>
      </c>
      <c r="G2663" s="12" t="s">
        <v>8671</v>
      </c>
      <c r="H2663" s="22" t="s">
        <v>12243</v>
      </c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</row>
    <row r="2664" spans="1:27" ht="60" customHeight="1" x14ac:dyDescent="0.2">
      <c r="A2664" s="7">
        <f t="shared" si="41"/>
        <v>2663</v>
      </c>
      <c r="B2664" s="9" t="s">
        <v>489</v>
      </c>
      <c r="C2664" s="12" t="s">
        <v>4983</v>
      </c>
      <c r="D2664" s="19" t="s">
        <v>637</v>
      </c>
      <c r="E2664" s="19" t="s">
        <v>638</v>
      </c>
      <c r="F2664" s="9" t="s">
        <v>12242</v>
      </c>
      <c r="G2664" s="12" t="s">
        <v>8672</v>
      </c>
      <c r="H2664" s="22" t="s">
        <v>12243</v>
      </c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</row>
    <row r="2665" spans="1:27" ht="60" customHeight="1" x14ac:dyDescent="0.2">
      <c r="A2665" s="7">
        <f t="shared" si="41"/>
        <v>2664</v>
      </c>
      <c r="B2665" s="9" t="s">
        <v>169</v>
      </c>
      <c r="C2665" s="12" t="s">
        <v>4984</v>
      </c>
      <c r="D2665" s="19" t="s">
        <v>637</v>
      </c>
      <c r="E2665" s="19" t="s">
        <v>638</v>
      </c>
      <c r="F2665" s="9" t="s">
        <v>12242</v>
      </c>
      <c r="G2665" s="12" t="s">
        <v>8673</v>
      </c>
      <c r="H2665" s="22" t="s">
        <v>12243</v>
      </c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</row>
    <row r="2666" spans="1:27" ht="60" customHeight="1" x14ac:dyDescent="0.2">
      <c r="A2666" s="7">
        <f t="shared" si="41"/>
        <v>2665</v>
      </c>
      <c r="B2666" s="9" t="s">
        <v>489</v>
      </c>
      <c r="C2666" s="12" t="s">
        <v>4985</v>
      </c>
      <c r="D2666" s="19" t="s">
        <v>637</v>
      </c>
      <c r="E2666" s="19" t="s">
        <v>638</v>
      </c>
      <c r="F2666" s="9" t="s">
        <v>12242</v>
      </c>
      <c r="G2666" s="12" t="s">
        <v>8674</v>
      </c>
      <c r="H2666" s="22" t="s">
        <v>12243</v>
      </c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</row>
    <row r="2667" spans="1:27" ht="60" customHeight="1" x14ac:dyDescent="0.2">
      <c r="A2667" s="7">
        <f t="shared" si="41"/>
        <v>2666</v>
      </c>
      <c r="B2667" s="9" t="s">
        <v>489</v>
      </c>
      <c r="C2667" s="12" t="s">
        <v>4986</v>
      </c>
      <c r="D2667" s="19" t="s">
        <v>637</v>
      </c>
      <c r="E2667" s="19" t="s">
        <v>638</v>
      </c>
      <c r="F2667" s="9" t="s">
        <v>12242</v>
      </c>
      <c r="G2667" s="12" t="s">
        <v>8675</v>
      </c>
      <c r="H2667" s="22" t="s">
        <v>12243</v>
      </c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</row>
    <row r="2668" spans="1:27" ht="60" customHeight="1" x14ac:dyDescent="0.2">
      <c r="A2668" s="7">
        <f t="shared" si="41"/>
        <v>2667</v>
      </c>
      <c r="B2668" s="9" t="s">
        <v>169</v>
      </c>
      <c r="C2668" s="12" t="s">
        <v>4987</v>
      </c>
      <c r="D2668" s="19" t="s">
        <v>637</v>
      </c>
      <c r="E2668" s="19" t="s">
        <v>638</v>
      </c>
      <c r="F2668" s="9" t="s">
        <v>12242</v>
      </c>
      <c r="G2668" s="12" t="s">
        <v>8676</v>
      </c>
      <c r="H2668" s="22" t="s">
        <v>12243</v>
      </c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</row>
    <row r="2669" spans="1:27" ht="60" customHeight="1" x14ac:dyDescent="0.2">
      <c r="A2669" s="7">
        <f t="shared" si="41"/>
        <v>2668</v>
      </c>
      <c r="B2669" s="9" t="s">
        <v>585</v>
      </c>
      <c r="C2669" s="12" t="s">
        <v>4988</v>
      </c>
      <c r="D2669" s="19" t="s">
        <v>637</v>
      </c>
      <c r="E2669" s="19" t="s">
        <v>638</v>
      </c>
      <c r="F2669" s="9" t="s">
        <v>12242</v>
      </c>
      <c r="G2669" s="12" t="s">
        <v>8677</v>
      </c>
      <c r="H2669" s="22" t="s">
        <v>12243</v>
      </c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</row>
    <row r="2670" spans="1:27" ht="60" customHeight="1" x14ac:dyDescent="0.2">
      <c r="A2670" s="7">
        <f t="shared" si="41"/>
        <v>2669</v>
      </c>
      <c r="B2670" s="9" t="s">
        <v>489</v>
      </c>
      <c r="C2670" s="12" t="s">
        <v>4989</v>
      </c>
      <c r="D2670" s="19" t="s">
        <v>637</v>
      </c>
      <c r="E2670" s="19" t="s">
        <v>638</v>
      </c>
      <c r="F2670" s="9" t="s">
        <v>12242</v>
      </c>
      <c r="G2670" s="12" t="s">
        <v>8678</v>
      </c>
      <c r="H2670" s="22" t="s">
        <v>12243</v>
      </c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</row>
    <row r="2671" spans="1:27" ht="60" customHeight="1" x14ac:dyDescent="0.2">
      <c r="A2671" s="7">
        <f t="shared" si="41"/>
        <v>2670</v>
      </c>
      <c r="B2671" s="9" t="s">
        <v>537</v>
      </c>
      <c r="C2671" s="12" t="s">
        <v>4990</v>
      </c>
      <c r="D2671" s="19" t="s">
        <v>637</v>
      </c>
      <c r="E2671" s="19" t="s">
        <v>638</v>
      </c>
      <c r="F2671" s="9" t="s">
        <v>12242</v>
      </c>
      <c r="G2671" s="12" t="s">
        <v>8679</v>
      </c>
      <c r="H2671" s="22" t="s">
        <v>12243</v>
      </c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</row>
    <row r="2672" spans="1:27" ht="60" customHeight="1" x14ac:dyDescent="0.2">
      <c r="A2672" s="7">
        <f t="shared" si="41"/>
        <v>2671</v>
      </c>
      <c r="B2672" s="9" t="s">
        <v>169</v>
      </c>
      <c r="C2672" s="12" t="s">
        <v>4991</v>
      </c>
      <c r="D2672" s="19" t="s">
        <v>637</v>
      </c>
      <c r="E2672" s="19" t="s">
        <v>638</v>
      </c>
      <c r="F2672" s="9" t="s">
        <v>12242</v>
      </c>
      <c r="G2672" s="12" t="s">
        <v>8680</v>
      </c>
      <c r="H2672" s="22" t="s">
        <v>12243</v>
      </c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</row>
    <row r="2673" spans="1:27" ht="60" customHeight="1" x14ac:dyDescent="0.2">
      <c r="A2673" s="7">
        <f t="shared" si="41"/>
        <v>2672</v>
      </c>
      <c r="B2673" s="9" t="s">
        <v>489</v>
      </c>
      <c r="C2673" s="12" t="s">
        <v>4992</v>
      </c>
      <c r="D2673" s="19" t="s">
        <v>637</v>
      </c>
      <c r="E2673" s="19" t="s">
        <v>638</v>
      </c>
      <c r="F2673" s="9" t="s">
        <v>12242</v>
      </c>
      <c r="G2673" s="12" t="s">
        <v>8681</v>
      </c>
      <c r="H2673" s="22" t="s">
        <v>12243</v>
      </c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</row>
    <row r="2674" spans="1:27" ht="60" customHeight="1" x14ac:dyDescent="0.2">
      <c r="A2674" s="7">
        <f t="shared" si="41"/>
        <v>2673</v>
      </c>
      <c r="B2674" s="9" t="s">
        <v>489</v>
      </c>
      <c r="C2674" s="12" t="s">
        <v>4993</v>
      </c>
      <c r="D2674" s="19" t="s">
        <v>637</v>
      </c>
      <c r="E2674" s="19" t="s">
        <v>638</v>
      </c>
      <c r="F2674" s="9" t="s">
        <v>12242</v>
      </c>
      <c r="G2674" s="12" t="s">
        <v>8682</v>
      </c>
      <c r="H2674" s="22" t="s">
        <v>12243</v>
      </c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</row>
    <row r="2675" spans="1:27" ht="60" customHeight="1" x14ac:dyDescent="0.2">
      <c r="A2675" s="7">
        <f t="shared" si="41"/>
        <v>2674</v>
      </c>
      <c r="B2675" s="9" t="s">
        <v>169</v>
      </c>
      <c r="C2675" s="12" t="s">
        <v>4994</v>
      </c>
      <c r="D2675" s="19" t="s">
        <v>637</v>
      </c>
      <c r="E2675" s="19" t="s">
        <v>638</v>
      </c>
      <c r="F2675" s="9" t="s">
        <v>12242</v>
      </c>
      <c r="G2675" s="12" t="s">
        <v>8683</v>
      </c>
      <c r="H2675" s="22" t="s">
        <v>12243</v>
      </c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</row>
    <row r="2676" spans="1:27" ht="60" customHeight="1" x14ac:dyDescent="0.2">
      <c r="A2676" s="7">
        <f t="shared" si="41"/>
        <v>2675</v>
      </c>
      <c r="B2676" s="9" t="s">
        <v>169</v>
      </c>
      <c r="C2676" s="12" t="s">
        <v>4995</v>
      </c>
      <c r="D2676" s="19" t="s">
        <v>637</v>
      </c>
      <c r="E2676" s="19" t="s">
        <v>638</v>
      </c>
      <c r="F2676" s="9" t="s">
        <v>12242</v>
      </c>
      <c r="G2676" s="12" t="s">
        <v>8684</v>
      </c>
      <c r="H2676" s="22" t="s">
        <v>12243</v>
      </c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</row>
    <row r="2677" spans="1:27" ht="60" customHeight="1" x14ac:dyDescent="0.2">
      <c r="A2677" s="7">
        <f t="shared" si="41"/>
        <v>2676</v>
      </c>
      <c r="B2677" s="9" t="s">
        <v>169</v>
      </c>
      <c r="C2677" s="12" t="s">
        <v>4996</v>
      </c>
      <c r="D2677" s="19" t="s">
        <v>637</v>
      </c>
      <c r="E2677" s="19" t="s">
        <v>638</v>
      </c>
      <c r="F2677" s="9" t="s">
        <v>12242</v>
      </c>
      <c r="G2677" s="12" t="s">
        <v>8685</v>
      </c>
      <c r="H2677" s="22" t="s">
        <v>12243</v>
      </c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</row>
    <row r="2678" spans="1:27" ht="60" customHeight="1" x14ac:dyDescent="0.2">
      <c r="A2678" s="7">
        <f t="shared" si="41"/>
        <v>2677</v>
      </c>
      <c r="B2678" s="9" t="s">
        <v>489</v>
      </c>
      <c r="C2678" s="12" t="s">
        <v>4997</v>
      </c>
      <c r="D2678" s="19" t="s">
        <v>637</v>
      </c>
      <c r="E2678" s="19" t="s">
        <v>638</v>
      </c>
      <c r="F2678" s="9" t="s">
        <v>12242</v>
      </c>
      <c r="G2678" s="12" t="s">
        <v>8686</v>
      </c>
      <c r="H2678" s="22" t="s">
        <v>12243</v>
      </c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</row>
    <row r="2679" spans="1:27" ht="60" customHeight="1" x14ac:dyDescent="0.2">
      <c r="A2679" s="7">
        <f t="shared" si="41"/>
        <v>2678</v>
      </c>
      <c r="B2679" s="9" t="s">
        <v>585</v>
      </c>
      <c r="C2679" s="12" t="s">
        <v>4998</v>
      </c>
      <c r="D2679" s="19" t="s">
        <v>637</v>
      </c>
      <c r="E2679" s="19" t="s">
        <v>638</v>
      </c>
      <c r="F2679" s="9" t="s">
        <v>12242</v>
      </c>
      <c r="G2679" s="12" t="s">
        <v>8687</v>
      </c>
      <c r="H2679" s="22" t="s">
        <v>12243</v>
      </c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</row>
    <row r="2680" spans="1:27" ht="60" customHeight="1" x14ac:dyDescent="0.2">
      <c r="A2680" s="7">
        <f t="shared" si="41"/>
        <v>2679</v>
      </c>
      <c r="B2680" s="9" t="s">
        <v>489</v>
      </c>
      <c r="C2680" s="12" t="s">
        <v>4999</v>
      </c>
      <c r="D2680" s="19" t="s">
        <v>637</v>
      </c>
      <c r="E2680" s="19" t="s">
        <v>638</v>
      </c>
      <c r="F2680" s="9" t="s">
        <v>12242</v>
      </c>
      <c r="G2680" s="12" t="s">
        <v>8688</v>
      </c>
      <c r="H2680" s="22" t="s">
        <v>12243</v>
      </c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</row>
    <row r="2681" spans="1:27" ht="60" customHeight="1" x14ac:dyDescent="0.2">
      <c r="A2681" s="7">
        <f t="shared" si="41"/>
        <v>2680</v>
      </c>
      <c r="B2681" s="9" t="s">
        <v>489</v>
      </c>
      <c r="C2681" s="12" t="s">
        <v>5000</v>
      </c>
      <c r="D2681" s="19" t="s">
        <v>637</v>
      </c>
      <c r="E2681" s="19" t="s">
        <v>638</v>
      </c>
      <c r="F2681" s="9" t="s">
        <v>12242</v>
      </c>
      <c r="G2681" s="12" t="s">
        <v>8689</v>
      </c>
      <c r="H2681" s="22" t="s">
        <v>12243</v>
      </c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</row>
    <row r="2682" spans="1:27" ht="60" customHeight="1" x14ac:dyDescent="0.2">
      <c r="A2682" s="7">
        <f t="shared" si="41"/>
        <v>2681</v>
      </c>
      <c r="B2682" s="9" t="s">
        <v>489</v>
      </c>
      <c r="C2682" s="12" t="s">
        <v>5001</v>
      </c>
      <c r="D2682" s="19" t="s">
        <v>637</v>
      </c>
      <c r="E2682" s="19" t="s">
        <v>638</v>
      </c>
      <c r="F2682" s="9" t="s">
        <v>12242</v>
      </c>
      <c r="G2682" s="12" t="s">
        <v>8690</v>
      </c>
      <c r="H2682" s="22" t="s">
        <v>12243</v>
      </c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</row>
    <row r="2683" spans="1:27" ht="60" customHeight="1" x14ac:dyDescent="0.2">
      <c r="A2683" s="7">
        <f t="shared" si="41"/>
        <v>2682</v>
      </c>
      <c r="B2683" s="9" t="s">
        <v>489</v>
      </c>
      <c r="C2683" s="12" t="s">
        <v>5002</v>
      </c>
      <c r="D2683" s="19" t="s">
        <v>637</v>
      </c>
      <c r="E2683" s="19" t="s">
        <v>638</v>
      </c>
      <c r="F2683" s="9" t="s">
        <v>12242</v>
      </c>
      <c r="G2683" s="12" t="s">
        <v>8691</v>
      </c>
      <c r="H2683" s="22" t="s">
        <v>12243</v>
      </c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</row>
    <row r="2684" spans="1:27" ht="60" customHeight="1" x14ac:dyDescent="0.2">
      <c r="A2684" s="7">
        <f t="shared" si="41"/>
        <v>2683</v>
      </c>
      <c r="B2684" s="9" t="s">
        <v>489</v>
      </c>
      <c r="C2684" s="12" t="s">
        <v>5003</v>
      </c>
      <c r="D2684" s="19" t="s">
        <v>637</v>
      </c>
      <c r="E2684" s="19" t="s">
        <v>638</v>
      </c>
      <c r="F2684" s="9" t="s">
        <v>12242</v>
      </c>
      <c r="G2684" s="12" t="s">
        <v>8692</v>
      </c>
      <c r="H2684" s="22" t="s">
        <v>12243</v>
      </c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</row>
    <row r="2685" spans="1:27" ht="60" customHeight="1" x14ac:dyDescent="0.2">
      <c r="A2685" s="7">
        <f t="shared" si="41"/>
        <v>2684</v>
      </c>
      <c r="B2685" s="9" t="s">
        <v>489</v>
      </c>
      <c r="C2685" s="12" t="s">
        <v>5004</v>
      </c>
      <c r="D2685" s="19" t="s">
        <v>637</v>
      </c>
      <c r="E2685" s="19" t="s">
        <v>638</v>
      </c>
      <c r="F2685" s="9" t="s">
        <v>12242</v>
      </c>
      <c r="G2685" s="12" t="s">
        <v>8693</v>
      </c>
      <c r="H2685" s="22" t="s">
        <v>12243</v>
      </c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</row>
    <row r="2686" spans="1:27" ht="60" customHeight="1" x14ac:dyDescent="0.2">
      <c r="A2686" s="7">
        <f t="shared" si="41"/>
        <v>2685</v>
      </c>
      <c r="B2686" s="9" t="s">
        <v>489</v>
      </c>
      <c r="C2686" s="12" t="s">
        <v>5005</v>
      </c>
      <c r="D2686" s="19" t="s">
        <v>637</v>
      </c>
      <c r="E2686" s="19" t="s">
        <v>638</v>
      </c>
      <c r="F2686" s="9" t="s">
        <v>12242</v>
      </c>
      <c r="G2686" s="12" t="s">
        <v>8694</v>
      </c>
      <c r="H2686" s="22" t="s">
        <v>12243</v>
      </c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</row>
    <row r="2687" spans="1:27" ht="60" customHeight="1" x14ac:dyDescent="0.2">
      <c r="A2687" s="7">
        <f t="shared" si="41"/>
        <v>2686</v>
      </c>
      <c r="B2687" s="9" t="s">
        <v>169</v>
      </c>
      <c r="C2687" s="12" t="s">
        <v>5006</v>
      </c>
      <c r="D2687" s="19" t="s">
        <v>637</v>
      </c>
      <c r="E2687" s="19" t="s">
        <v>638</v>
      </c>
      <c r="F2687" s="9" t="s">
        <v>12242</v>
      </c>
      <c r="G2687" s="12" t="s">
        <v>8695</v>
      </c>
      <c r="H2687" s="22" t="s">
        <v>12243</v>
      </c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</row>
    <row r="2688" spans="1:27" ht="60" customHeight="1" x14ac:dyDescent="0.2">
      <c r="A2688" s="7">
        <f t="shared" si="41"/>
        <v>2687</v>
      </c>
      <c r="B2688" s="9" t="s">
        <v>489</v>
      </c>
      <c r="C2688" s="12" t="s">
        <v>5007</v>
      </c>
      <c r="D2688" s="19" t="s">
        <v>637</v>
      </c>
      <c r="E2688" s="19" t="s">
        <v>638</v>
      </c>
      <c r="F2688" s="9" t="s">
        <v>12242</v>
      </c>
      <c r="G2688" s="12" t="s">
        <v>8696</v>
      </c>
      <c r="H2688" s="22" t="s">
        <v>12243</v>
      </c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</row>
    <row r="2689" spans="1:27" ht="60" customHeight="1" x14ac:dyDescent="0.2">
      <c r="A2689" s="7">
        <f t="shared" si="41"/>
        <v>2688</v>
      </c>
      <c r="B2689" s="9" t="s">
        <v>489</v>
      </c>
      <c r="C2689" s="12" t="s">
        <v>5008</v>
      </c>
      <c r="D2689" s="19" t="s">
        <v>637</v>
      </c>
      <c r="E2689" s="19" t="s">
        <v>638</v>
      </c>
      <c r="F2689" s="9" t="s">
        <v>12242</v>
      </c>
      <c r="G2689" s="12" t="s">
        <v>8697</v>
      </c>
      <c r="H2689" s="22" t="s">
        <v>12243</v>
      </c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</row>
    <row r="2690" spans="1:27" ht="60" customHeight="1" x14ac:dyDescent="0.2">
      <c r="A2690" s="7">
        <f t="shared" si="41"/>
        <v>2689</v>
      </c>
      <c r="B2690" s="9" t="s">
        <v>489</v>
      </c>
      <c r="C2690" s="12" t="s">
        <v>5009</v>
      </c>
      <c r="D2690" s="19" t="s">
        <v>637</v>
      </c>
      <c r="E2690" s="19" t="s">
        <v>638</v>
      </c>
      <c r="F2690" s="9" t="s">
        <v>12242</v>
      </c>
      <c r="G2690" s="12" t="s">
        <v>8698</v>
      </c>
      <c r="H2690" s="22" t="s">
        <v>12243</v>
      </c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</row>
    <row r="2691" spans="1:27" ht="60" customHeight="1" x14ac:dyDescent="0.2">
      <c r="A2691" s="7">
        <f t="shared" si="41"/>
        <v>2690</v>
      </c>
      <c r="B2691" s="9" t="s">
        <v>489</v>
      </c>
      <c r="C2691" s="12" t="s">
        <v>5010</v>
      </c>
      <c r="D2691" s="19" t="s">
        <v>637</v>
      </c>
      <c r="E2691" s="19" t="s">
        <v>638</v>
      </c>
      <c r="F2691" s="9" t="s">
        <v>12242</v>
      </c>
      <c r="G2691" s="12" t="s">
        <v>8699</v>
      </c>
      <c r="H2691" s="22" t="s">
        <v>12243</v>
      </c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</row>
    <row r="2692" spans="1:27" ht="60" customHeight="1" x14ac:dyDescent="0.2">
      <c r="A2692" s="7">
        <f t="shared" si="41"/>
        <v>2691</v>
      </c>
      <c r="B2692" s="9" t="s">
        <v>585</v>
      </c>
      <c r="C2692" s="12" t="s">
        <v>5011</v>
      </c>
      <c r="D2692" s="19" t="s">
        <v>637</v>
      </c>
      <c r="E2692" s="19" t="s">
        <v>638</v>
      </c>
      <c r="F2692" s="9" t="s">
        <v>12242</v>
      </c>
      <c r="G2692" s="12" t="s">
        <v>8700</v>
      </c>
      <c r="H2692" s="22" t="s">
        <v>12243</v>
      </c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</row>
    <row r="2693" spans="1:27" ht="60" customHeight="1" x14ac:dyDescent="0.2">
      <c r="A2693" s="7">
        <f t="shared" si="41"/>
        <v>2692</v>
      </c>
      <c r="B2693" s="9" t="s">
        <v>489</v>
      </c>
      <c r="C2693" s="12" t="s">
        <v>5012</v>
      </c>
      <c r="D2693" s="19" t="s">
        <v>637</v>
      </c>
      <c r="E2693" s="19" t="s">
        <v>638</v>
      </c>
      <c r="F2693" s="9" t="s">
        <v>12242</v>
      </c>
      <c r="G2693" s="12" t="s">
        <v>8701</v>
      </c>
      <c r="H2693" s="22" t="s">
        <v>12243</v>
      </c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</row>
    <row r="2694" spans="1:27" ht="60" customHeight="1" x14ac:dyDescent="0.2">
      <c r="A2694" s="7">
        <f t="shared" si="41"/>
        <v>2693</v>
      </c>
      <c r="B2694" s="9" t="s">
        <v>489</v>
      </c>
      <c r="C2694" s="12" t="s">
        <v>5013</v>
      </c>
      <c r="D2694" s="19" t="s">
        <v>637</v>
      </c>
      <c r="E2694" s="19" t="s">
        <v>638</v>
      </c>
      <c r="F2694" s="9" t="s">
        <v>12242</v>
      </c>
      <c r="G2694" s="12" t="s">
        <v>8702</v>
      </c>
      <c r="H2694" s="22" t="s">
        <v>12243</v>
      </c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</row>
    <row r="2695" spans="1:27" ht="60" customHeight="1" x14ac:dyDescent="0.2">
      <c r="A2695" s="7">
        <f t="shared" si="41"/>
        <v>2694</v>
      </c>
      <c r="B2695" s="9" t="s">
        <v>169</v>
      </c>
      <c r="C2695" s="12" t="s">
        <v>5014</v>
      </c>
      <c r="D2695" s="19" t="s">
        <v>637</v>
      </c>
      <c r="E2695" s="19" t="s">
        <v>638</v>
      </c>
      <c r="F2695" s="9" t="s">
        <v>12242</v>
      </c>
      <c r="G2695" s="12" t="s">
        <v>8703</v>
      </c>
      <c r="H2695" s="22" t="s">
        <v>12243</v>
      </c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</row>
    <row r="2696" spans="1:27" ht="60" customHeight="1" x14ac:dyDescent="0.2">
      <c r="A2696" s="7">
        <f t="shared" si="41"/>
        <v>2695</v>
      </c>
      <c r="B2696" s="9" t="s">
        <v>585</v>
      </c>
      <c r="C2696" s="12" t="s">
        <v>5015</v>
      </c>
      <c r="D2696" s="19" t="s">
        <v>637</v>
      </c>
      <c r="E2696" s="19" t="s">
        <v>638</v>
      </c>
      <c r="F2696" s="9" t="s">
        <v>12242</v>
      </c>
      <c r="G2696" s="12" t="s">
        <v>8704</v>
      </c>
      <c r="H2696" s="22" t="s">
        <v>12243</v>
      </c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</row>
    <row r="2697" spans="1:27" ht="60" customHeight="1" x14ac:dyDescent="0.2">
      <c r="A2697" s="7">
        <f t="shared" si="41"/>
        <v>2696</v>
      </c>
      <c r="B2697" s="9" t="s">
        <v>489</v>
      </c>
      <c r="C2697" s="12" t="s">
        <v>5016</v>
      </c>
      <c r="D2697" s="19" t="s">
        <v>637</v>
      </c>
      <c r="E2697" s="19" t="s">
        <v>638</v>
      </c>
      <c r="F2697" s="9" t="s">
        <v>12242</v>
      </c>
      <c r="G2697" s="12" t="s">
        <v>8705</v>
      </c>
      <c r="H2697" s="22" t="s">
        <v>12243</v>
      </c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</row>
    <row r="2698" spans="1:27" ht="60" customHeight="1" x14ac:dyDescent="0.2">
      <c r="A2698" s="7">
        <f t="shared" si="41"/>
        <v>2697</v>
      </c>
      <c r="B2698" s="9" t="s">
        <v>489</v>
      </c>
      <c r="C2698" s="12" t="s">
        <v>5017</v>
      </c>
      <c r="D2698" s="19" t="s">
        <v>637</v>
      </c>
      <c r="E2698" s="19" t="s">
        <v>638</v>
      </c>
      <c r="F2698" s="9" t="s">
        <v>12242</v>
      </c>
      <c r="G2698" s="12" t="s">
        <v>8706</v>
      </c>
      <c r="H2698" s="22" t="s">
        <v>12243</v>
      </c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</row>
    <row r="2699" spans="1:27" ht="60" customHeight="1" x14ac:dyDescent="0.2">
      <c r="A2699" s="7">
        <f t="shared" si="41"/>
        <v>2698</v>
      </c>
      <c r="B2699" s="9" t="s">
        <v>489</v>
      </c>
      <c r="C2699" s="12" t="s">
        <v>5018</v>
      </c>
      <c r="D2699" s="19" t="s">
        <v>637</v>
      </c>
      <c r="E2699" s="19" t="s">
        <v>638</v>
      </c>
      <c r="F2699" s="9" t="s">
        <v>12242</v>
      </c>
      <c r="G2699" s="12" t="s">
        <v>8707</v>
      </c>
      <c r="H2699" s="22" t="s">
        <v>12243</v>
      </c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</row>
    <row r="2700" spans="1:27" ht="60" customHeight="1" x14ac:dyDescent="0.2">
      <c r="A2700" s="7">
        <f t="shared" si="41"/>
        <v>2699</v>
      </c>
      <c r="B2700" s="9" t="s">
        <v>489</v>
      </c>
      <c r="C2700" s="12" t="s">
        <v>5019</v>
      </c>
      <c r="D2700" s="19" t="s">
        <v>637</v>
      </c>
      <c r="E2700" s="19" t="s">
        <v>638</v>
      </c>
      <c r="F2700" s="9" t="s">
        <v>12242</v>
      </c>
      <c r="G2700" s="12" t="s">
        <v>8708</v>
      </c>
      <c r="H2700" s="22" t="s">
        <v>12243</v>
      </c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</row>
    <row r="2701" spans="1:27" ht="60" customHeight="1" x14ac:dyDescent="0.2">
      <c r="A2701" s="7">
        <f t="shared" si="41"/>
        <v>2700</v>
      </c>
      <c r="B2701" s="9" t="s">
        <v>169</v>
      </c>
      <c r="C2701" s="12" t="s">
        <v>5020</v>
      </c>
      <c r="D2701" s="19" t="s">
        <v>637</v>
      </c>
      <c r="E2701" s="19" t="s">
        <v>638</v>
      </c>
      <c r="F2701" s="9" t="s">
        <v>12242</v>
      </c>
      <c r="G2701" s="12" t="s">
        <v>8709</v>
      </c>
      <c r="H2701" s="22" t="s">
        <v>12243</v>
      </c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</row>
    <row r="2702" spans="1:27" ht="60" customHeight="1" x14ac:dyDescent="0.2">
      <c r="A2702" s="7">
        <f t="shared" si="41"/>
        <v>2701</v>
      </c>
      <c r="B2702" s="9" t="s">
        <v>489</v>
      </c>
      <c r="C2702" s="12" t="s">
        <v>5021</v>
      </c>
      <c r="D2702" s="19" t="s">
        <v>637</v>
      </c>
      <c r="E2702" s="19" t="s">
        <v>638</v>
      </c>
      <c r="F2702" s="9" t="s">
        <v>12242</v>
      </c>
      <c r="G2702" s="12" t="s">
        <v>8710</v>
      </c>
      <c r="H2702" s="22" t="s">
        <v>12243</v>
      </c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</row>
    <row r="2703" spans="1:27" ht="60" customHeight="1" x14ac:dyDescent="0.2">
      <c r="A2703" s="7">
        <f t="shared" si="41"/>
        <v>2702</v>
      </c>
      <c r="B2703" s="9" t="s">
        <v>489</v>
      </c>
      <c r="C2703" s="12" t="s">
        <v>5022</v>
      </c>
      <c r="D2703" s="19" t="s">
        <v>637</v>
      </c>
      <c r="E2703" s="19" t="s">
        <v>638</v>
      </c>
      <c r="F2703" s="9" t="s">
        <v>12242</v>
      </c>
      <c r="G2703" s="12" t="s">
        <v>8711</v>
      </c>
      <c r="H2703" s="22" t="s">
        <v>12243</v>
      </c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</row>
    <row r="2704" spans="1:27" ht="60" customHeight="1" x14ac:dyDescent="0.2">
      <c r="A2704" s="7">
        <f t="shared" si="41"/>
        <v>2703</v>
      </c>
      <c r="B2704" s="9" t="s">
        <v>489</v>
      </c>
      <c r="C2704" s="12" t="s">
        <v>5023</v>
      </c>
      <c r="D2704" s="19" t="s">
        <v>637</v>
      </c>
      <c r="E2704" s="19" t="s">
        <v>638</v>
      </c>
      <c r="F2704" s="9" t="s">
        <v>12242</v>
      </c>
      <c r="G2704" s="12" t="s">
        <v>8712</v>
      </c>
      <c r="H2704" s="22" t="s">
        <v>12243</v>
      </c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</row>
    <row r="2705" spans="1:27" ht="60" customHeight="1" x14ac:dyDescent="0.2">
      <c r="A2705" s="7">
        <f t="shared" si="41"/>
        <v>2704</v>
      </c>
      <c r="B2705" s="9" t="s">
        <v>464</v>
      </c>
      <c r="C2705" s="12" t="s">
        <v>5024</v>
      </c>
      <c r="D2705" s="19" t="s">
        <v>637</v>
      </c>
      <c r="E2705" s="19" t="s">
        <v>638</v>
      </c>
      <c r="F2705" s="9" t="s">
        <v>12242</v>
      </c>
      <c r="G2705" s="12" t="s">
        <v>8713</v>
      </c>
      <c r="H2705" s="22" t="s">
        <v>12243</v>
      </c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</row>
    <row r="2706" spans="1:27" ht="60" customHeight="1" x14ac:dyDescent="0.2">
      <c r="A2706" s="7">
        <f t="shared" si="41"/>
        <v>2705</v>
      </c>
      <c r="B2706" s="9" t="s">
        <v>489</v>
      </c>
      <c r="C2706" s="12" t="s">
        <v>5025</v>
      </c>
      <c r="D2706" s="19" t="s">
        <v>637</v>
      </c>
      <c r="E2706" s="19" t="s">
        <v>638</v>
      </c>
      <c r="F2706" s="9" t="s">
        <v>12242</v>
      </c>
      <c r="G2706" s="12" t="s">
        <v>8714</v>
      </c>
      <c r="H2706" s="22" t="s">
        <v>12243</v>
      </c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</row>
    <row r="2707" spans="1:27" ht="60" customHeight="1" x14ac:dyDescent="0.2">
      <c r="A2707" s="7">
        <f t="shared" si="41"/>
        <v>2706</v>
      </c>
      <c r="B2707" s="9" t="s">
        <v>489</v>
      </c>
      <c r="C2707" s="12" t="s">
        <v>5026</v>
      </c>
      <c r="D2707" s="19" t="s">
        <v>637</v>
      </c>
      <c r="E2707" s="19" t="s">
        <v>638</v>
      </c>
      <c r="F2707" s="9" t="s">
        <v>12242</v>
      </c>
      <c r="G2707" s="12" t="s">
        <v>8715</v>
      </c>
      <c r="H2707" s="22" t="s">
        <v>12243</v>
      </c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</row>
    <row r="2708" spans="1:27" ht="60" customHeight="1" x14ac:dyDescent="0.2">
      <c r="A2708" s="7">
        <f t="shared" si="41"/>
        <v>2707</v>
      </c>
      <c r="B2708" s="9" t="s">
        <v>489</v>
      </c>
      <c r="C2708" s="12" t="s">
        <v>5027</v>
      </c>
      <c r="D2708" s="19" t="s">
        <v>637</v>
      </c>
      <c r="E2708" s="19" t="s">
        <v>638</v>
      </c>
      <c r="F2708" s="9" t="s">
        <v>12242</v>
      </c>
      <c r="G2708" s="12" t="s">
        <v>8716</v>
      </c>
      <c r="H2708" s="22" t="s">
        <v>12243</v>
      </c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</row>
    <row r="2709" spans="1:27" ht="60" customHeight="1" x14ac:dyDescent="0.2">
      <c r="A2709" s="7">
        <f t="shared" si="41"/>
        <v>2708</v>
      </c>
      <c r="B2709" s="9" t="s">
        <v>489</v>
      </c>
      <c r="C2709" s="12" t="s">
        <v>5028</v>
      </c>
      <c r="D2709" s="19" t="s">
        <v>637</v>
      </c>
      <c r="E2709" s="19" t="s">
        <v>638</v>
      </c>
      <c r="F2709" s="9" t="s">
        <v>12242</v>
      </c>
      <c r="G2709" s="12" t="s">
        <v>8717</v>
      </c>
      <c r="H2709" s="22" t="s">
        <v>12243</v>
      </c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</row>
    <row r="2710" spans="1:27" ht="60" customHeight="1" x14ac:dyDescent="0.2">
      <c r="A2710" s="7">
        <f t="shared" si="41"/>
        <v>2709</v>
      </c>
      <c r="B2710" s="9" t="s">
        <v>489</v>
      </c>
      <c r="C2710" s="12" t="s">
        <v>5029</v>
      </c>
      <c r="D2710" s="19" t="s">
        <v>637</v>
      </c>
      <c r="E2710" s="19" t="s">
        <v>638</v>
      </c>
      <c r="F2710" s="9" t="s">
        <v>12242</v>
      </c>
      <c r="G2710" s="12" t="s">
        <v>8718</v>
      </c>
      <c r="H2710" s="22" t="s">
        <v>12243</v>
      </c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</row>
    <row r="2711" spans="1:27" ht="60" customHeight="1" x14ac:dyDescent="0.2">
      <c r="A2711" s="7">
        <f t="shared" si="41"/>
        <v>2710</v>
      </c>
      <c r="B2711" s="9" t="s">
        <v>489</v>
      </c>
      <c r="C2711" s="12" t="s">
        <v>5030</v>
      </c>
      <c r="D2711" s="19" t="s">
        <v>637</v>
      </c>
      <c r="E2711" s="19" t="s">
        <v>638</v>
      </c>
      <c r="F2711" s="9" t="s">
        <v>12242</v>
      </c>
      <c r="G2711" s="12" t="s">
        <v>8719</v>
      </c>
      <c r="H2711" s="22" t="s">
        <v>12243</v>
      </c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</row>
    <row r="2712" spans="1:27" ht="60" customHeight="1" x14ac:dyDescent="0.2">
      <c r="A2712" s="7">
        <f t="shared" si="41"/>
        <v>2711</v>
      </c>
      <c r="B2712" s="9" t="s">
        <v>169</v>
      </c>
      <c r="C2712" s="12" t="s">
        <v>5031</v>
      </c>
      <c r="D2712" s="19" t="s">
        <v>637</v>
      </c>
      <c r="E2712" s="19" t="s">
        <v>638</v>
      </c>
      <c r="F2712" s="9" t="s">
        <v>12242</v>
      </c>
      <c r="G2712" s="12" t="s">
        <v>8720</v>
      </c>
      <c r="H2712" s="22" t="s">
        <v>12243</v>
      </c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</row>
    <row r="2713" spans="1:27" ht="60" customHeight="1" x14ac:dyDescent="0.2">
      <c r="A2713" s="7">
        <f t="shared" si="41"/>
        <v>2712</v>
      </c>
      <c r="B2713" s="9" t="s">
        <v>169</v>
      </c>
      <c r="C2713" s="12" t="s">
        <v>5032</v>
      </c>
      <c r="D2713" s="19" t="s">
        <v>637</v>
      </c>
      <c r="E2713" s="19" t="s">
        <v>638</v>
      </c>
      <c r="F2713" s="9" t="s">
        <v>12242</v>
      </c>
      <c r="G2713" s="12" t="s">
        <v>8721</v>
      </c>
      <c r="H2713" s="22" t="s">
        <v>12243</v>
      </c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</row>
    <row r="2714" spans="1:27" ht="60" customHeight="1" x14ac:dyDescent="0.2">
      <c r="A2714" s="7">
        <f t="shared" si="41"/>
        <v>2713</v>
      </c>
      <c r="B2714" s="9" t="s">
        <v>169</v>
      </c>
      <c r="C2714" s="12" t="s">
        <v>5033</v>
      </c>
      <c r="D2714" s="19" t="s">
        <v>637</v>
      </c>
      <c r="E2714" s="19" t="s">
        <v>638</v>
      </c>
      <c r="F2714" s="9" t="s">
        <v>12242</v>
      </c>
      <c r="G2714" s="12" t="s">
        <v>8722</v>
      </c>
      <c r="H2714" s="22" t="s">
        <v>12243</v>
      </c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</row>
    <row r="2715" spans="1:27" ht="60" customHeight="1" x14ac:dyDescent="0.2">
      <c r="A2715" s="7">
        <f t="shared" si="41"/>
        <v>2714</v>
      </c>
      <c r="B2715" s="9" t="s">
        <v>489</v>
      </c>
      <c r="C2715" s="12" t="s">
        <v>5034</v>
      </c>
      <c r="D2715" s="19" t="s">
        <v>637</v>
      </c>
      <c r="E2715" s="19" t="s">
        <v>638</v>
      </c>
      <c r="F2715" s="9" t="s">
        <v>12242</v>
      </c>
      <c r="G2715" s="12" t="s">
        <v>8723</v>
      </c>
      <c r="H2715" s="22" t="s">
        <v>12243</v>
      </c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</row>
    <row r="2716" spans="1:27" ht="60" customHeight="1" x14ac:dyDescent="0.2">
      <c r="A2716" s="7">
        <f t="shared" si="41"/>
        <v>2715</v>
      </c>
      <c r="B2716" s="9" t="s">
        <v>169</v>
      </c>
      <c r="C2716" s="12" t="s">
        <v>5035</v>
      </c>
      <c r="D2716" s="19" t="s">
        <v>637</v>
      </c>
      <c r="E2716" s="19" t="s">
        <v>638</v>
      </c>
      <c r="F2716" s="9" t="s">
        <v>12242</v>
      </c>
      <c r="G2716" s="12" t="s">
        <v>8724</v>
      </c>
      <c r="H2716" s="22" t="s">
        <v>12243</v>
      </c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</row>
    <row r="2717" spans="1:27" ht="60" customHeight="1" x14ac:dyDescent="0.2">
      <c r="A2717" s="7">
        <f t="shared" si="41"/>
        <v>2716</v>
      </c>
      <c r="B2717" s="9" t="s">
        <v>489</v>
      </c>
      <c r="C2717" s="12" t="s">
        <v>5036</v>
      </c>
      <c r="D2717" s="19" t="s">
        <v>637</v>
      </c>
      <c r="E2717" s="19" t="s">
        <v>638</v>
      </c>
      <c r="F2717" s="9" t="s">
        <v>12242</v>
      </c>
      <c r="G2717" s="12" t="s">
        <v>8725</v>
      </c>
      <c r="H2717" s="22" t="s">
        <v>12243</v>
      </c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</row>
    <row r="2718" spans="1:27" ht="60" customHeight="1" x14ac:dyDescent="0.2">
      <c r="A2718" s="7">
        <f t="shared" si="41"/>
        <v>2717</v>
      </c>
      <c r="B2718" s="9" t="s">
        <v>489</v>
      </c>
      <c r="C2718" s="12" t="s">
        <v>5037</v>
      </c>
      <c r="D2718" s="19" t="s">
        <v>637</v>
      </c>
      <c r="E2718" s="19" t="s">
        <v>638</v>
      </c>
      <c r="F2718" s="9" t="s">
        <v>12242</v>
      </c>
      <c r="G2718" s="12" t="s">
        <v>8726</v>
      </c>
      <c r="H2718" s="22" t="s">
        <v>12243</v>
      </c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</row>
    <row r="2719" spans="1:27" ht="60" customHeight="1" x14ac:dyDescent="0.2">
      <c r="A2719" s="7">
        <f t="shared" si="41"/>
        <v>2718</v>
      </c>
      <c r="B2719" s="9" t="s">
        <v>489</v>
      </c>
      <c r="C2719" s="12" t="s">
        <v>5038</v>
      </c>
      <c r="D2719" s="19" t="s">
        <v>637</v>
      </c>
      <c r="E2719" s="19" t="s">
        <v>638</v>
      </c>
      <c r="F2719" s="9" t="s">
        <v>12242</v>
      </c>
      <c r="G2719" s="12" t="s">
        <v>8727</v>
      </c>
      <c r="H2719" s="22" t="s">
        <v>12243</v>
      </c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</row>
    <row r="2720" spans="1:27" ht="60" customHeight="1" x14ac:dyDescent="0.2">
      <c r="A2720" s="7">
        <f t="shared" si="41"/>
        <v>2719</v>
      </c>
      <c r="B2720" s="9" t="s">
        <v>489</v>
      </c>
      <c r="C2720" s="12" t="s">
        <v>5039</v>
      </c>
      <c r="D2720" s="19" t="s">
        <v>637</v>
      </c>
      <c r="E2720" s="19" t="s">
        <v>638</v>
      </c>
      <c r="F2720" s="9" t="s">
        <v>12242</v>
      </c>
      <c r="G2720" s="12" t="s">
        <v>8728</v>
      </c>
      <c r="H2720" s="22" t="s">
        <v>12243</v>
      </c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</row>
    <row r="2721" spans="1:27" ht="60" customHeight="1" x14ac:dyDescent="0.2">
      <c r="A2721" s="7">
        <f t="shared" si="41"/>
        <v>2720</v>
      </c>
      <c r="B2721" s="9" t="s">
        <v>87</v>
      </c>
      <c r="C2721" s="12" t="s">
        <v>5040</v>
      </c>
      <c r="D2721" s="19" t="s">
        <v>637</v>
      </c>
      <c r="E2721" s="19" t="s">
        <v>638</v>
      </c>
      <c r="F2721" s="9" t="s">
        <v>12242</v>
      </c>
      <c r="G2721" s="12" t="s">
        <v>8729</v>
      </c>
      <c r="H2721" s="22" t="s">
        <v>12243</v>
      </c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</row>
    <row r="2722" spans="1:27" ht="60" customHeight="1" x14ac:dyDescent="0.2">
      <c r="A2722" s="7">
        <f t="shared" si="41"/>
        <v>2721</v>
      </c>
      <c r="B2722" s="9" t="s">
        <v>537</v>
      </c>
      <c r="C2722" s="12" t="s">
        <v>5041</v>
      </c>
      <c r="D2722" s="19" t="s">
        <v>637</v>
      </c>
      <c r="E2722" s="19" t="s">
        <v>638</v>
      </c>
      <c r="F2722" s="9" t="s">
        <v>12242</v>
      </c>
      <c r="G2722" s="12" t="s">
        <v>8730</v>
      </c>
      <c r="H2722" s="22" t="s">
        <v>12243</v>
      </c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</row>
    <row r="2723" spans="1:27" ht="60" customHeight="1" x14ac:dyDescent="0.2">
      <c r="A2723" s="7">
        <f t="shared" ref="A2723:A2786" si="42">A2722+1</f>
        <v>2722</v>
      </c>
      <c r="B2723" s="9" t="s">
        <v>489</v>
      </c>
      <c r="C2723" s="12" t="s">
        <v>5042</v>
      </c>
      <c r="D2723" s="19" t="s">
        <v>637</v>
      </c>
      <c r="E2723" s="19" t="s">
        <v>638</v>
      </c>
      <c r="F2723" s="9" t="s">
        <v>12242</v>
      </c>
      <c r="G2723" s="12" t="s">
        <v>8731</v>
      </c>
      <c r="H2723" s="22" t="s">
        <v>12243</v>
      </c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</row>
    <row r="2724" spans="1:27" ht="60" customHeight="1" x14ac:dyDescent="0.2">
      <c r="A2724" s="7">
        <f t="shared" si="42"/>
        <v>2723</v>
      </c>
      <c r="B2724" s="9" t="s">
        <v>537</v>
      </c>
      <c r="C2724" s="12" t="s">
        <v>5043</v>
      </c>
      <c r="D2724" s="19" t="s">
        <v>637</v>
      </c>
      <c r="E2724" s="19" t="s">
        <v>638</v>
      </c>
      <c r="F2724" s="9" t="s">
        <v>12242</v>
      </c>
      <c r="G2724" s="12" t="s">
        <v>8732</v>
      </c>
      <c r="H2724" s="22" t="s">
        <v>12243</v>
      </c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</row>
    <row r="2725" spans="1:27" ht="60" customHeight="1" x14ac:dyDescent="0.2">
      <c r="A2725" s="7">
        <f t="shared" si="42"/>
        <v>2724</v>
      </c>
      <c r="B2725" s="9" t="s">
        <v>489</v>
      </c>
      <c r="C2725" s="12" t="s">
        <v>5044</v>
      </c>
      <c r="D2725" s="19" t="s">
        <v>637</v>
      </c>
      <c r="E2725" s="19" t="s">
        <v>638</v>
      </c>
      <c r="F2725" s="9" t="s">
        <v>12242</v>
      </c>
      <c r="G2725" s="12" t="s">
        <v>8733</v>
      </c>
      <c r="H2725" s="22" t="s">
        <v>12243</v>
      </c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</row>
    <row r="2726" spans="1:27" ht="60" customHeight="1" x14ac:dyDescent="0.2">
      <c r="A2726" s="7">
        <f t="shared" si="42"/>
        <v>2725</v>
      </c>
      <c r="B2726" s="9" t="s">
        <v>489</v>
      </c>
      <c r="C2726" s="12" t="s">
        <v>5045</v>
      </c>
      <c r="D2726" s="19" t="s">
        <v>637</v>
      </c>
      <c r="E2726" s="19" t="s">
        <v>638</v>
      </c>
      <c r="F2726" s="9" t="s">
        <v>12242</v>
      </c>
      <c r="G2726" s="12" t="s">
        <v>8734</v>
      </c>
      <c r="H2726" s="22" t="s">
        <v>12243</v>
      </c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</row>
    <row r="2727" spans="1:27" ht="60" customHeight="1" x14ac:dyDescent="0.2">
      <c r="A2727" s="7">
        <f t="shared" si="42"/>
        <v>2726</v>
      </c>
      <c r="B2727" s="9" t="s">
        <v>489</v>
      </c>
      <c r="C2727" s="12" t="s">
        <v>5046</v>
      </c>
      <c r="D2727" s="19" t="s">
        <v>637</v>
      </c>
      <c r="E2727" s="19" t="s">
        <v>638</v>
      </c>
      <c r="F2727" s="9" t="s">
        <v>12242</v>
      </c>
      <c r="G2727" s="12" t="s">
        <v>8735</v>
      </c>
      <c r="H2727" s="22" t="s">
        <v>12243</v>
      </c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</row>
    <row r="2728" spans="1:27" ht="60" customHeight="1" x14ac:dyDescent="0.2">
      <c r="A2728" s="7">
        <f t="shared" si="42"/>
        <v>2727</v>
      </c>
      <c r="B2728" s="9" t="s">
        <v>169</v>
      </c>
      <c r="C2728" s="12" t="s">
        <v>5047</v>
      </c>
      <c r="D2728" s="19" t="s">
        <v>637</v>
      </c>
      <c r="E2728" s="19" t="s">
        <v>638</v>
      </c>
      <c r="F2728" s="9" t="s">
        <v>12242</v>
      </c>
      <c r="G2728" s="12" t="s">
        <v>8736</v>
      </c>
      <c r="H2728" s="22" t="s">
        <v>12243</v>
      </c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</row>
    <row r="2729" spans="1:27" ht="60" customHeight="1" x14ac:dyDescent="0.2">
      <c r="A2729" s="7">
        <f t="shared" si="42"/>
        <v>2728</v>
      </c>
      <c r="B2729" s="9" t="s">
        <v>489</v>
      </c>
      <c r="C2729" s="12" t="s">
        <v>5048</v>
      </c>
      <c r="D2729" s="19" t="s">
        <v>637</v>
      </c>
      <c r="E2729" s="19" t="s">
        <v>638</v>
      </c>
      <c r="F2729" s="9" t="s">
        <v>12242</v>
      </c>
      <c r="G2729" s="12" t="s">
        <v>8737</v>
      </c>
      <c r="H2729" s="22" t="s">
        <v>12243</v>
      </c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</row>
    <row r="2730" spans="1:27" ht="60" customHeight="1" x14ac:dyDescent="0.2">
      <c r="A2730" s="7">
        <f t="shared" si="42"/>
        <v>2729</v>
      </c>
      <c r="B2730" s="9" t="s">
        <v>169</v>
      </c>
      <c r="C2730" s="12" t="s">
        <v>5049</v>
      </c>
      <c r="D2730" s="19" t="s">
        <v>637</v>
      </c>
      <c r="E2730" s="19" t="s">
        <v>638</v>
      </c>
      <c r="F2730" s="9" t="s">
        <v>12242</v>
      </c>
      <c r="G2730" s="12" t="s">
        <v>8738</v>
      </c>
      <c r="H2730" s="22" t="s">
        <v>12243</v>
      </c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</row>
    <row r="2731" spans="1:27" ht="60" customHeight="1" x14ac:dyDescent="0.2">
      <c r="A2731" s="7">
        <f t="shared" si="42"/>
        <v>2730</v>
      </c>
      <c r="B2731" s="9" t="s">
        <v>489</v>
      </c>
      <c r="C2731" s="12" t="s">
        <v>5050</v>
      </c>
      <c r="D2731" s="19" t="s">
        <v>637</v>
      </c>
      <c r="E2731" s="19" t="s">
        <v>638</v>
      </c>
      <c r="F2731" s="9" t="s">
        <v>12242</v>
      </c>
      <c r="G2731" s="12" t="s">
        <v>8739</v>
      </c>
      <c r="H2731" s="22" t="s">
        <v>12243</v>
      </c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</row>
    <row r="2732" spans="1:27" ht="60" customHeight="1" x14ac:dyDescent="0.2">
      <c r="A2732" s="7">
        <f t="shared" si="42"/>
        <v>2731</v>
      </c>
      <c r="B2732" s="9" t="s">
        <v>489</v>
      </c>
      <c r="C2732" s="12" t="s">
        <v>5051</v>
      </c>
      <c r="D2732" s="19" t="s">
        <v>637</v>
      </c>
      <c r="E2732" s="19" t="s">
        <v>638</v>
      </c>
      <c r="F2732" s="9" t="s">
        <v>12242</v>
      </c>
      <c r="G2732" s="12" t="s">
        <v>8740</v>
      </c>
      <c r="H2732" s="22" t="s">
        <v>12243</v>
      </c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</row>
    <row r="2733" spans="1:27" ht="60" customHeight="1" x14ac:dyDescent="0.2">
      <c r="A2733" s="7">
        <f t="shared" si="42"/>
        <v>2732</v>
      </c>
      <c r="B2733" s="9" t="s">
        <v>464</v>
      </c>
      <c r="C2733" s="12" t="s">
        <v>5052</v>
      </c>
      <c r="D2733" s="19" t="s">
        <v>637</v>
      </c>
      <c r="E2733" s="19" t="s">
        <v>638</v>
      </c>
      <c r="F2733" s="9" t="s">
        <v>12242</v>
      </c>
      <c r="G2733" s="12" t="s">
        <v>8741</v>
      </c>
      <c r="H2733" s="22" t="s">
        <v>12243</v>
      </c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</row>
    <row r="2734" spans="1:27" ht="60" customHeight="1" x14ac:dyDescent="0.2">
      <c r="A2734" s="7">
        <f t="shared" si="42"/>
        <v>2733</v>
      </c>
      <c r="B2734" s="9" t="s">
        <v>489</v>
      </c>
      <c r="C2734" s="12" t="s">
        <v>5053</v>
      </c>
      <c r="D2734" s="19" t="s">
        <v>637</v>
      </c>
      <c r="E2734" s="19" t="s">
        <v>638</v>
      </c>
      <c r="F2734" s="9" t="s">
        <v>12242</v>
      </c>
      <c r="G2734" s="12" t="s">
        <v>8742</v>
      </c>
      <c r="H2734" s="22" t="s">
        <v>12243</v>
      </c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</row>
    <row r="2735" spans="1:27" ht="60" customHeight="1" x14ac:dyDescent="0.2">
      <c r="A2735" s="7">
        <f t="shared" si="42"/>
        <v>2734</v>
      </c>
      <c r="B2735" s="9" t="s">
        <v>169</v>
      </c>
      <c r="C2735" s="12" t="s">
        <v>5054</v>
      </c>
      <c r="D2735" s="19" t="s">
        <v>637</v>
      </c>
      <c r="E2735" s="19" t="s">
        <v>638</v>
      </c>
      <c r="F2735" s="9" t="s">
        <v>12242</v>
      </c>
      <c r="G2735" s="12" t="s">
        <v>8743</v>
      </c>
      <c r="H2735" s="22" t="s">
        <v>12243</v>
      </c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</row>
    <row r="2736" spans="1:27" ht="60" customHeight="1" x14ac:dyDescent="0.2">
      <c r="A2736" s="7">
        <f t="shared" si="42"/>
        <v>2735</v>
      </c>
      <c r="B2736" s="9" t="s">
        <v>489</v>
      </c>
      <c r="C2736" s="12" t="s">
        <v>5055</v>
      </c>
      <c r="D2736" s="19" t="s">
        <v>637</v>
      </c>
      <c r="E2736" s="19" t="s">
        <v>638</v>
      </c>
      <c r="F2736" s="9" t="s">
        <v>12242</v>
      </c>
      <c r="G2736" s="12" t="s">
        <v>8744</v>
      </c>
      <c r="H2736" s="22" t="s">
        <v>12243</v>
      </c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</row>
    <row r="2737" spans="1:27" ht="60" customHeight="1" x14ac:dyDescent="0.2">
      <c r="A2737" s="7">
        <f t="shared" si="42"/>
        <v>2736</v>
      </c>
      <c r="B2737" s="9" t="s">
        <v>489</v>
      </c>
      <c r="C2737" s="12" t="s">
        <v>5056</v>
      </c>
      <c r="D2737" s="19" t="s">
        <v>637</v>
      </c>
      <c r="E2737" s="19" t="s">
        <v>638</v>
      </c>
      <c r="F2737" s="9" t="s">
        <v>12242</v>
      </c>
      <c r="G2737" s="12" t="s">
        <v>8745</v>
      </c>
      <c r="H2737" s="22" t="s">
        <v>12243</v>
      </c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</row>
    <row r="2738" spans="1:27" ht="60" customHeight="1" x14ac:dyDescent="0.2">
      <c r="A2738" s="7">
        <f t="shared" si="42"/>
        <v>2737</v>
      </c>
      <c r="B2738" s="9" t="s">
        <v>489</v>
      </c>
      <c r="C2738" s="12" t="s">
        <v>5057</v>
      </c>
      <c r="D2738" s="19" t="s">
        <v>637</v>
      </c>
      <c r="E2738" s="19" t="s">
        <v>638</v>
      </c>
      <c r="F2738" s="9" t="s">
        <v>12242</v>
      </c>
      <c r="G2738" s="12" t="s">
        <v>8746</v>
      </c>
      <c r="H2738" s="22" t="s">
        <v>12243</v>
      </c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</row>
    <row r="2739" spans="1:27" ht="60" customHeight="1" x14ac:dyDescent="0.2">
      <c r="A2739" s="7">
        <f t="shared" si="42"/>
        <v>2738</v>
      </c>
      <c r="B2739" s="9" t="s">
        <v>489</v>
      </c>
      <c r="C2739" s="12" t="s">
        <v>5058</v>
      </c>
      <c r="D2739" s="19" t="s">
        <v>637</v>
      </c>
      <c r="E2739" s="19" t="s">
        <v>638</v>
      </c>
      <c r="F2739" s="9" t="s">
        <v>12242</v>
      </c>
      <c r="G2739" s="12" t="s">
        <v>8747</v>
      </c>
      <c r="H2739" s="22" t="s">
        <v>12243</v>
      </c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</row>
    <row r="2740" spans="1:27" ht="60" customHeight="1" x14ac:dyDescent="0.2">
      <c r="A2740" s="7">
        <f t="shared" si="42"/>
        <v>2739</v>
      </c>
      <c r="B2740" s="9" t="s">
        <v>169</v>
      </c>
      <c r="C2740" s="12" t="s">
        <v>5059</v>
      </c>
      <c r="D2740" s="19" t="s">
        <v>637</v>
      </c>
      <c r="E2740" s="19" t="s">
        <v>638</v>
      </c>
      <c r="F2740" s="9" t="s">
        <v>12242</v>
      </c>
      <c r="G2740" s="12" t="s">
        <v>8748</v>
      </c>
      <c r="H2740" s="22" t="s">
        <v>12243</v>
      </c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</row>
    <row r="2741" spans="1:27" ht="60" customHeight="1" x14ac:dyDescent="0.2">
      <c r="A2741" s="7">
        <f t="shared" si="42"/>
        <v>2740</v>
      </c>
      <c r="B2741" s="9" t="s">
        <v>489</v>
      </c>
      <c r="C2741" s="12" t="s">
        <v>5060</v>
      </c>
      <c r="D2741" s="19" t="s">
        <v>637</v>
      </c>
      <c r="E2741" s="19" t="s">
        <v>638</v>
      </c>
      <c r="F2741" s="9" t="s">
        <v>12242</v>
      </c>
      <c r="G2741" s="12" t="s">
        <v>8749</v>
      </c>
      <c r="H2741" s="22" t="s">
        <v>12243</v>
      </c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</row>
    <row r="2742" spans="1:27" ht="60" customHeight="1" x14ac:dyDescent="0.2">
      <c r="A2742" s="7">
        <f t="shared" si="42"/>
        <v>2741</v>
      </c>
      <c r="B2742" s="9" t="s">
        <v>169</v>
      </c>
      <c r="C2742" s="12" t="s">
        <v>5061</v>
      </c>
      <c r="D2742" s="19" t="s">
        <v>637</v>
      </c>
      <c r="E2742" s="19" t="s">
        <v>638</v>
      </c>
      <c r="F2742" s="9" t="s">
        <v>12242</v>
      </c>
      <c r="G2742" s="12" t="s">
        <v>8750</v>
      </c>
      <c r="H2742" s="22" t="s">
        <v>12243</v>
      </c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</row>
    <row r="2743" spans="1:27" ht="60" customHeight="1" x14ac:dyDescent="0.2">
      <c r="A2743" s="7">
        <f t="shared" si="42"/>
        <v>2742</v>
      </c>
      <c r="B2743" s="9" t="s">
        <v>169</v>
      </c>
      <c r="C2743" s="12" t="s">
        <v>5062</v>
      </c>
      <c r="D2743" s="19" t="s">
        <v>637</v>
      </c>
      <c r="E2743" s="19" t="s">
        <v>638</v>
      </c>
      <c r="F2743" s="9" t="s">
        <v>12242</v>
      </c>
      <c r="G2743" s="12" t="s">
        <v>8751</v>
      </c>
      <c r="H2743" s="22" t="s">
        <v>12243</v>
      </c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</row>
    <row r="2744" spans="1:27" ht="60" customHeight="1" x14ac:dyDescent="0.2">
      <c r="A2744" s="7">
        <f t="shared" si="42"/>
        <v>2743</v>
      </c>
      <c r="B2744" s="9" t="s">
        <v>489</v>
      </c>
      <c r="C2744" s="12" t="s">
        <v>5063</v>
      </c>
      <c r="D2744" s="19" t="s">
        <v>637</v>
      </c>
      <c r="E2744" s="19" t="s">
        <v>638</v>
      </c>
      <c r="F2744" s="9" t="s">
        <v>12242</v>
      </c>
      <c r="G2744" s="12" t="s">
        <v>8752</v>
      </c>
      <c r="H2744" s="22" t="s">
        <v>12243</v>
      </c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</row>
    <row r="2745" spans="1:27" ht="60" customHeight="1" x14ac:dyDescent="0.2">
      <c r="A2745" s="7">
        <f t="shared" si="42"/>
        <v>2744</v>
      </c>
      <c r="B2745" s="9" t="s">
        <v>489</v>
      </c>
      <c r="C2745" s="12" t="s">
        <v>5064</v>
      </c>
      <c r="D2745" s="19" t="s">
        <v>637</v>
      </c>
      <c r="E2745" s="19" t="s">
        <v>638</v>
      </c>
      <c r="F2745" s="9" t="s">
        <v>12242</v>
      </c>
      <c r="G2745" s="12" t="s">
        <v>8753</v>
      </c>
      <c r="H2745" s="22" t="s">
        <v>12243</v>
      </c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</row>
    <row r="2746" spans="1:27" ht="60" customHeight="1" x14ac:dyDescent="0.2">
      <c r="A2746" s="7">
        <f t="shared" si="42"/>
        <v>2745</v>
      </c>
      <c r="B2746" s="9" t="s">
        <v>489</v>
      </c>
      <c r="C2746" s="12" t="s">
        <v>5065</v>
      </c>
      <c r="D2746" s="19" t="s">
        <v>637</v>
      </c>
      <c r="E2746" s="19" t="s">
        <v>638</v>
      </c>
      <c r="F2746" s="9" t="s">
        <v>12242</v>
      </c>
      <c r="G2746" s="12" t="s">
        <v>8754</v>
      </c>
      <c r="H2746" s="22" t="s">
        <v>12243</v>
      </c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</row>
    <row r="2747" spans="1:27" ht="60" customHeight="1" x14ac:dyDescent="0.2">
      <c r="A2747" s="7">
        <f t="shared" si="42"/>
        <v>2746</v>
      </c>
      <c r="B2747" s="9" t="s">
        <v>489</v>
      </c>
      <c r="C2747" s="12" t="s">
        <v>5066</v>
      </c>
      <c r="D2747" s="19" t="s">
        <v>637</v>
      </c>
      <c r="E2747" s="19" t="s">
        <v>638</v>
      </c>
      <c r="F2747" s="9" t="s">
        <v>12242</v>
      </c>
      <c r="G2747" s="12" t="s">
        <v>8755</v>
      </c>
      <c r="H2747" s="22" t="s">
        <v>12243</v>
      </c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</row>
    <row r="2748" spans="1:27" ht="60" customHeight="1" x14ac:dyDescent="0.2">
      <c r="A2748" s="7">
        <f t="shared" si="42"/>
        <v>2747</v>
      </c>
      <c r="B2748" s="9" t="s">
        <v>489</v>
      </c>
      <c r="C2748" s="12" t="s">
        <v>5067</v>
      </c>
      <c r="D2748" s="19" t="s">
        <v>637</v>
      </c>
      <c r="E2748" s="19" t="s">
        <v>638</v>
      </c>
      <c r="F2748" s="9" t="s">
        <v>12242</v>
      </c>
      <c r="G2748" s="12" t="s">
        <v>8756</v>
      </c>
      <c r="H2748" s="22" t="s">
        <v>12243</v>
      </c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</row>
    <row r="2749" spans="1:27" ht="60" customHeight="1" x14ac:dyDescent="0.2">
      <c r="A2749" s="7">
        <f t="shared" si="42"/>
        <v>2748</v>
      </c>
      <c r="B2749" s="9" t="s">
        <v>489</v>
      </c>
      <c r="C2749" s="12" t="s">
        <v>5068</v>
      </c>
      <c r="D2749" s="19" t="s">
        <v>637</v>
      </c>
      <c r="E2749" s="19" t="s">
        <v>638</v>
      </c>
      <c r="F2749" s="9" t="s">
        <v>12242</v>
      </c>
      <c r="G2749" s="12" t="s">
        <v>8757</v>
      </c>
      <c r="H2749" s="22" t="s">
        <v>12243</v>
      </c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</row>
    <row r="2750" spans="1:27" ht="60" customHeight="1" x14ac:dyDescent="0.2">
      <c r="A2750" s="7">
        <f t="shared" si="42"/>
        <v>2749</v>
      </c>
      <c r="B2750" s="9" t="s">
        <v>489</v>
      </c>
      <c r="C2750" s="12" t="s">
        <v>5069</v>
      </c>
      <c r="D2750" s="19" t="s">
        <v>637</v>
      </c>
      <c r="E2750" s="19" t="s">
        <v>638</v>
      </c>
      <c r="F2750" s="9" t="s">
        <v>12242</v>
      </c>
      <c r="G2750" s="12" t="s">
        <v>8758</v>
      </c>
      <c r="H2750" s="22" t="s">
        <v>12243</v>
      </c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</row>
    <row r="2751" spans="1:27" ht="60" customHeight="1" x14ac:dyDescent="0.2">
      <c r="A2751" s="7">
        <f t="shared" si="42"/>
        <v>2750</v>
      </c>
      <c r="B2751" s="9" t="s">
        <v>489</v>
      </c>
      <c r="C2751" s="12" t="s">
        <v>5070</v>
      </c>
      <c r="D2751" s="19" t="s">
        <v>637</v>
      </c>
      <c r="E2751" s="19" t="s">
        <v>638</v>
      </c>
      <c r="F2751" s="9" t="s">
        <v>12242</v>
      </c>
      <c r="G2751" s="12" t="s">
        <v>8759</v>
      </c>
      <c r="H2751" s="22" t="s">
        <v>12243</v>
      </c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</row>
    <row r="2752" spans="1:27" ht="60" customHeight="1" x14ac:dyDescent="0.2">
      <c r="A2752" s="7">
        <f t="shared" si="42"/>
        <v>2751</v>
      </c>
      <c r="B2752" s="9" t="s">
        <v>489</v>
      </c>
      <c r="C2752" s="12" t="s">
        <v>5071</v>
      </c>
      <c r="D2752" s="19" t="s">
        <v>637</v>
      </c>
      <c r="E2752" s="19" t="s">
        <v>638</v>
      </c>
      <c r="F2752" s="9" t="s">
        <v>12242</v>
      </c>
      <c r="G2752" s="12" t="s">
        <v>8760</v>
      </c>
      <c r="H2752" s="22" t="s">
        <v>12243</v>
      </c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</row>
    <row r="2753" spans="1:27" ht="60" customHeight="1" x14ac:dyDescent="0.2">
      <c r="A2753" s="7">
        <f t="shared" si="42"/>
        <v>2752</v>
      </c>
      <c r="B2753" s="9" t="s">
        <v>489</v>
      </c>
      <c r="C2753" s="12" t="s">
        <v>5072</v>
      </c>
      <c r="D2753" s="19" t="s">
        <v>637</v>
      </c>
      <c r="E2753" s="19" t="s">
        <v>638</v>
      </c>
      <c r="F2753" s="9" t="s">
        <v>12242</v>
      </c>
      <c r="G2753" s="12" t="s">
        <v>8761</v>
      </c>
      <c r="H2753" s="22" t="s">
        <v>12243</v>
      </c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</row>
    <row r="2754" spans="1:27" ht="60" customHeight="1" x14ac:dyDescent="0.2">
      <c r="A2754" s="7">
        <f t="shared" si="42"/>
        <v>2753</v>
      </c>
      <c r="B2754" s="9" t="s">
        <v>489</v>
      </c>
      <c r="C2754" s="12" t="s">
        <v>5073</v>
      </c>
      <c r="D2754" s="19" t="s">
        <v>637</v>
      </c>
      <c r="E2754" s="19" t="s">
        <v>638</v>
      </c>
      <c r="F2754" s="9" t="s">
        <v>12242</v>
      </c>
      <c r="G2754" s="12" t="s">
        <v>8762</v>
      </c>
      <c r="H2754" s="22" t="s">
        <v>12243</v>
      </c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</row>
    <row r="2755" spans="1:27" ht="60" customHeight="1" x14ac:dyDescent="0.2">
      <c r="A2755" s="7">
        <f t="shared" si="42"/>
        <v>2754</v>
      </c>
      <c r="B2755" s="9" t="s">
        <v>87</v>
      </c>
      <c r="C2755" s="12" t="s">
        <v>5074</v>
      </c>
      <c r="D2755" s="19" t="s">
        <v>637</v>
      </c>
      <c r="E2755" s="19" t="s">
        <v>638</v>
      </c>
      <c r="F2755" s="9" t="s">
        <v>12242</v>
      </c>
      <c r="G2755" s="12" t="s">
        <v>8763</v>
      </c>
      <c r="H2755" s="22" t="s">
        <v>12243</v>
      </c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</row>
    <row r="2756" spans="1:27" ht="60" customHeight="1" x14ac:dyDescent="0.2">
      <c r="A2756" s="7">
        <f t="shared" si="42"/>
        <v>2755</v>
      </c>
      <c r="B2756" s="9" t="s">
        <v>489</v>
      </c>
      <c r="C2756" s="12" t="s">
        <v>5075</v>
      </c>
      <c r="D2756" s="19" t="s">
        <v>637</v>
      </c>
      <c r="E2756" s="19" t="s">
        <v>638</v>
      </c>
      <c r="F2756" s="9" t="s">
        <v>12242</v>
      </c>
      <c r="G2756" s="12" t="s">
        <v>8764</v>
      </c>
      <c r="H2756" s="22" t="s">
        <v>12243</v>
      </c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</row>
    <row r="2757" spans="1:27" ht="60" customHeight="1" x14ac:dyDescent="0.2">
      <c r="A2757" s="7">
        <f t="shared" si="42"/>
        <v>2756</v>
      </c>
      <c r="B2757" s="9" t="s">
        <v>489</v>
      </c>
      <c r="C2757" s="12" t="s">
        <v>5076</v>
      </c>
      <c r="D2757" s="19" t="s">
        <v>637</v>
      </c>
      <c r="E2757" s="19" t="s">
        <v>638</v>
      </c>
      <c r="F2757" s="9" t="s">
        <v>12242</v>
      </c>
      <c r="G2757" s="12" t="s">
        <v>8765</v>
      </c>
      <c r="H2757" s="22" t="s">
        <v>12243</v>
      </c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</row>
    <row r="2758" spans="1:27" ht="60" customHeight="1" x14ac:dyDescent="0.2">
      <c r="A2758" s="7">
        <f t="shared" si="42"/>
        <v>2757</v>
      </c>
      <c r="B2758" s="9" t="s">
        <v>489</v>
      </c>
      <c r="C2758" s="12" t="s">
        <v>5077</v>
      </c>
      <c r="D2758" s="19" t="s">
        <v>637</v>
      </c>
      <c r="E2758" s="19" t="s">
        <v>638</v>
      </c>
      <c r="F2758" s="9" t="s">
        <v>12242</v>
      </c>
      <c r="G2758" s="12" t="s">
        <v>8766</v>
      </c>
      <c r="H2758" s="22" t="s">
        <v>12243</v>
      </c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</row>
    <row r="2759" spans="1:27" ht="60" customHeight="1" x14ac:dyDescent="0.2">
      <c r="A2759" s="7">
        <f t="shared" si="42"/>
        <v>2758</v>
      </c>
      <c r="B2759" s="9" t="s">
        <v>169</v>
      </c>
      <c r="C2759" s="12" t="s">
        <v>5078</v>
      </c>
      <c r="D2759" s="19" t="s">
        <v>637</v>
      </c>
      <c r="E2759" s="19" t="s">
        <v>638</v>
      </c>
      <c r="F2759" s="9" t="s">
        <v>12242</v>
      </c>
      <c r="G2759" s="12" t="s">
        <v>8767</v>
      </c>
      <c r="H2759" s="22" t="s">
        <v>12243</v>
      </c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</row>
    <row r="2760" spans="1:27" ht="60" customHeight="1" x14ac:dyDescent="0.2">
      <c r="A2760" s="7">
        <f t="shared" si="42"/>
        <v>2759</v>
      </c>
      <c r="B2760" s="9" t="s">
        <v>489</v>
      </c>
      <c r="C2760" s="12" t="s">
        <v>5079</v>
      </c>
      <c r="D2760" s="19" t="s">
        <v>637</v>
      </c>
      <c r="E2760" s="19" t="s">
        <v>638</v>
      </c>
      <c r="F2760" s="9" t="s">
        <v>12242</v>
      </c>
      <c r="G2760" s="12" t="s">
        <v>8768</v>
      </c>
      <c r="H2760" s="22" t="s">
        <v>12243</v>
      </c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</row>
    <row r="2761" spans="1:27" ht="60" customHeight="1" x14ac:dyDescent="0.2">
      <c r="A2761" s="7">
        <f t="shared" si="42"/>
        <v>2760</v>
      </c>
      <c r="B2761" s="9" t="s">
        <v>489</v>
      </c>
      <c r="C2761" s="12" t="s">
        <v>5080</v>
      </c>
      <c r="D2761" s="19" t="s">
        <v>637</v>
      </c>
      <c r="E2761" s="19" t="s">
        <v>638</v>
      </c>
      <c r="F2761" s="9" t="s">
        <v>12242</v>
      </c>
      <c r="G2761" s="12" t="s">
        <v>8769</v>
      </c>
      <c r="H2761" s="22" t="s">
        <v>12243</v>
      </c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</row>
    <row r="2762" spans="1:27" ht="60" customHeight="1" x14ac:dyDescent="0.2">
      <c r="A2762" s="7">
        <f t="shared" si="42"/>
        <v>2761</v>
      </c>
      <c r="B2762" s="9" t="s">
        <v>169</v>
      </c>
      <c r="C2762" s="12" t="s">
        <v>5081</v>
      </c>
      <c r="D2762" s="19" t="s">
        <v>637</v>
      </c>
      <c r="E2762" s="19" t="s">
        <v>638</v>
      </c>
      <c r="F2762" s="9" t="s">
        <v>12242</v>
      </c>
      <c r="G2762" s="12" t="s">
        <v>8770</v>
      </c>
      <c r="H2762" s="22" t="s">
        <v>12243</v>
      </c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</row>
    <row r="2763" spans="1:27" ht="60" customHeight="1" x14ac:dyDescent="0.2">
      <c r="A2763" s="7">
        <f t="shared" si="42"/>
        <v>2762</v>
      </c>
      <c r="B2763" s="9" t="s">
        <v>489</v>
      </c>
      <c r="C2763" s="12" t="s">
        <v>5082</v>
      </c>
      <c r="D2763" s="19" t="s">
        <v>637</v>
      </c>
      <c r="E2763" s="19" t="s">
        <v>638</v>
      </c>
      <c r="F2763" s="9" t="s">
        <v>12242</v>
      </c>
      <c r="G2763" s="12" t="s">
        <v>8771</v>
      </c>
      <c r="H2763" s="22" t="s">
        <v>12243</v>
      </c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</row>
    <row r="2764" spans="1:27" ht="60" customHeight="1" x14ac:dyDescent="0.2">
      <c r="A2764" s="7">
        <f t="shared" si="42"/>
        <v>2763</v>
      </c>
      <c r="B2764" s="9" t="s">
        <v>489</v>
      </c>
      <c r="C2764" s="12" t="s">
        <v>5083</v>
      </c>
      <c r="D2764" s="19" t="s">
        <v>637</v>
      </c>
      <c r="E2764" s="19" t="s">
        <v>638</v>
      </c>
      <c r="F2764" s="9" t="s">
        <v>12242</v>
      </c>
      <c r="G2764" s="12" t="s">
        <v>8772</v>
      </c>
      <c r="H2764" s="22" t="s">
        <v>12243</v>
      </c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</row>
    <row r="2765" spans="1:27" ht="60" customHeight="1" x14ac:dyDescent="0.2">
      <c r="A2765" s="7">
        <f t="shared" si="42"/>
        <v>2764</v>
      </c>
      <c r="B2765" s="9" t="s">
        <v>489</v>
      </c>
      <c r="C2765" s="12" t="s">
        <v>5084</v>
      </c>
      <c r="D2765" s="19" t="s">
        <v>637</v>
      </c>
      <c r="E2765" s="19" t="s">
        <v>638</v>
      </c>
      <c r="F2765" s="9" t="s">
        <v>12242</v>
      </c>
      <c r="G2765" s="12" t="s">
        <v>8773</v>
      </c>
      <c r="H2765" s="22" t="s">
        <v>12243</v>
      </c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</row>
    <row r="2766" spans="1:27" ht="60" customHeight="1" x14ac:dyDescent="0.2">
      <c r="A2766" s="7">
        <f t="shared" si="42"/>
        <v>2765</v>
      </c>
      <c r="B2766" s="9" t="s">
        <v>489</v>
      </c>
      <c r="C2766" s="12" t="s">
        <v>5085</v>
      </c>
      <c r="D2766" s="19" t="s">
        <v>637</v>
      </c>
      <c r="E2766" s="19" t="s">
        <v>638</v>
      </c>
      <c r="F2766" s="9" t="s">
        <v>12242</v>
      </c>
      <c r="G2766" s="12" t="s">
        <v>8774</v>
      </c>
      <c r="H2766" s="22" t="s">
        <v>12243</v>
      </c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</row>
    <row r="2767" spans="1:27" ht="60" customHeight="1" x14ac:dyDescent="0.2">
      <c r="A2767" s="7">
        <f t="shared" si="42"/>
        <v>2766</v>
      </c>
      <c r="B2767" s="9" t="s">
        <v>169</v>
      </c>
      <c r="C2767" s="12" t="s">
        <v>5086</v>
      </c>
      <c r="D2767" s="19" t="s">
        <v>637</v>
      </c>
      <c r="E2767" s="19" t="s">
        <v>638</v>
      </c>
      <c r="F2767" s="9" t="s">
        <v>12242</v>
      </c>
      <c r="G2767" s="12" t="s">
        <v>8775</v>
      </c>
      <c r="H2767" s="22" t="s">
        <v>12243</v>
      </c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</row>
    <row r="2768" spans="1:27" ht="60" customHeight="1" x14ac:dyDescent="0.2">
      <c r="A2768" s="7">
        <f t="shared" si="42"/>
        <v>2767</v>
      </c>
      <c r="B2768" s="9" t="s">
        <v>489</v>
      </c>
      <c r="C2768" s="12" t="s">
        <v>5087</v>
      </c>
      <c r="D2768" s="19" t="s">
        <v>637</v>
      </c>
      <c r="E2768" s="19" t="s">
        <v>638</v>
      </c>
      <c r="F2768" s="9" t="s">
        <v>12242</v>
      </c>
      <c r="G2768" s="12" t="s">
        <v>8776</v>
      </c>
      <c r="H2768" s="22" t="s">
        <v>12243</v>
      </c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</row>
    <row r="2769" spans="1:27" ht="60" customHeight="1" x14ac:dyDescent="0.2">
      <c r="A2769" s="7">
        <f t="shared" si="42"/>
        <v>2768</v>
      </c>
      <c r="B2769" s="9" t="s">
        <v>489</v>
      </c>
      <c r="C2769" s="12" t="s">
        <v>5088</v>
      </c>
      <c r="D2769" s="19" t="s">
        <v>637</v>
      </c>
      <c r="E2769" s="19" t="s">
        <v>638</v>
      </c>
      <c r="F2769" s="9" t="s">
        <v>12242</v>
      </c>
      <c r="G2769" s="12" t="s">
        <v>8777</v>
      </c>
      <c r="H2769" s="22" t="s">
        <v>12243</v>
      </c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</row>
    <row r="2770" spans="1:27" ht="60" customHeight="1" x14ac:dyDescent="0.2">
      <c r="A2770" s="7">
        <f t="shared" si="42"/>
        <v>2769</v>
      </c>
      <c r="B2770" s="9" t="s">
        <v>464</v>
      </c>
      <c r="C2770" s="12" t="s">
        <v>5089</v>
      </c>
      <c r="D2770" s="19" t="s">
        <v>637</v>
      </c>
      <c r="E2770" s="19" t="s">
        <v>638</v>
      </c>
      <c r="F2770" s="9" t="s">
        <v>12242</v>
      </c>
      <c r="G2770" s="12" t="s">
        <v>8778</v>
      </c>
      <c r="H2770" s="22" t="s">
        <v>12243</v>
      </c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</row>
    <row r="2771" spans="1:27" ht="60" customHeight="1" x14ac:dyDescent="0.2">
      <c r="A2771" s="7">
        <f t="shared" si="42"/>
        <v>2770</v>
      </c>
      <c r="B2771" s="9" t="s">
        <v>489</v>
      </c>
      <c r="C2771" s="12" t="s">
        <v>5090</v>
      </c>
      <c r="D2771" s="19" t="s">
        <v>637</v>
      </c>
      <c r="E2771" s="19" t="s">
        <v>638</v>
      </c>
      <c r="F2771" s="9" t="s">
        <v>12242</v>
      </c>
      <c r="G2771" s="12" t="s">
        <v>8779</v>
      </c>
      <c r="H2771" s="22" t="s">
        <v>12243</v>
      </c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</row>
    <row r="2772" spans="1:27" ht="60" customHeight="1" x14ac:dyDescent="0.2">
      <c r="A2772" s="7">
        <f t="shared" si="42"/>
        <v>2771</v>
      </c>
      <c r="B2772" s="9" t="s">
        <v>169</v>
      </c>
      <c r="C2772" s="12" t="s">
        <v>5091</v>
      </c>
      <c r="D2772" s="19" t="s">
        <v>637</v>
      </c>
      <c r="E2772" s="19" t="s">
        <v>638</v>
      </c>
      <c r="F2772" s="9" t="s">
        <v>12242</v>
      </c>
      <c r="G2772" s="12" t="s">
        <v>8780</v>
      </c>
      <c r="H2772" s="22" t="s">
        <v>12243</v>
      </c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</row>
    <row r="2773" spans="1:27" ht="60" customHeight="1" x14ac:dyDescent="0.2">
      <c r="A2773" s="7">
        <f t="shared" si="42"/>
        <v>2772</v>
      </c>
      <c r="B2773" s="9" t="s">
        <v>489</v>
      </c>
      <c r="C2773" s="12" t="s">
        <v>5092</v>
      </c>
      <c r="D2773" s="19" t="s">
        <v>637</v>
      </c>
      <c r="E2773" s="19" t="s">
        <v>638</v>
      </c>
      <c r="F2773" s="9" t="s">
        <v>12242</v>
      </c>
      <c r="G2773" s="12" t="s">
        <v>8781</v>
      </c>
      <c r="H2773" s="22" t="s">
        <v>12243</v>
      </c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</row>
    <row r="2774" spans="1:27" ht="60" customHeight="1" x14ac:dyDescent="0.2">
      <c r="A2774" s="7">
        <f t="shared" si="42"/>
        <v>2773</v>
      </c>
      <c r="B2774" s="9" t="s">
        <v>585</v>
      </c>
      <c r="C2774" s="12" t="s">
        <v>5093</v>
      </c>
      <c r="D2774" s="19" t="s">
        <v>637</v>
      </c>
      <c r="E2774" s="19" t="s">
        <v>638</v>
      </c>
      <c r="F2774" s="9" t="s">
        <v>12242</v>
      </c>
      <c r="G2774" s="12" t="s">
        <v>8782</v>
      </c>
      <c r="H2774" s="22" t="s">
        <v>12243</v>
      </c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</row>
    <row r="2775" spans="1:27" ht="60" customHeight="1" x14ac:dyDescent="0.2">
      <c r="A2775" s="7">
        <f t="shared" si="42"/>
        <v>2774</v>
      </c>
      <c r="B2775" s="9" t="s">
        <v>489</v>
      </c>
      <c r="C2775" s="12" t="s">
        <v>5094</v>
      </c>
      <c r="D2775" s="19" t="s">
        <v>637</v>
      </c>
      <c r="E2775" s="19" t="s">
        <v>638</v>
      </c>
      <c r="F2775" s="9" t="s">
        <v>12242</v>
      </c>
      <c r="G2775" s="12" t="s">
        <v>8783</v>
      </c>
      <c r="H2775" s="22" t="s">
        <v>12243</v>
      </c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</row>
    <row r="2776" spans="1:27" ht="60" customHeight="1" x14ac:dyDescent="0.2">
      <c r="A2776" s="7">
        <f t="shared" si="42"/>
        <v>2775</v>
      </c>
      <c r="B2776" s="9" t="s">
        <v>489</v>
      </c>
      <c r="C2776" s="12" t="s">
        <v>5095</v>
      </c>
      <c r="D2776" s="19" t="s">
        <v>637</v>
      </c>
      <c r="E2776" s="19" t="s">
        <v>638</v>
      </c>
      <c r="F2776" s="9" t="s">
        <v>12242</v>
      </c>
      <c r="G2776" s="12" t="s">
        <v>8784</v>
      </c>
      <c r="H2776" s="22" t="s">
        <v>12243</v>
      </c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</row>
    <row r="2777" spans="1:27" ht="60" customHeight="1" x14ac:dyDescent="0.2">
      <c r="A2777" s="7">
        <f t="shared" si="42"/>
        <v>2776</v>
      </c>
      <c r="B2777" s="9" t="s">
        <v>489</v>
      </c>
      <c r="C2777" s="12" t="s">
        <v>5096</v>
      </c>
      <c r="D2777" s="19" t="s">
        <v>637</v>
      </c>
      <c r="E2777" s="19" t="s">
        <v>638</v>
      </c>
      <c r="F2777" s="9" t="s">
        <v>12242</v>
      </c>
      <c r="G2777" s="12" t="s">
        <v>8785</v>
      </c>
      <c r="H2777" s="22" t="s">
        <v>12243</v>
      </c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</row>
    <row r="2778" spans="1:27" ht="60" customHeight="1" x14ac:dyDescent="0.2">
      <c r="A2778" s="7">
        <f t="shared" si="42"/>
        <v>2777</v>
      </c>
      <c r="B2778" s="9" t="s">
        <v>489</v>
      </c>
      <c r="C2778" s="12" t="s">
        <v>5097</v>
      </c>
      <c r="D2778" s="19" t="s">
        <v>637</v>
      </c>
      <c r="E2778" s="19" t="s">
        <v>638</v>
      </c>
      <c r="F2778" s="9" t="s">
        <v>12242</v>
      </c>
      <c r="G2778" s="12" t="s">
        <v>8786</v>
      </c>
      <c r="H2778" s="22" t="s">
        <v>12243</v>
      </c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</row>
    <row r="2779" spans="1:27" ht="60" customHeight="1" x14ac:dyDescent="0.2">
      <c r="A2779" s="7">
        <f t="shared" si="42"/>
        <v>2778</v>
      </c>
      <c r="B2779" s="9" t="s">
        <v>489</v>
      </c>
      <c r="C2779" s="12" t="s">
        <v>5098</v>
      </c>
      <c r="D2779" s="19" t="s">
        <v>637</v>
      </c>
      <c r="E2779" s="19" t="s">
        <v>638</v>
      </c>
      <c r="F2779" s="9" t="s">
        <v>12242</v>
      </c>
      <c r="G2779" s="12" t="s">
        <v>8787</v>
      </c>
      <c r="H2779" s="22" t="s">
        <v>12243</v>
      </c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</row>
    <row r="2780" spans="1:27" ht="60" customHeight="1" x14ac:dyDescent="0.2">
      <c r="A2780" s="7">
        <f t="shared" si="42"/>
        <v>2779</v>
      </c>
      <c r="B2780" s="9" t="s">
        <v>87</v>
      </c>
      <c r="C2780" s="12" t="s">
        <v>5099</v>
      </c>
      <c r="D2780" s="19" t="s">
        <v>637</v>
      </c>
      <c r="E2780" s="19" t="s">
        <v>638</v>
      </c>
      <c r="F2780" s="9" t="s">
        <v>12242</v>
      </c>
      <c r="G2780" s="12" t="s">
        <v>8788</v>
      </c>
      <c r="H2780" s="22" t="s">
        <v>12243</v>
      </c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</row>
    <row r="2781" spans="1:27" ht="60" customHeight="1" x14ac:dyDescent="0.2">
      <c r="A2781" s="7">
        <f t="shared" si="42"/>
        <v>2780</v>
      </c>
      <c r="B2781" s="9" t="s">
        <v>169</v>
      </c>
      <c r="C2781" s="12" t="s">
        <v>5100</v>
      </c>
      <c r="D2781" s="19" t="s">
        <v>637</v>
      </c>
      <c r="E2781" s="19" t="s">
        <v>638</v>
      </c>
      <c r="F2781" s="9" t="s">
        <v>12242</v>
      </c>
      <c r="G2781" s="12" t="s">
        <v>8789</v>
      </c>
      <c r="H2781" s="22" t="s">
        <v>12243</v>
      </c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</row>
    <row r="2782" spans="1:27" ht="60" customHeight="1" x14ac:dyDescent="0.2">
      <c r="A2782" s="7">
        <f t="shared" si="42"/>
        <v>2781</v>
      </c>
      <c r="B2782" s="9" t="s">
        <v>489</v>
      </c>
      <c r="C2782" s="12" t="s">
        <v>5101</v>
      </c>
      <c r="D2782" s="19" t="s">
        <v>637</v>
      </c>
      <c r="E2782" s="19" t="s">
        <v>638</v>
      </c>
      <c r="F2782" s="9" t="s">
        <v>12242</v>
      </c>
      <c r="G2782" s="12" t="s">
        <v>8790</v>
      </c>
      <c r="H2782" s="22" t="s">
        <v>12243</v>
      </c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</row>
    <row r="2783" spans="1:27" ht="60" customHeight="1" x14ac:dyDescent="0.2">
      <c r="A2783" s="7">
        <f t="shared" si="42"/>
        <v>2782</v>
      </c>
      <c r="B2783" s="9" t="s">
        <v>489</v>
      </c>
      <c r="C2783" s="12" t="s">
        <v>5102</v>
      </c>
      <c r="D2783" s="19" t="s">
        <v>637</v>
      </c>
      <c r="E2783" s="19" t="s">
        <v>638</v>
      </c>
      <c r="F2783" s="9" t="s">
        <v>12242</v>
      </c>
      <c r="G2783" s="12" t="s">
        <v>8791</v>
      </c>
      <c r="H2783" s="22" t="s">
        <v>12243</v>
      </c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</row>
    <row r="2784" spans="1:27" ht="60" customHeight="1" x14ac:dyDescent="0.2">
      <c r="A2784" s="7">
        <f t="shared" si="42"/>
        <v>2783</v>
      </c>
      <c r="B2784" s="9" t="s">
        <v>169</v>
      </c>
      <c r="C2784" s="12" t="s">
        <v>5103</v>
      </c>
      <c r="D2784" s="19" t="s">
        <v>637</v>
      </c>
      <c r="E2784" s="19" t="s">
        <v>638</v>
      </c>
      <c r="F2784" s="9" t="s">
        <v>12242</v>
      </c>
      <c r="G2784" s="12" t="s">
        <v>8792</v>
      </c>
      <c r="H2784" s="22" t="s">
        <v>12243</v>
      </c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</row>
    <row r="2785" spans="1:27" ht="60" customHeight="1" x14ac:dyDescent="0.2">
      <c r="A2785" s="7">
        <f t="shared" si="42"/>
        <v>2784</v>
      </c>
      <c r="B2785" s="9" t="s">
        <v>489</v>
      </c>
      <c r="C2785" s="12" t="s">
        <v>5104</v>
      </c>
      <c r="D2785" s="19" t="s">
        <v>637</v>
      </c>
      <c r="E2785" s="19" t="s">
        <v>638</v>
      </c>
      <c r="F2785" s="9" t="s">
        <v>12242</v>
      </c>
      <c r="G2785" s="12" t="s">
        <v>8793</v>
      </c>
      <c r="H2785" s="22" t="s">
        <v>12243</v>
      </c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</row>
    <row r="2786" spans="1:27" ht="60" customHeight="1" x14ac:dyDescent="0.2">
      <c r="A2786" s="7">
        <f t="shared" si="42"/>
        <v>2785</v>
      </c>
      <c r="B2786" s="9" t="s">
        <v>489</v>
      </c>
      <c r="C2786" s="12" t="s">
        <v>5105</v>
      </c>
      <c r="D2786" s="19" t="s">
        <v>637</v>
      </c>
      <c r="E2786" s="19" t="s">
        <v>638</v>
      </c>
      <c r="F2786" s="9" t="s">
        <v>12242</v>
      </c>
      <c r="G2786" s="12" t="s">
        <v>8794</v>
      </c>
      <c r="H2786" s="22" t="s">
        <v>12243</v>
      </c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</row>
    <row r="2787" spans="1:27" ht="60" customHeight="1" x14ac:dyDescent="0.2">
      <c r="A2787" s="7">
        <f t="shared" ref="A2787:A2850" si="43">A2786+1</f>
        <v>2786</v>
      </c>
      <c r="B2787" s="9" t="s">
        <v>464</v>
      </c>
      <c r="C2787" s="12" t="s">
        <v>5106</v>
      </c>
      <c r="D2787" s="19" t="s">
        <v>637</v>
      </c>
      <c r="E2787" s="19" t="s">
        <v>638</v>
      </c>
      <c r="F2787" s="9" t="s">
        <v>12242</v>
      </c>
      <c r="G2787" s="12" t="s">
        <v>8795</v>
      </c>
      <c r="H2787" s="22" t="s">
        <v>12243</v>
      </c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</row>
    <row r="2788" spans="1:27" ht="60" customHeight="1" x14ac:dyDescent="0.2">
      <c r="A2788" s="7">
        <f t="shared" si="43"/>
        <v>2787</v>
      </c>
      <c r="B2788" s="9" t="s">
        <v>169</v>
      </c>
      <c r="C2788" s="12" t="s">
        <v>5107</v>
      </c>
      <c r="D2788" s="19" t="s">
        <v>637</v>
      </c>
      <c r="E2788" s="19" t="s">
        <v>638</v>
      </c>
      <c r="F2788" s="9" t="s">
        <v>12242</v>
      </c>
      <c r="G2788" s="12" t="s">
        <v>8796</v>
      </c>
      <c r="H2788" s="22" t="s">
        <v>12243</v>
      </c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</row>
    <row r="2789" spans="1:27" ht="60" customHeight="1" x14ac:dyDescent="0.2">
      <c r="A2789" s="7">
        <f t="shared" si="43"/>
        <v>2788</v>
      </c>
      <c r="B2789" s="9" t="s">
        <v>489</v>
      </c>
      <c r="C2789" s="12" t="s">
        <v>5108</v>
      </c>
      <c r="D2789" s="19" t="s">
        <v>637</v>
      </c>
      <c r="E2789" s="19" t="s">
        <v>638</v>
      </c>
      <c r="F2789" s="9" t="s">
        <v>12242</v>
      </c>
      <c r="G2789" s="12" t="s">
        <v>8797</v>
      </c>
      <c r="H2789" s="22" t="s">
        <v>12243</v>
      </c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</row>
    <row r="2790" spans="1:27" ht="60" customHeight="1" x14ac:dyDescent="0.2">
      <c r="A2790" s="7">
        <f t="shared" si="43"/>
        <v>2789</v>
      </c>
      <c r="B2790" s="9" t="s">
        <v>537</v>
      </c>
      <c r="C2790" s="12" t="s">
        <v>5109</v>
      </c>
      <c r="D2790" s="19" t="s">
        <v>637</v>
      </c>
      <c r="E2790" s="19" t="s">
        <v>638</v>
      </c>
      <c r="F2790" s="9" t="s">
        <v>12242</v>
      </c>
      <c r="G2790" s="12" t="s">
        <v>8798</v>
      </c>
      <c r="H2790" s="22" t="s">
        <v>12243</v>
      </c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</row>
    <row r="2791" spans="1:27" ht="60" customHeight="1" x14ac:dyDescent="0.2">
      <c r="A2791" s="7">
        <f t="shared" si="43"/>
        <v>2790</v>
      </c>
      <c r="B2791" s="9" t="s">
        <v>489</v>
      </c>
      <c r="C2791" s="12" t="s">
        <v>5110</v>
      </c>
      <c r="D2791" s="19" t="s">
        <v>637</v>
      </c>
      <c r="E2791" s="19" t="s">
        <v>638</v>
      </c>
      <c r="F2791" s="9" t="s">
        <v>12242</v>
      </c>
      <c r="G2791" s="12" t="s">
        <v>8799</v>
      </c>
      <c r="H2791" s="22" t="s">
        <v>12243</v>
      </c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</row>
    <row r="2792" spans="1:27" ht="60" customHeight="1" x14ac:dyDescent="0.2">
      <c r="A2792" s="7">
        <f t="shared" si="43"/>
        <v>2791</v>
      </c>
      <c r="B2792" s="9" t="s">
        <v>169</v>
      </c>
      <c r="C2792" s="12" t="s">
        <v>5111</v>
      </c>
      <c r="D2792" s="19" t="s">
        <v>637</v>
      </c>
      <c r="E2792" s="19" t="s">
        <v>638</v>
      </c>
      <c r="F2792" s="9" t="s">
        <v>12242</v>
      </c>
      <c r="G2792" s="12" t="s">
        <v>8800</v>
      </c>
      <c r="H2792" s="22" t="s">
        <v>12243</v>
      </c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</row>
    <row r="2793" spans="1:27" ht="60" customHeight="1" x14ac:dyDescent="0.2">
      <c r="A2793" s="7">
        <f t="shared" si="43"/>
        <v>2792</v>
      </c>
      <c r="B2793" s="9" t="s">
        <v>489</v>
      </c>
      <c r="C2793" s="12" t="s">
        <v>5112</v>
      </c>
      <c r="D2793" s="19" t="s">
        <v>637</v>
      </c>
      <c r="E2793" s="19" t="s">
        <v>638</v>
      </c>
      <c r="F2793" s="9" t="s">
        <v>12242</v>
      </c>
      <c r="G2793" s="12" t="s">
        <v>8801</v>
      </c>
      <c r="H2793" s="22" t="s">
        <v>12243</v>
      </c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</row>
    <row r="2794" spans="1:27" ht="60" customHeight="1" x14ac:dyDescent="0.2">
      <c r="A2794" s="7">
        <f t="shared" si="43"/>
        <v>2793</v>
      </c>
      <c r="B2794" s="9" t="s">
        <v>169</v>
      </c>
      <c r="C2794" s="12" t="s">
        <v>5113</v>
      </c>
      <c r="D2794" s="19" t="s">
        <v>637</v>
      </c>
      <c r="E2794" s="19" t="s">
        <v>638</v>
      </c>
      <c r="F2794" s="9" t="s">
        <v>12242</v>
      </c>
      <c r="G2794" s="12" t="s">
        <v>8802</v>
      </c>
      <c r="H2794" s="22" t="s">
        <v>12243</v>
      </c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</row>
    <row r="2795" spans="1:27" ht="60" customHeight="1" x14ac:dyDescent="0.2">
      <c r="A2795" s="7">
        <f t="shared" si="43"/>
        <v>2794</v>
      </c>
      <c r="B2795" s="9" t="s">
        <v>489</v>
      </c>
      <c r="C2795" s="12" t="s">
        <v>5114</v>
      </c>
      <c r="D2795" s="19" t="s">
        <v>637</v>
      </c>
      <c r="E2795" s="19" t="s">
        <v>638</v>
      </c>
      <c r="F2795" s="9" t="s">
        <v>12242</v>
      </c>
      <c r="G2795" s="12" t="s">
        <v>8803</v>
      </c>
      <c r="H2795" s="22" t="s">
        <v>12243</v>
      </c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</row>
    <row r="2796" spans="1:27" ht="60" customHeight="1" x14ac:dyDescent="0.2">
      <c r="A2796" s="7">
        <f t="shared" si="43"/>
        <v>2795</v>
      </c>
      <c r="B2796" s="9" t="s">
        <v>489</v>
      </c>
      <c r="C2796" s="12" t="s">
        <v>5105</v>
      </c>
      <c r="D2796" s="19" t="s">
        <v>637</v>
      </c>
      <c r="E2796" s="19" t="s">
        <v>638</v>
      </c>
      <c r="F2796" s="9" t="s">
        <v>12242</v>
      </c>
      <c r="G2796" s="12" t="s">
        <v>8804</v>
      </c>
      <c r="H2796" s="22" t="s">
        <v>12243</v>
      </c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</row>
    <row r="2797" spans="1:27" ht="60" customHeight="1" x14ac:dyDescent="0.2">
      <c r="A2797" s="7">
        <f t="shared" si="43"/>
        <v>2796</v>
      </c>
      <c r="B2797" s="9" t="s">
        <v>489</v>
      </c>
      <c r="C2797" s="12" t="s">
        <v>5115</v>
      </c>
      <c r="D2797" s="19" t="s">
        <v>637</v>
      </c>
      <c r="E2797" s="19" t="s">
        <v>638</v>
      </c>
      <c r="F2797" s="9" t="s">
        <v>12242</v>
      </c>
      <c r="G2797" s="12" t="s">
        <v>8805</v>
      </c>
      <c r="H2797" s="22" t="s">
        <v>12243</v>
      </c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</row>
    <row r="2798" spans="1:27" ht="60" customHeight="1" x14ac:dyDescent="0.2">
      <c r="A2798" s="7">
        <f t="shared" si="43"/>
        <v>2797</v>
      </c>
      <c r="B2798" s="9" t="s">
        <v>489</v>
      </c>
      <c r="C2798" s="12" t="s">
        <v>5116</v>
      </c>
      <c r="D2798" s="19" t="s">
        <v>637</v>
      </c>
      <c r="E2798" s="19" t="s">
        <v>638</v>
      </c>
      <c r="F2798" s="9" t="s">
        <v>12242</v>
      </c>
      <c r="G2798" s="12" t="s">
        <v>8806</v>
      </c>
      <c r="H2798" s="22" t="s">
        <v>12243</v>
      </c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</row>
    <row r="2799" spans="1:27" ht="60" customHeight="1" x14ac:dyDescent="0.2">
      <c r="A2799" s="7">
        <f t="shared" si="43"/>
        <v>2798</v>
      </c>
      <c r="B2799" s="9" t="s">
        <v>489</v>
      </c>
      <c r="C2799" s="12" t="s">
        <v>5117</v>
      </c>
      <c r="D2799" s="19" t="s">
        <v>637</v>
      </c>
      <c r="E2799" s="19" t="s">
        <v>638</v>
      </c>
      <c r="F2799" s="9" t="s">
        <v>12242</v>
      </c>
      <c r="G2799" s="12" t="s">
        <v>8807</v>
      </c>
      <c r="H2799" s="22" t="s">
        <v>12243</v>
      </c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</row>
    <row r="2800" spans="1:27" ht="60" customHeight="1" x14ac:dyDescent="0.2">
      <c r="A2800" s="7">
        <f t="shared" si="43"/>
        <v>2799</v>
      </c>
      <c r="B2800" s="9" t="s">
        <v>489</v>
      </c>
      <c r="C2800" s="12" t="s">
        <v>5118</v>
      </c>
      <c r="D2800" s="19" t="s">
        <v>637</v>
      </c>
      <c r="E2800" s="19" t="s">
        <v>638</v>
      </c>
      <c r="F2800" s="9" t="s">
        <v>12242</v>
      </c>
      <c r="G2800" s="12" t="s">
        <v>8808</v>
      </c>
      <c r="H2800" s="22" t="s">
        <v>12243</v>
      </c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</row>
    <row r="2801" spans="1:27" ht="60" customHeight="1" x14ac:dyDescent="0.2">
      <c r="A2801" s="7">
        <f t="shared" si="43"/>
        <v>2800</v>
      </c>
      <c r="B2801" s="9" t="s">
        <v>489</v>
      </c>
      <c r="C2801" s="12" t="s">
        <v>5119</v>
      </c>
      <c r="D2801" s="19" t="s">
        <v>637</v>
      </c>
      <c r="E2801" s="19" t="s">
        <v>638</v>
      </c>
      <c r="F2801" s="9" t="s">
        <v>12242</v>
      </c>
      <c r="G2801" s="12" t="s">
        <v>8809</v>
      </c>
      <c r="H2801" s="22" t="s">
        <v>12243</v>
      </c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</row>
    <row r="2802" spans="1:27" ht="60" customHeight="1" x14ac:dyDescent="0.2">
      <c r="A2802" s="7">
        <f t="shared" si="43"/>
        <v>2801</v>
      </c>
      <c r="B2802" s="9" t="s">
        <v>489</v>
      </c>
      <c r="C2802" s="12" t="s">
        <v>5120</v>
      </c>
      <c r="D2802" s="19" t="s">
        <v>637</v>
      </c>
      <c r="E2802" s="19" t="s">
        <v>638</v>
      </c>
      <c r="F2802" s="9" t="s">
        <v>12242</v>
      </c>
      <c r="G2802" s="12" t="s">
        <v>8810</v>
      </c>
      <c r="H2802" s="22" t="s">
        <v>12243</v>
      </c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</row>
    <row r="2803" spans="1:27" ht="60" customHeight="1" x14ac:dyDescent="0.2">
      <c r="A2803" s="7">
        <f t="shared" si="43"/>
        <v>2802</v>
      </c>
      <c r="B2803" s="9" t="s">
        <v>489</v>
      </c>
      <c r="C2803" s="12" t="s">
        <v>5121</v>
      </c>
      <c r="D2803" s="19" t="s">
        <v>637</v>
      </c>
      <c r="E2803" s="19" t="s">
        <v>638</v>
      </c>
      <c r="F2803" s="9" t="s">
        <v>12242</v>
      </c>
      <c r="G2803" s="12" t="s">
        <v>8811</v>
      </c>
      <c r="H2803" s="22" t="s">
        <v>12243</v>
      </c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</row>
    <row r="2804" spans="1:27" ht="60" customHeight="1" x14ac:dyDescent="0.2">
      <c r="A2804" s="7">
        <f t="shared" si="43"/>
        <v>2803</v>
      </c>
      <c r="B2804" s="9" t="s">
        <v>489</v>
      </c>
      <c r="C2804" s="12" t="s">
        <v>5122</v>
      </c>
      <c r="D2804" s="19" t="s">
        <v>637</v>
      </c>
      <c r="E2804" s="19" t="s">
        <v>638</v>
      </c>
      <c r="F2804" s="9" t="s">
        <v>12242</v>
      </c>
      <c r="G2804" s="12" t="s">
        <v>8812</v>
      </c>
      <c r="H2804" s="22" t="s">
        <v>12243</v>
      </c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</row>
    <row r="2805" spans="1:27" ht="60" customHeight="1" x14ac:dyDescent="0.2">
      <c r="A2805" s="7">
        <f t="shared" si="43"/>
        <v>2804</v>
      </c>
      <c r="B2805" s="9" t="s">
        <v>489</v>
      </c>
      <c r="C2805" s="12" t="s">
        <v>5123</v>
      </c>
      <c r="D2805" s="19" t="s">
        <v>637</v>
      </c>
      <c r="E2805" s="19" t="s">
        <v>638</v>
      </c>
      <c r="F2805" s="9" t="s">
        <v>12242</v>
      </c>
      <c r="G2805" s="12" t="s">
        <v>8813</v>
      </c>
      <c r="H2805" s="22" t="s">
        <v>12243</v>
      </c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</row>
    <row r="2806" spans="1:27" ht="60" customHeight="1" x14ac:dyDescent="0.2">
      <c r="A2806" s="7">
        <f t="shared" si="43"/>
        <v>2805</v>
      </c>
      <c r="B2806" s="9" t="s">
        <v>489</v>
      </c>
      <c r="C2806" s="12" t="s">
        <v>5124</v>
      </c>
      <c r="D2806" s="19" t="s">
        <v>637</v>
      </c>
      <c r="E2806" s="19" t="s">
        <v>638</v>
      </c>
      <c r="F2806" s="9" t="s">
        <v>12242</v>
      </c>
      <c r="G2806" s="12" t="s">
        <v>8814</v>
      </c>
      <c r="H2806" s="22" t="s">
        <v>12243</v>
      </c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</row>
    <row r="2807" spans="1:27" ht="60" customHeight="1" x14ac:dyDescent="0.2">
      <c r="A2807" s="7">
        <f t="shared" si="43"/>
        <v>2806</v>
      </c>
      <c r="B2807" s="9" t="s">
        <v>489</v>
      </c>
      <c r="C2807" s="12" t="s">
        <v>5125</v>
      </c>
      <c r="D2807" s="19" t="s">
        <v>637</v>
      </c>
      <c r="E2807" s="19" t="s">
        <v>638</v>
      </c>
      <c r="F2807" s="9" t="s">
        <v>12242</v>
      </c>
      <c r="G2807" s="12" t="s">
        <v>8815</v>
      </c>
      <c r="H2807" s="22" t="s">
        <v>12243</v>
      </c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</row>
    <row r="2808" spans="1:27" ht="60" customHeight="1" x14ac:dyDescent="0.2">
      <c r="A2808" s="7">
        <f t="shared" si="43"/>
        <v>2807</v>
      </c>
      <c r="B2808" s="9" t="s">
        <v>169</v>
      </c>
      <c r="C2808" s="12" t="s">
        <v>5126</v>
      </c>
      <c r="D2808" s="19" t="s">
        <v>637</v>
      </c>
      <c r="E2808" s="19" t="s">
        <v>638</v>
      </c>
      <c r="F2808" s="9" t="s">
        <v>12242</v>
      </c>
      <c r="G2808" s="12" t="s">
        <v>8816</v>
      </c>
      <c r="H2808" s="22" t="s">
        <v>12243</v>
      </c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</row>
    <row r="2809" spans="1:27" ht="60" customHeight="1" x14ac:dyDescent="0.2">
      <c r="A2809" s="7">
        <f t="shared" si="43"/>
        <v>2808</v>
      </c>
      <c r="B2809" s="9" t="s">
        <v>87</v>
      </c>
      <c r="C2809" s="12" t="s">
        <v>5127</v>
      </c>
      <c r="D2809" s="19" t="s">
        <v>637</v>
      </c>
      <c r="E2809" s="19" t="s">
        <v>638</v>
      </c>
      <c r="F2809" s="9" t="s">
        <v>12242</v>
      </c>
      <c r="G2809" s="12" t="s">
        <v>8817</v>
      </c>
      <c r="H2809" s="22" t="s">
        <v>12243</v>
      </c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</row>
    <row r="2810" spans="1:27" ht="60" customHeight="1" x14ac:dyDescent="0.2">
      <c r="A2810" s="7">
        <f t="shared" si="43"/>
        <v>2809</v>
      </c>
      <c r="B2810" s="9" t="s">
        <v>489</v>
      </c>
      <c r="C2810" s="12" t="s">
        <v>5128</v>
      </c>
      <c r="D2810" s="19" t="s">
        <v>637</v>
      </c>
      <c r="E2810" s="19" t="s">
        <v>638</v>
      </c>
      <c r="F2810" s="9" t="s">
        <v>12242</v>
      </c>
      <c r="G2810" s="12" t="s">
        <v>8818</v>
      </c>
      <c r="H2810" s="22" t="s">
        <v>12243</v>
      </c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</row>
    <row r="2811" spans="1:27" ht="60" customHeight="1" x14ac:dyDescent="0.2">
      <c r="A2811" s="7">
        <f t="shared" si="43"/>
        <v>2810</v>
      </c>
      <c r="B2811" s="9" t="s">
        <v>169</v>
      </c>
      <c r="C2811" s="12" t="s">
        <v>5129</v>
      </c>
      <c r="D2811" s="19" t="s">
        <v>637</v>
      </c>
      <c r="E2811" s="19" t="s">
        <v>638</v>
      </c>
      <c r="F2811" s="9" t="s">
        <v>12242</v>
      </c>
      <c r="G2811" s="12" t="s">
        <v>8819</v>
      </c>
      <c r="H2811" s="22" t="s">
        <v>12243</v>
      </c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</row>
    <row r="2812" spans="1:27" ht="60" customHeight="1" x14ac:dyDescent="0.2">
      <c r="A2812" s="7">
        <f t="shared" si="43"/>
        <v>2811</v>
      </c>
      <c r="B2812" s="9" t="s">
        <v>489</v>
      </c>
      <c r="C2812" s="12" t="s">
        <v>5130</v>
      </c>
      <c r="D2812" s="19" t="s">
        <v>637</v>
      </c>
      <c r="E2812" s="19" t="s">
        <v>638</v>
      </c>
      <c r="F2812" s="9" t="s">
        <v>12242</v>
      </c>
      <c r="G2812" s="12" t="s">
        <v>8820</v>
      </c>
      <c r="H2812" s="22" t="s">
        <v>12243</v>
      </c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</row>
    <row r="2813" spans="1:27" ht="60" customHeight="1" x14ac:dyDescent="0.2">
      <c r="A2813" s="7">
        <f t="shared" si="43"/>
        <v>2812</v>
      </c>
      <c r="B2813" s="9" t="s">
        <v>169</v>
      </c>
      <c r="C2813" s="12" t="s">
        <v>5131</v>
      </c>
      <c r="D2813" s="19" t="s">
        <v>637</v>
      </c>
      <c r="E2813" s="19" t="s">
        <v>638</v>
      </c>
      <c r="F2813" s="9" t="s">
        <v>12242</v>
      </c>
      <c r="G2813" s="12" t="s">
        <v>8821</v>
      </c>
      <c r="H2813" s="22" t="s">
        <v>12243</v>
      </c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</row>
    <row r="2814" spans="1:27" ht="60" customHeight="1" x14ac:dyDescent="0.2">
      <c r="A2814" s="7">
        <f t="shared" si="43"/>
        <v>2813</v>
      </c>
      <c r="B2814" s="9" t="s">
        <v>489</v>
      </c>
      <c r="C2814" s="12" t="s">
        <v>5132</v>
      </c>
      <c r="D2814" s="19" t="s">
        <v>637</v>
      </c>
      <c r="E2814" s="19" t="s">
        <v>638</v>
      </c>
      <c r="F2814" s="9" t="s">
        <v>12242</v>
      </c>
      <c r="G2814" s="12" t="s">
        <v>8822</v>
      </c>
      <c r="H2814" s="22" t="s">
        <v>12243</v>
      </c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</row>
    <row r="2815" spans="1:27" ht="60" customHeight="1" x14ac:dyDescent="0.2">
      <c r="A2815" s="7">
        <f t="shared" si="43"/>
        <v>2814</v>
      </c>
      <c r="B2815" s="9" t="s">
        <v>169</v>
      </c>
      <c r="C2815" s="12" t="s">
        <v>5133</v>
      </c>
      <c r="D2815" s="19" t="s">
        <v>637</v>
      </c>
      <c r="E2815" s="19" t="s">
        <v>638</v>
      </c>
      <c r="F2815" s="9" t="s">
        <v>12242</v>
      </c>
      <c r="G2815" s="12" t="s">
        <v>8823</v>
      </c>
      <c r="H2815" s="22" t="s">
        <v>12243</v>
      </c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</row>
    <row r="2816" spans="1:27" ht="60" customHeight="1" x14ac:dyDescent="0.2">
      <c r="A2816" s="7">
        <f t="shared" si="43"/>
        <v>2815</v>
      </c>
      <c r="B2816" s="9" t="s">
        <v>489</v>
      </c>
      <c r="C2816" s="12" t="s">
        <v>5134</v>
      </c>
      <c r="D2816" s="19" t="s">
        <v>637</v>
      </c>
      <c r="E2816" s="19" t="s">
        <v>638</v>
      </c>
      <c r="F2816" s="9" t="s">
        <v>12242</v>
      </c>
      <c r="G2816" s="12" t="s">
        <v>8824</v>
      </c>
      <c r="H2816" s="22" t="s">
        <v>12243</v>
      </c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</row>
    <row r="2817" spans="1:27" ht="60" customHeight="1" x14ac:dyDescent="0.2">
      <c r="A2817" s="7">
        <f t="shared" si="43"/>
        <v>2816</v>
      </c>
      <c r="B2817" s="9" t="s">
        <v>489</v>
      </c>
      <c r="C2817" s="12" t="s">
        <v>5135</v>
      </c>
      <c r="D2817" s="19" t="s">
        <v>637</v>
      </c>
      <c r="E2817" s="19" t="s">
        <v>638</v>
      </c>
      <c r="F2817" s="9" t="s">
        <v>12242</v>
      </c>
      <c r="G2817" s="12" t="s">
        <v>8825</v>
      </c>
      <c r="H2817" s="22" t="s">
        <v>12243</v>
      </c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</row>
    <row r="2818" spans="1:27" ht="60" customHeight="1" x14ac:dyDescent="0.2">
      <c r="A2818" s="7">
        <f t="shared" si="43"/>
        <v>2817</v>
      </c>
      <c r="B2818" s="9" t="s">
        <v>489</v>
      </c>
      <c r="C2818" s="12" t="s">
        <v>5136</v>
      </c>
      <c r="D2818" s="19" t="s">
        <v>637</v>
      </c>
      <c r="E2818" s="19" t="s">
        <v>638</v>
      </c>
      <c r="F2818" s="9" t="s">
        <v>12242</v>
      </c>
      <c r="G2818" s="12" t="s">
        <v>8826</v>
      </c>
      <c r="H2818" s="22" t="s">
        <v>12243</v>
      </c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</row>
    <row r="2819" spans="1:27" ht="60" customHeight="1" x14ac:dyDescent="0.2">
      <c r="A2819" s="7">
        <f t="shared" si="43"/>
        <v>2818</v>
      </c>
      <c r="B2819" s="9" t="s">
        <v>489</v>
      </c>
      <c r="C2819" s="12" t="s">
        <v>5137</v>
      </c>
      <c r="D2819" s="19" t="s">
        <v>637</v>
      </c>
      <c r="E2819" s="19" t="s">
        <v>638</v>
      </c>
      <c r="F2819" s="9" t="s">
        <v>12242</v>
      </c>
      <c r="G2819" s="12" t="s">
        <v>8827</v>
      </c>
      <c r="H2819" s="22" t="s">
        <v>12243</v>
      </c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</row>
    <row r="2820" spans="1:27" ht="60" customHeight="1" x14ac:dyDescent="0.2">
      <c r="A2820" s="7">
        <f t="shared" si="43"/>
        <v>2819</v>
      </c>
      <c r="B2820" s="9" t="s">
        <v>585</v>
      </c>
      <c r="C2820" s="12" t="s">
        <v>5138</v>
      </c>
      <c r="D2820" s="19" t="s">
        <v>637</v>
      </c>
      <c r="E2820" s="19" t="s">
        <v>638</v>
      </c>
      <c r="F2820" s="9" t="s">
        <v>12242</v>
      </c>
      <c r="G2820" s="12" t="s">
        <v>8828</v>
      </c>
      <c r="H2820" s="22" t="s">
        <v>12243</v>
      </c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</row>
    <row r="2821" spans="1:27" ht="60" customHeight="1" x14ac:dyDescent="0.2">
      <c r="A2821" s="7">
        <f t="shared" si="43"/>
        <v>2820</v>
      </c>
      <c r="B2821" s="9" t="s">
        <v>489</v>
      </c>
      <c r="C2821" s="12" t="s">
        <v>5139</v>
      </c>
      <c r="D2821" s="19" t="s">
        <v>637</v>
      </c>
      <c r="E2821" s="19" t="s">
        <v>638</v>
      </c>
      <c r="F2821" s="9" t="s">
        <v>12242</v>
      </c>
      <c r="G2821" s="12" t="s">
        <v>8829</v>
      </c>
      <c r="H2821" s="22" t="s">
        <v>12243</v>
      </c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</row>
    <row r="2822" spans="1:27" ht="60" customHeight="1" x14ac:dyDescent="0.2">
      <c r="A2822" s="7">
        <f t="shared" si="43"/>
        <v>2821</v>
      </c>
      <c r="B2822" s="9" t="s">
        <v>169</v>
      </c>
      <c r="C2822" s="12" t="s">
        <v>5140</v>
      </c>
      <c r="D2822" s="19" t="s">
        <v>637</v>
      </c>
      <c r="E2822" s="19" t="s">
        <v>638</v>
      </c>
      <c r="F2822" s="9" t="s">
        <v>12242</v>
      </c>
      <c r="G2822" s="12" t="s">
        <v>8830</v>
      </c>
      <c r="H2822" s="22" t="s">
        <v>12243</v>
      </c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</row>
    <row r="2823" spans="1:27" ht="60" customHeight="1" x14ac:dyDescent="0.2">
      <c r="A2823" s="7">
        <f t="shared" si="43"/>
        <v>2822</v>
      </c>
      <c r="B2823" s="9" t="s">
        <v>489</v>
      </c>
      <c r="C2823" s="12" t="s">
        <v>5141</v>
      </c>
      <c r="D2823" s="19" t="s">
        <v>637</v>
      </c>
      <c r="E2823" s="19" t="s">
        <v>638</v>
      </c>
      <c r="F2823" s="9" t="s">
        <v>12242</v>
      </c>
      <c r="G2823" s="12" t="s">
        <v>8831</v>
      </c>
      <c r="H2823" s="22" t="s">
        <v>12243</v>
      </c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</row>
    <row r="2824" spans="1:27" ht="60" customHeight="1" x14ac:dyDescent="0.2">
      <c r="A2824" s="7">
        <f t="shared" si="43"/>
        <v>2823</v>
      </c>
      <c r="B2824" s="9" t="s">
        <v>489</v>
      </c>
      <c r="C2824" s="12" t="s">
        <v>5142</v>
      </c>
      <c r="D2824" s="19" t="s">
        <v>637</v>
      </c>
      <c r="E2824" s="19" t="s">
        <v>638</v>
      </c>
      <c r="F2824" s="9" t="s">
        <v>12242</v>
      </c>
      <c r="G2824" s="12" t="s">
        <v>8832</v>
      </c>
      <c r="H2824" s="22" t="s">
        <v>12243</v>
      </c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</row>
    <row r="2825" spans="1:27" ht="60" customHeight="1" x14ac:dyDescent="0.2">
      <c r="A2825" s="7">
        <f t="shared" si="43"/>
        <v>2824</v>
      </c>
      <c r="B2825" s="9" t="s">
        <v>489</v>
      </c>
      <c r="C2825" s="12" t="s">
        <v>5143</v>
      </c>
      <c r="D2825" s="19" t="s">
        <v>637</v>
      </c>
      <c r="E2825" s="19" t="s">
        <v>638</v>
      </c>
      <c r="F2825" s="9" t="s">
        <v>12242</v>
      </c>
      <c r="G2825" s="12" t="s">
        <v>8833</v>
      </c>
      <c r="H2825" s="22" t="s">
        <v>12243</v>
      </c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</row>
    <row r="2826" spans="1:27" ht="60" customHeight="1" x14ac:dyDescent="0.2">
      <c r="A2826" s="7">
        <f t="shared" si="43"/>
        <v>2825</v>
      </c>
      <c r="B2826" s="9" t="s">
        <v>489</v>
      </c>
      <c r="C2826" s="12" t="s">
        <v>5144</v>
      </c>
      <c r="D2826" s="19" t="s">
        <v>637</v>
      </c>
      <c r="E2826" s="19" t="s">
        <v>638</v>
      </c>
      <c r="F2826" s="9" t="s">
        <v>12242</v>
      </c>
      <c r="G2826" s="12" t="s">
        <v>8834</v>
      </c>
      <c r="H2826" s="22" t="s">
        <v>12243</v>
      </c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</row>
    <row r="2827" spans="1:27" ht="60" customHeight="1" x14ac:dyDescent="0.2">
      <c r="A2827" s="7">
        <f t="shared" si="43"/>
        <v>2826</v>
      </c>
      <c r="B2827" s="9" t="s">
        <v>489</v>
      </c>
      <c r="C2827" s="12" t="s">
        <v>5145</v>
      </c>
      <c r="D2827" s="19" t="s">
        <v>637</v>
      </c>
      <c r="E2827" s="19" t="s">
        <v>638</v>
      </c>
      <c r="F2827" s="9" t="s">
        <v>12242</v>
      </c>
      <c r="G2827" s="12" t="s">
        <v>8835</v>
      </c>
      <c r="H2827" s="22" t="s">
        <v>12243</v>
      </c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</row>
    <row r="2828" spans="1:27" ht="60" customHeight="1" x14ac:dyDescent="0.2">
      <c r="A2828" s="7">
        <f t="shared" si="43"/>
        <v>2827</v>
      </c>
      <c r="B2828" s="9" t="s">
        <v>489</v>
      </c>
      <c r="C2828" s="12" t="s">
        <v>5146</v>
      </c>
      <c r="D2828" s="19" t="s">
        <v>637</v>
      </c>
      <c r="E2828" s="19" t="s">
        <v>638</v>
      </c>
      <c r="F2828" s="9" t="s">
        <v>12242</v>
      </c>
      <c r="G2828" s="12" t="s">
        <v>8836</v>
      </c>
      <c r="H2828" s="22" t="s">
        <v>12243</v>
      </c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</row>
    <row r="2829" spans="1:27" ht="60" customHeight="1" x14ac:dyDescent="0.2">
      <c r="A2829" s="7">
        <f t="shared" si="43"/>
        <v>2828</v>
      </c>
      <c r="B2829" s="9" t="s">
        <v>489</v>
      </c>
      <c r="C2829" s="12" t="s">
        <v>5147</v>
      </c>
      <c r="D2829" s="19" t="s">
        <v>637</v>
      </c>
      <c r="E2829" s="19" t="s">
        <v>638</v>
      </c>
      <c r="F2829" s="9" t="s">
        <v>12242</v>
      </c>
      <c r="G2829" s="12" t="s">
        <v>8837</v>
      </c>
      <c r="H2829" s="22" t="s">
        <v>12243</v>
      </c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</row>
    <row r="2830" spans="1:27" ht="60" customHeight="1" x14ac:dyDescent="0.2">
      <c r="A2830" s="7">
        <f t="shared" si="43"/>
        <v>2829</v>
      </c>
      <c r="B2830" s="9" t="s">
        <v>489</v>
      </c>
      <c r="C2830" s="12" t="s">
        <v>5148</v>
      </c>
      <c r="D2830" s="19" t="s">
        <v>637</v>
      </c>
      <c r="E2830" s="19" t="s">
        <v>638</v>
      </c>
      <c r="F2830" s="9" t="s">
        <v>12242</v>
      </c>
      <c r="G2830" s="12" t="s">
        <v>8838</v>
      </c>
      <c r="H2830" s="22" t="s">
        <v>12243</v>
      </c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</row>
    <row r="2831" spans="1:27" ht="60" customHeight="1" x14ac:dyDescent="0.2">
      <c r="A2831" s="7">
        <f t="shared" si="43"/>
        <v>2830</v>
      </c>
      <c r="B2831" s="9" t="s">
        <v>87</v>
      </c>
      <c r="C2831" s="12" t="s">
        <v>5149</v>
      </c>
      <c r="D2831" s="19" t="s">
        <v>637</v>
      </c>
      <c r="E2831" s="19" t="s">
        <v>638</v>
      </c>
      <c r="F2831" s="9" t="s">
        <v>12242</v>
      </c>
      <c r="G2831" s="12" t="s">
        <v>8839</v>
      </c>
      <c r="H2831" s="22" t="s">
        <v>12243</v>
      </c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</row>
    <row r="2832" spans="1:27" ht="60" customHeight="1" x14ac:dyDescent="0.2">
      <c r="A2832" s="7">
        <f t="shared" si="43"/>
        <v>2831</v>
      </c>
      <c r="B2832" s="9" t="s">
        <v>489</v>
      </c>
      <c r="C2832" s="12" t="s">
        <v>5150</v>
      </c>
      <c r="D2832" s="19" t="s">
        <v>637</v>
      </c>
      <c r="E2832" s="19" t="s">
        <v>638</v>
      </c>
      <c r="F2832" s="9" t="s">
        <v>12242</v>
      </c>
      <c r="G2832" s="12" t="s">
        <v>8840</v>
      </c>
      <c r="H2832" s="22" t="s">
        <v>12243</v>
      </c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</row>
    <row r="2833" spans="1:27" ht="60" customHeight="1" x14ac:dyDescent="0.2">
      <c r="A2833" s="7">
        <f t="shared" si="43"/>
        <v>2832</v>
      </c>
      <c r="B2833" s="9" t="s">
        <v>169</v>
      </c>
      <c r="C2833" s="12" t="s">
        <v>5151</v>
      </c>
      <c r="D2833" s="19" t="s">
        <v>637</v>
      </c>
      <c r="E2833" s="19" t="s">
        <v>638</v>
      </c>
      <c r="F2833" s="9" t="s">
        <v>12242</v>
      </c>
      <c r="G2833" s="12" t="s">
        <v>8841</v>
      </c>
      <c r="H2833" s="22" t="s">
        <v>12243</v>
      </c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</row>
    <row r="2834" spans="1:27" ht="60" customHeight="1" x14ac:dyDescent="0.2">
      <c r="A2834" s="7">
        <f t="shared" si="43"/>
        <v>2833</v>
      </c>
      <c r="B2834" s="9" t="s">
        <v>489</v>
      </c>
      <c r="C2834" s="12" t="s">
        <v>5152</v>
      </c>
      <c r="D2834" s="19" t="s">
        <v>637</v>
      </c>
      <c r="E2834" s="19" t="s">
        <v>638</v>
      </c>
      <c r="F2834" s="9" t="s">
        <v>12242</v>
      </c>
      <c r="G2834" s="12" t="s">
        <v>8842</v>
      </c>
      <c r="H2834" s="22" t="s">
        <v>12243</v>
      </c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</row>
    <row r="2835" spans="1:27" ht="60" customHeight="1" x14ac:dyDescent="0.2">
      <c r="A2835" s="7">
        <f t="shared" si="43"/>
        <v>2834</v>
      </c>
      <c r="B2835" s="9" t="s">
        <v>489</v>
      </c>
      <c r="C2835" s="12" t="s">
        <v>5153</v>
      </c>
      <c r="D2835" s="19" t="s">
        <v>637</v>
      </c>
      <c r="E2835" s="19" t="s">
        <v>638</v>
      </c>
      <c r="F2835" s="9" t="s">
        <v>12242</v>
      </c>
      <c r="G2835" s="12" t="s">
        <v>8843</v>
      </c>
      <c r="H2835" s="22" t="s">
        <v>12243</v>
      </c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</row>
    <row r="2836" spans="1:27" ht="60" customHeight="1" x14ac:dyDescent="0.2">
      <c r="A2836" s="7">
        <f t="shared" si="43"/>
        <v>2835</v>
      </c>
      <c r="B2836" s="9" t="s">
        <v>87</v>
      </c>
      <c r="C2836" s="12" t="s">
        <v>5154</v>
      </c>
      <c r="D2836" s="19" t="s">
        <v>637</v>
      </c>
      <c r="E2836" s="19" t="s">
        <v>638</v>
      </c>
      <c r="F2836" s="9" t="s">
        <v>12242</v>
      </c>
      <c r="G2836" s="12" t="s">
        <v>8844</v>
      </c>
      <c r="H2836" s="22" t="s">
        <v>12243</v>
      </c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</row>
    <row r="2837" spans="1:27" ht="60" customHeight="1" x14ac:dyDescent="0.2">
      <c r="A2837" s="7">
        <f t="shared" si="43"/>
        <v>2836</v>
      </c>
      <c r="B2837" s="9" t="s">
        <v>87</v>
      </c>
      <c r="C2837" s="12" t="s">
        <v>5155</v>
      </c>
      <c r="D2837" s="19" t="s">
        <v>637</v>
      </c>
      <c r="E2837" s="19" t="s">
        <v>638</v>
      </c>
      <c r="F2837" s="9" t="s">
        <v>12242</v>
      </c>
      <c r="G2837" s="12" t="s">
        <v>8845</v>
      </c>
      <c r="H2837" s="22" t="s">
        <v>12243</v>
      </c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</row>
    <row r="2838" spans="1:27" ht="60" customHeight="1" x14ac:dyDescent="0.2">
      <c r="A2838" s="7">
        <f t="shared" si="43"/>
        <v>2837</v>
      </c>
      <c r="B2838" s="9" t="s">
        <v>87</v>
      </c>
      <c r="C2838" s="12" t="s">
        <v>5156</v>
      </c>
      <c r="D2838" s="19" t="s">
        <v>637</v>
      </c>
      <c r="E2838" s="19" t="s">
        <v>638</v>
      </c>
      <c r="F2838" s="9" t="s">
        <v>12242</v>
      </c>
      <c r="G2838" s="12" t="s">
        <v>8846</v>
      </c>
      <c r="H2838" s="22" t="s">
        <v>12243</v>
      </c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</row>
    <row r="2839" spans="1:27" ht="60" customHeight="1" x14ac:dyDescent="0.2">
      <c r="A2839" s="7">
        <f t="shared" si="43"/>
        <v>2838</v>
      </c>
      <c r="B2839" s="9" t="s">
        <v>169</v>
      </c>
      <c r="C2839" s="12" t="s">
        <v>5157</v>
      </c>
      <c r="D2839" s="19" t="s">
        <v>637</v>
      </c>
      <c r="E2839" s="19" t="s">
        <v>638</v>
      </c>
      <c r="F2839" s="9" t="s">
        <v>12242</v>
      </c>
      <c r="G2839" s="12" t="s">
        <v>8847</v>
      </c>
      <c r="H2839" s="22" t="s">
        <v>12243</v>
      </c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</row>
    <row r="2840" spans="1:27" ht="60" customHeight="1" x14ac:dyDescent="0.2">
      <c r="A2840" s="7">
        <f t="shared" si="43"/>
        <v>2839</v>
      </c>
      <c r="B2840" s="9" t="s">
        <v>169</v>
      </c>
      <c r="C2840" s="12" t="s">
        <v>5158</v>
      </c>
      <c r="D2840" s="19" t="s">
        <v>637</v>
      </c>
      <c r="E2840" s="19" t="s">
        <v>638</v>
      </c>
      <c r="F2840" s="9" t="s">
        <v>12242</v>
      </c>
      <c r="G2840" s="12" t="s">
        <v>8848</v>
      </c>
      <c r="H2840" s="22" t="s">
        <v>12243</v>
      </c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</row>
    <row r="2841" spans="1:27" ht="60" customHeight="1" x14ac:dyDescent="0.2">
      <c r="A2841" s="7">
        <f t="shared" si="43"/>
        <v>2840</v>
      </c>
      <c r="B2841" s="9" t="s">
        <v>87</v>
      </c>
      <c r="C2841" s="12" t="s">
        <v>5159</v>
      </c>
      <c r="D2841" s="19" t="s">
        <v>637</v>
      </c>
      <c r="E2841" s="19" t="s">
        <v>638</v>
      </c>
      <c r="F2841" s="9" t="s">
        <v>12242</v>
      </c>
      <c r="G2841" s="12" t="s">
        <v>8849</v>
      </c>
      <c r="H2841" s="22" t="s">
        <v>12243</v>
      </c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</row>
    <row r="2842" spans="1:27" ht="60" customHeight="1" x14ac:dyDescent="0.2">
      <c r="A2842" s="7">
        <f t="shared" si="43"/>
        <v>2841</v>
      </c>
      <c r="B2842" s="9" t="s">
        <v>489</v>
      </c>
      <c r="C2842" s="12" t="s">
        <v>5160</v>
      </c>
      <c r="D2842" s="19" t="s">
        <v>637</v>
      </c>
      <c r="E2842" s="19" t="s">
        <v>638</v>
      </c>
      <c r="F2842" s="9" t="s">
        <v>12242</v>
      </c>
      <c r="G2842" s="12" t="s">
        <v>8850</v>
      </c>
      <c r="H2842" s="22" t="s">
        <v>12243</v>
      </c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</row>
    <row r="2843" spans="1:27" ht="60" customHeight="1" x14ac:dyDescent="0.2">
      <c r="A2843" s="7">
        <f t="shared" si="43"/>
        <v>2842</v>
      </c>
      <c r="B2843" s="9" t="s">
        <v>489</v>
      </c>
      <c r="C2843" s="12" t="s">
        <v>5161</v>
      </c>
      <c r="D2843" s="19" t="s">
        <v>637</v>
      </c>
      <c r="E2843" s="19" t="s">
        <v>638</v>
      </c>
      <c r="F2843" s="9" t="s">
        <v>12242</v>
      </c>
      <c r="G2843" s="12" t="s">
        <v>8851</v>
      </c>
      <c r="H2843" s="22" t="s">
        <v>12243</v>
      </c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</row>
    <row r="2844" spans="1:27" ht="60" customHeight="1" x14ac:dyDescent="0.2">
      <c r="A2844" s="7">
        <f t="shared" si="43"/>
        <v>2843</v>
      </c>
      <c r="B2844" s="9" t="s">
        <v>464</v>
      </c>
      <c r="C2844" s="12" t="s">
        <v>5162</v>
      </c>
      <c r="D2844" s="19" t="s">
        <v>637</v>
      </c>
      <c r="E2844" s="19" t="s">
        <v>638</v>
      </c>
      <c r="F2844" s="9" t="s">
        <v>12242</v>
      </c>
      <c r="G2844" s="12" t="s">
        <v>8852</v>
      </c>
      <c r="H2844" s="22" t="s">
        <v>12243</v>
      </c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</row>
    <row r="2845" spans="1:27" ht="60" customHeight="1" x14ac:dyDescent="0.2">
      <c r="A2845" s="7">
        <f t="shared" si="43"/>
        <v>2844</v>
      </c>
      <c r="B2845" s="9" t="s">
        <v>489</v>
      </c>
      <c r="C2845" s="12" t="s">
        <v>5163</v>
      </c>
      <c r="D2845" s="19" t="s">
        <v>637</v>
      </c>
      <c r="E2845" s="19" t="s">
        <v>638</v>
      </c>
      <c r="F2845" s="9" t="s">
        <v>12242</v>
      </c>
      <c r="G2845" s="12" t="s">
        <v>8853</v>
      </c>
      <c r="H2845" s="22" t="s">
        <v>12243</v>
      </c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</row>
    <row r="2846" spans="1:27" ht="60" customHeight="1" x14ac:dyDescent="0.2">
      <c r="A2846" s="7">
        <f t="shared" si="43"/>
        <v>2845</v>
      </c>
      <c r="B2846" s="9" t="s">
        <v>169</v>
      </c>
      <c r="C2846" s="12" t="s">
        <v>5164</v>
      </c>
      <c r="D2846" s="19" t="s">
        <v>637</v>
      </c>
      <c r="E2846" s="19" t="s">
        <v>638</v>
      </c>
      <c r="F2846" s="9" t="s">
        <v>12242</v>
      </c>
      <c r="G2846" s="12" t="s">
        <v>8854</v>
      </c>
      <c r="H2846" s="22" t="s">
        <v>12243</v>
      </c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</row>
    <row r="2847" spans="1:27" ht="60" customHeight="1" x14ac:dyDescent="0.2">
      <c r="A2847" s="7">
        <f t="shared" si="43"/>
        <v>2846</v>
      </c>
      <c r="B2847" s="9" t="s">
        <v>489</v>
      </c>
      <c r="C2847" s="12" t="s">
        <v>5165</v>
      </c>
      <c r="D2847" s="19" t="s">
        <v>637</v>
      </c>
      <c r="E2847" s="19" t="s">
        <v>638</v>
      </c>
      <c r="F2847" s="9" t="s">
        <v>12242</v>
      </c>
      <c r="G2847" s="12" t="s">
        <v>8855</v>
      </c>
      <c r="H2847" s="22" t="s">
        <v>12243</v>
      </c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</row>
    <row r="2848" spans="1:27" ht="60" customHeight="1" x14ac:dyDescent="0.2">
      <c r="A2848" s="7">
        <f t="shared" si="43"/>
        <v>2847</v>
      </c>
      <c r="B2848" s="9" t="s">
        <v>489</v>
      </c>
      <c r="C2848" s="12" t="s">
        <v>5166</v>
      </c>
      <c r="D2848" s="19" t="s">
        <v>637</v>
      </c>
      <c r="E2848" s="19" t="s">
        <v>638</v>
      </c>
      <c r="F2848" s="9" t="s">
        <v>12242</v>
      </c>
      <c r="G2848" s="12" t="s">
        <v>8856</v>
      </c>
      <c r="H2848" s="22" t="s">
        <v>12243</v>
      </c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</row>
    <row r="2849" spans="1:27" ht="60" customHeight="1" x14ac:dyDescent="0.2">
      <c r="A2849" s="7">
        <f t="shared" si="43"/>
        <v>2848</v>
      </c>
      <c r="B2849" s="9" t="s">
        <v>489</v>
      </c>
      <c r="C2849" s="12" t="s">
        <v>5167</v>
      </c>
      <c r="D2849" s="19" t="s">
        <v>637</v>
      </c>
      <c r="E2849" s="19" t="s">
        <v>638</v>
      </c>
      <c r="F2849" s="9" t="s">
        <v>12242</v>
      </c>
      <c r="G2849" s="12" t="s">
        <v>8857</v>
      </c>
      <c r="H2849" s="22" t="s">
        <v>12243</v>
      </c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</row>
    <row r="2850" spans="1:27" ht="60" customHeight="1" x14ac:dyDescent="0.2">
      <c r="A2850" s="7">
        <f t="shared" si="43"/>
        <v>2849</v>
      </c>
      <c r="B2850" s="9" t="s">
        <v>169</v>
      </c>
      <c r="C2850" s="12" t="s">
        <v>5168</v>
      </c>
      <c r="D2850" s="19" t="s">
        <v>637</v>
      </c>
      <c r="E2850" s="19" t="s">
        <v>638</v>
      </c>
      <c r="F2850" s="9" t="s">
        <v>12242</v>
      </c>
      <c r="G2850" s="12" t="s">
        <v>8858</v>
      </c>
      <c r="H2850" s="22" t="s">
        <v>12243</v>
      </c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</row>
    <row r="2851" spans="1:27" ht="60" customHeight="1" x14ac:dyDescent="0.2">
      <c r="A2851" s="7">
        <f t="shared" ref="A2851:A2914" si="44">A2850+1</f>
        <v>2850</v>
      </c>
      <c r="B2851" s="9" t="s">
        <v>489</v>
      </c>
      <c r="C2851" s="12" t="s">
        <v>5169</v>
      </c>
      <c r="D2851" s="19" t="s">
        <v>637</v>
      </c>
      <c r="E2851" s="19" t="s">
        <v>638</v>
      </c>
      <c r="F2851" s="9" t="s">
        <v>12242</v>
      </c>
      <c r="G2851" s="12" t="s">
        <v>8859</v>
      </c>
      <c r="H2851" s="22" t="s">
        <v>12243</v>
      </c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</row>
    <row r="2852" spans="1:27" ht="60" customHeight="1" x14ac:dyDescent="0.2">
      <c r="A2852" s="7">
        <f t="shared" si="44"/>
        <v>2851</v>
      </c>
      <c r="B2852" s="9" t="s">
        <v>464</v>
      </c>
      <c r="C2852" s="12" t="s">
        <v>5170</v>
      </c>
      <c r="D2852" s="19" t="s">
        <v>637</v>
      </c>
      <c r="E2852" s="19" t="s">
        <v>638</v>
      </c>
      <c r="F2852" s="9" t="s">
        <v>12242</v>
      </c>
      <c r="G2852" s="12" t="s">
        <v>8860</v>
      </c>
      <c r="H2852" s="22" t="s">
        <v>12243</v>
      </c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</row>
    <row r="2853" spans="1:27" ht="60" customHeight="1" x14ac:dyDescent="0.2">
      <c r="A2853" s="7">
        <f t="shared" si="44"/>
        <v>2852</v>
      </c>
      <c r="B2853" s="9" t="s">
        <v>489</v>
      </c>
      <c r="C2853" s="12" t="s">
        <v>5171</v>
      </c>
      <c r="D2853" s="19" t="s">
        <v>637</v>
      </c>
      <c r="E2853" s="19" t="s">
        <v>638</v>
      </c>
      <c r="F2853" s="9" t="s">
        <v>12242</v>
      </c>
      <c r="G2853" s="12" t="s">
        <v>8861</v>
      </c>
      <c r="H2853" s="22" t="s">
        <v>12243</v>
      </c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</row>
    <row r="2854" spans="1:27" ht="60" customHeight="1" x14ac:dyDescent="0.2">
      <c r="A2854" s="7">
        <f t="shared" si="44"/>
        <v>2853</v>
      </c>
      <c r="B2854" s="9" t="s">
        <v>537</v>
      </c>
      <c r="C2854" s="12" t="s">
        <v>5172</v>
      </c>
      <c r="D2854" s="19" t="s">
        <v>637</v>
      </c>
      <c r="E2854" s="19" t="s">
        <v>638</v>
      </c>
      <c r="F2854" s="9" t="s">
        <v>12242</v>
      </c>
      <c r="G2854" s="12" t="s">
        <v>8862</v>
      </c>
      <c r="H2854" s="22" t="s">
        <v>12243</v>
      </c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</row>
    <row r="2855" spans="1:27" ht="60" customHeight="1" x14ac:dyDescent="0.2">
      <c r="A2855" s="7">
        <f t="shared" si="44"/>
        <v>2854</v>
      </c>
      <c r="B2855" s="9" t="s">
        <v>489</v>
      </c>
      <c r="C2855" s="12" t="s">
        <v>5173</v>
      </c>
      <c r="D2855" s="19" t="s">
        <v>637</v>
      </c>
      <c r="E2855" s="19" t="s">
        <v>638</v>
      </c>
      <c r="F2855" s="9" t="s">
        <v>12242</v>
      </c>
      <c r="G2855" s="12" t="s">
        <v>8863</v>
      </c>
      <c r="H2855" s="22" t="s">
        <v>12243</v>
      </c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</row>
    <row r="2856" spans="1:27" ht="60" customHeight="1" x14ac:dyDescent="0.2">
      <c r="A2856" s="7">
        <f t="shared" si="44"/>
        <v>2855</v>
      </c>
      <c r="B2856" s="9" t="s">
        <v>169</v>
      </c>
      <c r="C2856" s="12" t="s">
        <v>5174</v>
      </c>
      <c r="D2856" s="19" t="s">
        <v>637</v>
      </c>
      <c r="E2856" s="19" t="s">
        <v>638</v>
      </c>
      <c r="F2856" s="9" t="s">
        <v>12242</v>
      </c>
      <c r="G2856" s="12" t="s">
        <v>8864</v>
      </c>
      <c r="H2856" s="22" t="s">
        <v>12243</v>
      </c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</row>
    <row r="2857" spans="1:27" ht="60" customHeight="1" x14ac:dyDescent="0.2">
      <c r="A2857" s="7">
        <f t="shared" si="44"/>
        <v>2856</v>
      </c>
      <c r="B2857" s="9" t="s">
        <v>489</v>
      </c>
      <c r="C2857" s="12" t="s">
        <v>5175</v>
      </c>
      <c r="D2857" s="19" t="s">
        <v>637</v>
      </c>
      <c r="E2857" s="19" t="s">
        <v>638</v>
      </c>
      <c r="F2857" s="9" t="s">
        <v>12242</v>
      </c>
      <c r="G2857" s="12" t="s">
        <v>8865</v>
      </c>
      <c r="H2857" s="22" t="s">
        <v>12243</v>
      </c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</row>
    <row r="2858" spans="1:27" ht="60" customHeight="1" x14ac:dyDescent="0.2">
      <c r="A2858" s="7">
        <f t="shared" si="44"/>
        <v>2857</v>
      </c>
      <c r="B2858" s="9" t="s">
        <v>489</v>
      </c>
      <c r="C2858" s="12" t="s">
        <v>5176</v>
      </c>
      <c r="D2858" s="19" t="s">
        <v>637</v>
      </c>
      <c r="E2858" s="19" t="s">
        <v>638</v>
      </c>
      <c r="F2858" s="9" t="s">
        <v>12242</v>
      </c>
      <c r="G2858" s="12" t="s">
        <v>8866</v>
      </c>
      <c r="H2858" s="22" t="s">
        <v>12243</v>
      </c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</row>
    <row r="2859" spans="1:27" ht="60" customHeight="1" x14ac:dyDescent="0.2">
      <c r="A2859" s="7">
        <f t="shared" si="44"/>
        <v>2858</v>
      </c>
      <c r="B2859" s="9" t="s">
        <v>489</v>
      </c>
      <c r="C2859" s="12" t="s">
        <v>5177</v>
      </c>
      <c r="D2859" s="19" t="s">
        <v>637</v>
      </c>
      <c r="E2859" s="19" t="s">
        <v>638</v>
      </c>
      <c r="F2859" s="9" t="s">
        <v>12242</v>
      </c>
      <c r="G2859" s="12" t="s">
        <v>8867</v>
      </c>
      <c r="H2859" s="22" t="s">
        <v>12243</v>
      </c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</row>
    <row r="2860" spans="1:27" ht="60" customHeight="1" x14ac:dyDescent="0.2">
      <c r="A2860" s="7">
        <f t="shared" si="44"/>
        <v>2859</v>
      </c>
      <c r="B2860" s="9" t="s">
        <v>489</v>
      </c>
      <c r="C2860" s="12" t="s">
        <v>5178</v>
      </c>
      <c r="D2860" s="19" t="s">
        <v>637</v>
      </c>
      <c r="E2860" s="19" t="s">
        <v>638</v>
      </c>
      <c r="F2860" s="9" t="s">
        <v>12242</v>
      </c>
      <c r="G2860" s="12" t="s">
        <v>8868</v>
      </c>
      <c r="H2860" s="22" t="s">
        <v>12243</v>
      </c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</row>
    <row r="2861" spans="1:27" ht="60" customHeight="1" x14ac:dyDescent="0.2">
      <c r="A2861" s="7">
        <f t="shared" si="44"/>
        <v>2860</v>
      </c>
      <c r="B2861" s="9" t="s">
        <v>169</v>
      </c>
      <c r="C2861" s="12" t="s">
        <v>5179</v>
      </c>
      <c r="D2861" s="19" t="s">
        <v>637</v>
      </c>
      <c r="E2861" s="19" t="s">
        <v>638</v>
      </c>
      <c r="F2861" s="9" t="s">
        <v>12242</v>
      </c>
      <c r="G2861" s="12" t="s">
        <v>8869</v>
      </c>
      <c r="H2861" s="22" t="s">
        <v>12243</v>
      </c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</row>
    <row r="2862" spans="1:27" ht="60" customHeight="1" x14ac:dyDescent="0.2">
      <c r="A2862" s="7">
        <f t="shared" si="44"/>
        <v>2861</v>
      </c>
      <c r="B2862" s="9" t="s">
        <v>489</v>
      </c>
      <c r="C2862" s="12" t="s">
        <v>5180</v>
      </c>
      <c r="D2862" s="19" t="s">
        <v>637</v>
      </c>
      <c r="E2862" s="19" t="s">
        <v>638</v>
      </c>
      <c r="F2862" s="9" t="s">
        <v>12242</v>
      </c>
      <c r="G2862" s="12" t="s">
        <v>8870</v>
      </c>
      <c r="H2862" s="22" t="s">
        <v>12243</v>
      </c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</row>
    <row r="2863" spans="1:27" ht="60" customHeight="1" x14ac:dyDescent="0.2">
      <c r="A2863" s="7">
        <f t="shared" si="44"/>
        <v>2862</v>
      </c>
      <c r="B2863" s="9" t="s">
        <v>489</v>
      </c>
      <c r="C2863" s="12" t="s">
        <v>5181</v>
      </c>
      <c r="D2863" s="19" t="s">
        <v>637</v>
      </c>
      <c r="E2863" s="19" t="s">
        <v>638</v>
      </c>
      <c r="F2863" s="9" t="s">
        <v>12242</v>
      </c>
      <c r="G2863" s="12" t="s">
        <v>8871</v>
      </c>
      <c r="H2863" s="22" t="s">
        <v>12243</v>
      </c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</row>
    <row r="2864" spans="1:27" ht="60" customHeight="1" x14ac:dyDescent="0.2">
      <c r="A2864" s="7">
        <f t="shared" si="44"/>
        <v>2863</v>
      </c>
      <c r="B2864" s="9" t="s">
        <v>489</v>
      </c>
      <c r="C2864" s="12" t="s">
        <v>5182</v>
      </c>
      <c r="D2864" s="19" t="s">
        <v>637</v>
      </c>
      <c r="E2864" s="19" t="s">
        <v>638</v>
      </c>
      <c r="F2864" s="9" t="s">
        <v>12242</v>
      </c>
      <c r="G2864" s="12" t="s">
        <v>8872</v>
      </c>
      <c r="H2864" s="22" t="s">
        <v>12243</v>
      </c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</row>
    <row r="2865" spans="1:27" ht="60" customHeight="1" x14ac:dyDescent="0.2">
      <c r="A2865" s="7">
        <f t="shared" si="44"/>
        <v>2864</v>
      </c>
      <c r="B2865" s="9" t="s">
        <v>169</v>
      </c>
      <c r="C2865" s="12" t="s">
        <v>5183</v>
      </c>
      <c r="D2865" s="19" t="s">
        <v>637</v>
      </c>
      <c r="E2865" s="19" t="s">
        <v>638</v>
      </c>
      <c r="F2865" s="9" t="s">
        <v>12242</v>
      </c>
      <c r="G2865" s="12" t="s">
        <v>8873</v>
      </c>
      <c r="H2865" s="22" t="s">
        <v>12243</v>
      </c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</row>
    <row r="2866" spans="1:27" ht="60" customHeight="1" x14ac:dyDescent="0.2">
      <c r="A2866" s="7">
        <f t="shared" si="44"/>
        <v>2865</v>
      </c>
      <c r="B2866" s="9" t="s">
        <v>489</v>
      </c>
      <c r="C2866" s="12" t="s">
        <v>5184</v>
      </c>
      <c r="D2866" s="19" t="s">
        <v>637</v>
      </c>
      <c r="E2866" s="19" t="s">
        <v>638</v>
      </c>
      <c r="F2866" s="9" t="s">
        <v>12242</v>
      </c>
      <c r="G2866" s="12" t="s">
        <v>8874</v>
      </c>
      <c r="H2866" s="22" t="s">
        <v>12243</v>
      </c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</row>
    <row r="2867" spans="1:27" ht="60" customHeight="1" x14ac:dyDescent="0.2">
      <c r="A2867" s="7">
        <f t="shared" si="44"/>
        <v>2866</v>
      </c>
      <c r="B2867" s="9" t="s">
        <v>489</v>
      </c>
      <c r="C2867" s="12" t="s">
        <v>5185</v>
      </c>
      <c r="D2867" s="19" t="s">
        <v>637</v>
      </c>
      <c r="E2867" s="19" t="s">
        <v>638</v>
      </c>
      <c r="F2867" s="9" t="s">
        <v>12242</v>
      </c>
      <c r="G2867" s="12" t="s">
        <v>8875</v>
      </c>
      <c r="H2867" s="22" t="s">
        <v>12243</v>
      </c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</row>
    <row r="2868" spans="1:27" ht="60" customHeight="1" x14ac:dyDescent="0.2">
      <c r="A2868" s="7">
        <f t="shared" si="44"/>
        <v>2867</v>
      </c>
      <c r="B2868" s="9" t="s">
        <v>169</v>
      </c>
      <c r="C2868" s="12" t="s">
        <v>5186</v>
      </c>
      <c r="D2868" s="19" t="s">
        <v>637</v>
      </c>
      <c r="E2868" s="19" t="s">
        <v>638</v>
      </c>
      <c r="F2868" s="9" t="s">
        <v>12242</v>
      </c>
      <c r="G2868" s="12" t="s">
        <v>8876</v>
      </c>
      <c r="H2868" s="22" t="s">
        <v>12243</v>
      </c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</row>
    <row r="2869" spans="1:27" ht="60" customHeight="1" x14ac:dyDescent="0.2">
      <c r="A2869" s="7">
        <f t="shared" si="44"/>
        <v>2868</v>
      </c>
      <c r="B2869" s="9" t="s">
        <v>169</v>
      </c>
      <c r="C2869" s="12" t="s">
        <v>5187</v>
      </c>
      <c r="D2869" s="19" t="s">
        <v>637</v>
      </c>
      <c r="E2869" s="19" t="s">
        <v>638</v>
      </c>
      <c r="F2869" s="9" t="s">
        <v>12242</v>
      </c>
      <c r="G2869" s="12" t="s">
        <v>8877</v>
      </c>
      <c r="H2869" s="22" t="s">
        <v>12243</v>
      </c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</row>
    <row r="2870" spans="1:27" ht="60" customHeight="1" x14ac:dyDescent="0.2">
      <c r="A2870" s="7">
        <f t="shared" si="44"/>
        <v>2869</v>
      </c>
      <c r="B2870" s="9" t="s">
        <v>489</v>
      </c>
      <c r="C2870" s="12" t="s">
        <v>5188</v>
      </c>
      <c r="D2870" s="19" t="s">
        <v>637</v>
      </c>
      <c r="E2870" s="19" t="s">
        <v>638</v>
      </c>
      <c r="F2870" s="9" t="s">
        <v>12242</v>
      </c>
      <c r="G2870" s="12" t="s">
        <v>8878</v>
      </c>
      <c r="H2870" s="22" t="s">
        <v>12243</v>
      </c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</row>
    <row r="2871" spans="1:27" ht="60" customHeight="1" x14ac:dyDescent="0.2">
      <c r="A2871" s="7">
        <f t="shared" si="44"/>
        <v>2870</v>
      </c>
      <c r="B2871" s="9" t="s">
        <v>489</v>
      </c>
      <c r="C2871" s="12" t="s">
        <v>5189</v>
      </c>
      <c r="D2871" s="19" t="s">
        <v>637</v>
      </c>
      <c r="E2871" s="19" t="s">
        <v>638</v>
      </c>
      <c r="F2871" s="9" t="s">
        <v>12242</v>
      </c>
      <c r="G2871" s="12" t="s">
        <v>8879</v>
      </c>
      <c r="H2871" s="22" t="s">
        <v>12243</v>
      </c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</row>
    <row r="2872" spans="1:27" ht="60" customHeight="1" x14ac:dyDescent="0.2">
      <c r="A2872" s="7">
        <f t="shared" si="44"/>
        <v>2871</v>
      </c>
      <c r="B2872" s="9" t="s">
        <v>489</v>
      </c>
      <c r="C2872" s="12" t="s">
        <v>5190</v>
      </c>
      <c r="D2872" s="19" t="s">
        <v>637</v>
      </c>
      <c r="E2872" s="19" t="s">
        <v>638</v>
      </c>
      <c r="F2872" s="9" t="s">
        <v>12242</v>
      </c>
      <c r="G2872" s="12" t="s">
        <v>8880</v>
      </c>
      <c r="H2872" s="22" t="s">
        <v>12243</v>
      </c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</row>
    <row r="2873" spans="1:27" ht="60" customHeight="1" x14ac:dyDescent="0.2">
      <c r="A2873" s="7">
        <f t="shared" si="44"/>
        <v>2872</v>
      </c>
      <c r="B2873" s="9" t="s">
        <v>169</v>
      </c>
      <c r="C2873" s="12" t="s">
        <v>5191</v>
      </c>
      <c r="D2873" s="19" t="s">
        <v>637</v>
      </c>
      <c r="E2873" s="19" t="s">
        <v>638</v>
      </c>
      <c r="F2873" s="9" t="s">
        <v>12242</v>
      </c>
      <c r="G2873" s="12" t="s">
        <v>8881</v>
      </c>
      <c r="H2873" s="22" t="s">
        <v>12243</v>
      </c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</row>
    <row r="2874" spans="1:27" ht="60" customHeight="1" x14ac:dyDescent="0.2">
      <c r="A2874" s="7">
        <f t="shared" si="44"/>
        <v>2873</v>
      </c>
      <c r="B2874" s="9" t="s">
        <v>489</v>
      </c>
      <c r="C2874" s="12" t="s">
        <v>5192</v>
      </c>
      <c r="D2874" s="19" t="s">
        <v>637</v>
      </c>
      <c r="E2874" s="19" t="s">
        <v>638</v>
      </c>
      <c r="F2874" s="9" t="s">
        <v>12242</v>
      </c>
      <c r="G2874" s="12" t="s">
        <v>8882</v>
      </c>
      <c r="H2874" s="22" t="s">
        <v>12243</v>
      </c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</row>
    <row r="2875" spans="1:27" ht="60" customHeight="1" x14ac:dyDescent="0.2">
      <c r="A2875" s="7">
        <f t="shared" si="44"/>
        <v>2874</v>
      </c>
      <c r="B2875" s="9" t="s">
        <v>489</v>
      </c>
      <c r="C2875" s="12" t="s">
        <v>5192</v>
      </c>
      <c r="D2875" s="19" t="s">
        <v>637</v>
      </c>
      <c r="E2875" s="19" t="s">
        <v>638</v>
      </c>
      <c r="F2875" s="9" t="s">
        <v>12242</v>
      </c>
      <c r="G2875" s="12" t="s">
        <v>8882</v>
      </c>
      <c r="H2875" s="22" t="s">
        <v>12243</v>
      </c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</row>
    <row r="2876" spans="1:27" ht="60" customHeight="1" x14ac:dyDescent="0.2">
      <c r="A2876" s="7">
        <f t="shared" si="44"/>
        <v>2875</v>
      </c>
      <c r="B2876" s="9" t="s">
        <v>489</v>
      </c>
      <c r="C2876" s="12" t="s">
        <v>5193</v>
      </c>
      <c r="D2876" s="19" t="s">
        <v>637</v>
      </c>
      <c r="E2876" s="19" t="s">
        <v>638</v>
      </c>
      <c r="F2876" s="9" t="s">
        <v>12242</v>
      </c>
      <c r="G2876" s="12" t="s">
        <v>8883</v>
      </c>
      <c r="H2876" s="22" t="s">
        <v>12243</v>
      </c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</row>
    <row r="2877" spans="1:27" ht="60" customHeight="1" x14ac:dyDescent="0.2">
      <c r="A2877" s="7">
        <f t="shared" si="44"/>
        <v>2876</v>
      </c>
      <c r="B2877" s="9" t="s">
        <v>585</v>
      </c>
      <c r="C2877" s="12" t="s">
        <v>5194</v>
      </c>
      <c r="D2877" s="19" t="s">
        <v>637</v>
      </c>
      <c r="E2877" s="19" t="s">
        <v>638</v>
      </c>
      <c r="F2877" s="9" t="s">
        <v>12242</v>
      </c>
      <c r="G2877" s="12" t="s">
        <v>8884</v>
      </c>
      <c r="H2877" s="22" t="s">
        <v>12243</v>
      </c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</row>
    <row r="2878" spans="1:27" ht="60" customHeight="1" x14ac:dyDescent="0.2">
      <c r="A2878" s="7">
        <f t="shared" si="44"/>
        <v>2877</v>
      </c>
      <c r="B2878" s="9" t="s">
        <v>169</v>
      </c>
      <c r="C2878" s="12" t="s">
        <v>5195</v>
      </c>
      <c r="D2878" s="19" t="s">
        <v>637</v>
      </c>
      <c r="E2878" s="19" t="s">
        <v>638</v>
      </c>
      <c r="F2878" s="9" t="s">
        <v>12242</v>
      </c>
      <c r="G2878" s="12" t="s">
        <v>8885</v>
      </c>
      <c r="H2878" s="22" t="s">
        <v>12243</v>
      </c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</row>
    <row r="2879" spans="1:27" ht="60" customHeight="1" x14ac:dyDescent="0.2">
      <c r="A2879" s="7">
        <f t="shared" si="44"/>
        <v>2878</v>
      </c>
      <c r="B2879" s="9" t="s">
        <v>87</v>
      </c>
      <c r="C2879" s="12" t="s">
        <v>5196</v>
      </c>
      <c r="D2879" s="19" t="s">
        <v>637</v>
      </c>
      <c r="E2879" s="19" t="s">
        <v>638</v>
      </c>
      <c r="F2879" s="9" t="s">
        <v>12242</v>
      </c>
      <c r="G2879" s="12" t="s">
        <v>8886</v>
      </c>
      <c r="H2879" s="22" t="s">
        <v>12243</v>
      </c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</row>
    <row r="2880" spans="1:27" ht="60" customHeight="1" x14ac:dyDescent="0.2">
      <c r="A2880" s="7">
        <f t="shared" si="44"/>
        <v>2879</v>
      </c>
      <c r="B2880" s="9" t="s">
        <v>169</v>
      </c>
      <c r="C2880" s="12" t="s">
        <v>5197</v>
      </c>
      <c r="D2880" s="19" t="s">
        <v>637</v>
      </c>
      <c r="E2880" s="19" t="s">
        <v>638</v>
      </c>
      <c r="F2880" s="9" t="s">
        <v>12242</v>
      </c>
      <c r="G2880" s="12" t="s">
        <v>8887</v>
      </c>
      <c r="H2880" s="22" t="s">
        <v>12243</v>
      </c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</row>
    <row r="2881" spans="1:27" ht="60" customHeight="1" x14ac:dyDescent="0.2">
      <c r="A2881" s="7">
        <f t="shared" si="44"/>
        <v>2880</v>
      </c>
      <c r="B2881" s="9" t="s">
        <v>489</v>
      </c>
      <c r="C2881" s="12" t="s">
        <v>5198</v>
      </c>
      <c r="D2881" s="19" t="s">
        <v>637</v>
      </c>
      <c r="E2881" s="19" t="s">
        <v>638</v>
      </c>
      <c r="F2881" s="9" t="s">
        <v>12242</v>
      </c>
      <c r="G2881" s="12" t="s">
        <v>8888</v>
      </c>
      <c r="H2881" s="22" t="s">
        <v>12243</v>
      </c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</row>
    <row r="2882" spans="1:27" ht="60" customHeight="1" x14ac:dyDescent="0.2">
      <c r="A2882" s="7">
        <f t="shared" si="44"/>
        <v>2881</v>
      </c>
      <c r="B2882" s="9" t="s">
        <v>169</v>
      </c>
      <c r="C2882" s="12" t="s">
        <v>5199</v>
      </c>
      <c r="D2882" s="19" t="s">
        <v>637</v>
      </c>
      <c r="E2882" s="19" t="s">
        <v>638</v>
      </c>
      <c r="F2882" s="9" t="s">
        <v>12242</v>
      </c>
      <c r="G2882" s="12" t="s">
        <v>8889</v>
      </c>
      <c r="H2882" s="22" t="s">
        <v>12243</v>
      </c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</row>
    <row r="2883" spans="1:27" ht="60" customHeight="1" x14ac:dyDescent="0.2">
      <c r="A2883" s="7">
        <f t="shared" si="44"/>
        <v>2882</v>
      </c>
      <c r="B2883" s="9" t="s">
        <v>489</v>
      </c>
      <c r="C2883" s="12" t="s">
        <v>5200</v>
      </c>
      <c r="D2883" s="19" t="s">
        <v>637</v>
      </c>
      <c r="E2883" s="19" t="s">
        <v>638</v>
      </c>
      <c r="F2883" s="9" t="s">
        <v>12242</v>
      </c>
      <c r="G2883" s="12" t="s">
        <v>8890</v>
      </c>
      <c r="H2883" s="22" t="s">
        <v>12243</v>
      </c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</row>
    <row r="2884" spans="1:27" ht="60" customHeight="1" x14ac:dyDescent="0.2">
      <c r="A2884" s="7">
        <f t="shared" si="44"/>
        <v>2883</v>
      </c>
      <c r="B2884" s="9" t="s">
        <v>489</v>
      </c>
      <c r="C2884" s="12" t="s">
        <v>5201</v>
      </c>
      <c r="D2884" s="19" t="s">
        <v>637</v>
      </c>
      <c r="E2884" s="19" t="s">
        <v>638</v>
      </c>
      <c r="F2884" s="9" t="s">
        <v>12242</v>
      </c>
      <c r="G2884" s="12" t="s">
        <v>8891</v>
      </c>
      <c r="H2884" s="22" t="s">
        <v>12243</v>
      </c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</row>
    <row r="2885" spans="1:27" ht="60" customHeight="1" x14ac:dyDescent="0.2">
      <c r="A2885" s="7">
        <f t="shared" si="44"/>
        <v>2884</v>
      </c>
      <c r="B2885" s="9" t="s">
        <v>489</v>
      </c>
      <c r="C2885" s="12" t="s">
        <v>5202</v>
      </c>
      <c r="D2885" s="19" t="s">
        <v>637</v>
      </c>
      <c r="E2885" s="19" t="s">
        <v>638</v>
      </c>
      <c r="F2885" s="9" t="s">
        <v>12242</v>
      </c>
      <c r="G2885" s="12" t="s">
        <v>8892</v>
      </c>
      <c r="H2885" s="22" t="s">
        <v>12243</v>
      </c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</row>
    <row r="2886" spans="1:27" ht="60" customHeight="1" x14ac:dyDescent="0.2">
      <c r="A2886" s="7">
        <f t="shared" si="44"/>
        <v>2885</v>
      </c>
      <c r="B2886" s="9" t="s">
        <v>87</v>
      </c>
      <c r="C2886" s="12" t="s">
        <v>5203</v>
      </c>
      <c r="D2886" s="19" t="s">
        <v>637</v>
      </c>
      <c r="E2886" s="19" t="s">
        <v>638</v>
      </c>
      <c r="F2886" s="9" t="s">
        <v>12242</v>
      </c>
      <c r="G2886" s="12" t="s">
        <v>8893</v>
      </c>
      <c r="H2886" s="22" t="s">
        <v>12243</v>
      </c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</row>
    <row r="2887" spans="1:27" ht="60" customHeight="1" x14ac:dyDescent="0.2">
      <c r="A2887" s="7">
        <f t="shared" si="44"/>
        <v>2886</v>
      </c>
      <c r="B2887" s="9" t="s">
        <v>489</v>
      </c>
      <c r="C2887" s="12" t="s">
        <v>5204</v>
      </c>
      <c r="D2887" s="19" t="s">
        <v>637</v>
      </c>
      <c r="E2887" s="19" t="s">
        <v>638</v>
      </c>
      <c r="F2887" s="9" t="s">
        <v>12242</v>
      </c>
      <c r="G2887" s="12" t="s">
        <v>8894</v>
      </c>
      <c r="H2887" s="22" t="s">
        <v>12243</v>
      </c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</row>
    <row r="2888" spans="1:27" ht="60" customHeight="1" x14ac:dyDescent="0.2">
      <c r="A2888" s="7">
        <f t="shared" si="44"/>
        <v>2887</v>
      </c>
      <c r="B2888" s="9" t="s">
        <v>537</v>
      </c>
      <c r="C2888" s="12" t="s">
        <v>5205</v>
      </c>
      <c r="D2888" s="19" t="s">
        <v>637</v>
      </c>
      <c r="E2888" s="19" t="s">
        <v>638</v>
      </c>
      <c r="F2888" s="9" t="s">
        <v>12242</v>
      </c>
      <c r="G2888" s="12" t="s">
        <v>8895</v>
      </c>
      <c r="H2888" s="22" t="s">
        <v>12243</v>
      </c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</row>
    <row r="2889" spans="1:27" ht="60" customHeight="1" x14ac:dyDescent="0.2">
      <c r="A2889" s="7">
        <f t="shared" si="44"/>
        <v>2888</v>
      </c>
      <c r="B2889" s="9" t="s">
        <v>87</v>
      </c>
      <c r="C2889" s="12" t="s">
        <v>5206</v>
      </c>
      <c r="D2889" s="19" t="s">
        <v>637</v>
      </c>
      <c r="E2889" s="19" t="s">
        <v>638</v>
      </c>
      <c r="F2889" s="9" t="s">
        <v>12242</v>
      </c>
      <c r="G2889" s="12" t="s">
        <v>8896</v>
      </c>
      <c r="H2889" s="22" t="s">
        <v>12243</v>
      </c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</row>
    <row r="2890" spans="1:27" ht="60" customHeight="1" x14ac:dyDescent="0.2">
      <c r="A2890" s="7">
        <f t="shared" si="44"/>
        <v>2889</v>
      </c>
      <c r="B2890" s="9" t="s">
        <v>489</v>
      </c>
      <c r="C2890" s="12" t="s">
        <v>5207</v>
      </c>
      <c r="D2890" s="19" t="s">
        <v>637</v>
      </c>
      <c r="E2890" s="19" t="s">
        <v>638</v>
      </c>
      <c r="F2890" s="9" t="s">
        <v>12242</v>
      </c>
      <c r="G2890" s="12" t="s">
        <v>8897</v>
      </c>
      <c r="H2890" s="22" t="s">
        <v>12243</v>
      </c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</row>
    <row r="2891" spans="1:27" ht="60" customHeight="1" x14ac:dyDescent="0.2">
      <c r="A2891" s="7">
        <f t="shared" si="44"/>
        <v>2890</v>
      </c>
      <c r="B2891" s="9" t="s">
        <v>489</v>
      </c>
      <c r="C2891" s="12" t="s">
        <v>5208</v>
      </c>
      <c r="D2891" s="19" t="s">
        <v>637</v>
      </c>
      <c r="E2891" s="19" t="s">
        <v>638</v>
      </c>
      <c r="F2891" s="9" t="s">
        <v>12242</v>
      </c>
      <c r="G2891" s="12" t="s">
        <v>8898</v>
      </c>
      <c r="H2891" s="22" t="s">
        <v>12243</v>
      </c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</row>
    <row r="2892" spans="1:27" ht="60" customHeight="1" x14ac:dyDescent="0.2">
      <c r="A2892" s="7">
        <f t="shared" si="44"/>
        <v>2891</v>
      </c>
      <c r="B2892" s="9" t="s">
        <v>489</v>
      </c>
      <c r="C2892" s="12" t="s">
        <v>5209</v>
      </c>
      <c r="D2892" s="19" t="s">
        <v>637</v>
      </c>
      <c r="E2892" s="19" t="s">
        <v>638</v>
      </c>
      <c r="F2892" s="9" t="s">
        <v>12242</v>
      </c>
      <c r="G2892" s="12" t="s">
        <v>8899</v>
      </c>
      <c r="H2892" s="22" t="s">
        <v>12243</v>
      </c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</row>
    <row r="2893" spans="1:27" ht="60" customHeight="1" x14ac:dyDescent="0.2">
      <c r="A2893" s="7">
        <f t="shared" si="44"/>
        <v>2892</v>
      </c>
      <c r="B2893" s="9" t="s">
        <v>489</v>
      </c>
      <c r="C2893" s="12" t="s">
        <v>5210</v>
      </c>
      <c r="D2893" s="19" t="s">
        <v>637</v>
      </c>
      <c r="E2893" s="19" t="s">
        <v>638</v>
      </c>
      <c r="F2893" s="9" t="s">
        <v>12242</v>
      </c>
      <c r="G2893" s="12" t="s">
        <v>8900</v>
      </c>
      <c r="H2893" s="22" t="s">
        <v>12243</v>
      </c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</row>
    <row r="2894" spans="1:27" ht="60" customHeight="1" x14ac:dyDescent="0.2">
      <c r="A2894" s="7">
        <f t="shared" si="44"/>
        <v>2893</v>
      </c>
      <c r="B2894" s="9" t="s">
        <v>489</v>
      </c>
      <c r="C2894" s="12" t="s">
        <v>5211</v>
      </c>
      <c r="D2894" s="19" t="s">
        <v>637</v>
      </c>
      <c r="E2894" s="19" t="s">
        <v>638</v>
      </c>
      <c r="F2894" s="9" t="s">
        <v>12242</v>
      </c>
      <c r="G2894" s="12" t="s">
        <v>8901</v>
      </c>
      <c r="H2894" s="22" t="s">
        <v>12243</v>
      </c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</row>
    <row r="2895" spans="1:27" ht="60" customHeight="1" x14ac:dyDescent="0.2">
      <c r="A2895" s="7">
        <f t="shared" si="44"/>
        <v>2894</v>
      </c>
      <c r="B2895" s="9" t="s">
        <v>169</v>
      </c>
      <c r="C2895" s="12" t="s">
        <v>5212</v>
      </c>
      <c r="D2895" s="19" t="s">
        <v>637</v>
      </c>
      <c r="E2895" s="19" t="s">
        <v>638</v>
      </c>
      <c r="F2895" s="9" t="s">
        <v>12242</v>
      </c>
      <c r="G2895" s="12" t="s">
        <v>8902</v>
      </c>
      <c r="H2895" s="22" t="s">
        <v>12243</v>
      </c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</row>
    <row r="2896" spans="1:27" ht="60" customHeight="1" x14ac:dyDescent="0.2">
      <c r="A2896" s="7">
        <f t="shared" si="44"/>
        <v>2895</v>
      </c>
      <c r="B2896" s="9" t="s">
        <v>169</v>
      </c>
      <c r="C2896" s="12" t="s">
        <v>5213</v>
      </c>
      <c r="D2896" s="19" t="s">
        <v>637</v>
      </c>
      <c r="E2896" s="19" t="s">
        <v>638</v>
      </c>
      <c r="F2896" s="9" t="s">
        <v>12242</v>
      </c>
      <c r="G2896" s="12" t="s">
        <v>8903</v>
      </c>
      <c r="H2896" s="22" t="s">
        <v>12243</v>
      </c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</row>
    <row r="2897" spans="1:27" ht="60" customHeight="1" x14ac:dyDescent="0.2">
      <c r="A2897" s="7">
        <f t="shared" si="44"/>
        <v>2896</v>
      </c>
      <c r="B2897" s="9" t="s">
        <v>489</v>
      </c>
      <c r="C2897" s="12" t="s">
        <v>5214</v>
      </c>
      <c r="D2897" s="19" t="s">
        <v>637</v>
      </c>
      <c r="E2897" s="19" t="s">
        <v>638</v>
      </c>
      <c r="F2897" s="9" t="s">
        <v>12242</v>
      </c>
      <c r="G2897" s="12" t="s">
        <v>8904</v>
      </c>
      <c r="H2897" s="22" t="s">
        <v>12243</v>
      </c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</row>
    <row r="2898" spans="1:27" ht="60" customHeight="1" x14ac:dyDescent="0.2">
      <c r="A2898" s="7">
        <f t="shared" si="44"/>
        <v>2897</v>
      </c>
      <c r="B2898" s="9" t="s">
        <v>489</v>
      </c>
      <c r="C2898" s="12" t="s">
        <v>5215</v>
      </c>
      <c r="D2898" s="19" t="s">
        <v>637</v>
      </c>
      <c r="E2898" s="19" t="s">
        <v>638</v>
      </c>
      <c r="F2898" s="9" t="s">
        <v>12242</v>
      </c>
      <c r="G2898" s="12" t="s">
        <v>8905</v>
      </c>
      <c r="H2898" s="22" t="s">
        <v>12243</v>
      </c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</row>
    <row r="2899" spans="1:27" ht="60" customHeight="1" x14ac:dyDescent="0.2">
      <c r="A2899" s="7">
        <f t="shared" si="44"/>
        <v>2898</v>
      </c>
      <c r="B2899" s="9" t="s">
        <v>489</v>
      </c>
      <c r="C2899" s="12" t="s">
        <v>5216</v>
      </c>
      <c r="D2899" s="19" t="s">
        <v>637</v>
      </c>
      <c r="E2899" s="19" t="s">
        <v>638</v>
      </c>
      <c r="F2899" s="9" t="s">
        <v>12242</v>
      </c>
      <c r="G2899" s="12" t="s">
        <v>8906</v>
      </c>
      <c r="H2899" s="22" t="s">
        <v>12243</v>
      </c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</row>
    <row r="2900" spans="1:27" ht="60" customHeight="1" x14ac:dyDescent="0.2">
      <c r="A2900" s="7">
        <f t="shared" si="44"/>
        <v>2899</v>
      </c>
      <c r="B2900" s="9" t="s">
        <v>489</v>
      </c>
      <c r="C2900" s="12" t="s">
        <v>5217</v>
      </c>
      <c r="D2900" s="19" t="s">
        <v>637</v>
      </c>
      <c r="E2900" s="19" t="s">
        <v>638</v>
      </c>
      <c r="F2900" s="9" t="s">
        <v>12242</v>
      </c>
      <c r="G2900" s="12" t="s">
        <v>8907</v>
      </c>
      <c r="H2900" s="22" t="s">
        <v>12243</v>
      </c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</row>
    <row r="2901" spans="1:27" ht="60" customHeight="1" x14ac:dyDescent="0.2">
      <c r="A2901" s="7">
        <f t="shared" si="44"/>
        <v>2900</v>
      </c>
      <c r="B2901" s="9" t="s">
        <v>169</v>
      </c>
      <c r="C2901" s="12" t="s">
        <v>5218</v>
      </c>
      <c r="D2901" s="19" t="s">
        <v>637</v>
      </c>
      <c r="E2901" s="19" t="s">
        <v>638</v>
      </c>
      <c r="F2901" s="9" t="s">
        <v>12242</v>
      </c>
      <c r="G2901" s="12" t="s">
        <v>8908</v>
      </c>
      <c r="H2901" s="22" t="s">
        <v>12243</v>
      </c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</row>
    <row r="2902" spans="1:27" ht="60" customHeight="1" x14ac:dyDescent="0.2">
      <c r="A2902" s="7">
        <f t="shared" si="44"/>
        <v>2901</v>
      </c>
      <c r="B2902" s="9" t="s">
        <v>489</v>
      </c>
      <c r="C2902" s="12" t="s">
        <v>5219</v>
      </c>
      <c r="D2902" s="19" t="s">
        <v>637</v>
      </c>
      <c r="E2902" s="19" t="s">
        <v>638</v>
      </c>
      <c r="F2902" s="9" t="s">
        <v>12242</v>
      </c>
      <c r="G2902" s="12" t="s">
        <v>8909</v>
      </c>
      <c r="H2902" s="22" t="s">
        <v>12243</v>
      </c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</row>
    <row r="2903" spans="1:27" ht="60" customHeight="1" x14ac:dyDescent="0.2">
      <c r="A2903" s="7">
        <f t="shared" si="44"/>
        <v>2902</v>
      </c>
      <c r="B2903" s="9" t="s">
        <v>489</v>
      </c>
      <c r="C2903" s="12" t="s">
        <v>5220</v>
      </c>
      <c r="D2903" s="19" t="s">
        <v>637</v>
      </c>
      <c r="E2903" s="19" t="s">
        <v>638</v>
      </c>
      <c r="F2903" s="9" t="s">
        <v>12242</v>
      </c>
      <c r="G2903" s="12" t="s">
        <v>8910</v>
      </c>
      <c r="H2903" s="22" t="s">
        <v>12243</v>
      </c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</row>
    <row r="2904" spans="1:27" ht="60" customHeight="1" x14ac:dyDescent="0.2">
      <c r="A2904" s="7">
        <f t="shared" si="44"/>
        <v>2903</v>
      </c>
      <c r="B2904" s="9" t="s">
        <v>489</v>
      </c>
      <c r="C2904" s="12" t="s">
        <v>5221</v>
      </c>
      <c r="D2904" s="19" t="s">
        <v>637</v>
      </c>
      <c r="E2904" s="19" t="s">
        <v>638</v>
      </c>
      <c r="F2904" s="9" t="s">
        <v>12242</v>
      </c>
      <c r="G2904" s="12" t="s">
        <v>8911</v>
      </c>
      <c r="H2904" s="22" t="s">
        <v>12243</v>
      </c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</row>
    <row r="2905" spans="1:27" ht="60" customHeight="1" x14ac:dyDescent="0.2">
      <c r="A2905" s="7">
        <f t="shared" si="44"/>
        <v>2904</v>
      </c>
      <c r="B2905" s="9" t="s">
        <v>489</v>
      </c>
      <c r="C2905" s="12" t="s">
        <v>5222</v>
      </c>
      <c r="D2905" s="19" t="s">
        <v>637</v>
      </c>
      <c r="E2905" s="19" t="s">
        <v>638</v>
      </c>
      <c r="F2905" s="9" t="s">
        <v>12242</v>
      </c>
      <c r="G2905" s="12" t="s">
        <v>8912</v>
      </c>
      <c r="H2905" s="22" t="s">
        <v>12243</v>
      </c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</row>
    <row r="2906" spans="1:27" ht="60" customHeight="1" x14ac:dyDescent="0.2">
      <c r="A2906" s="7">
        <f t="shared" si="44"/>
        <v>2905</v>
      </c>
      <c r="B2906" s="9" t="s">
        <v>489</v>
      </c>
      <c r="C2906" s="12" t="s">
        <v>5223</v>
      </c>
      <c r="D2906" s="19" t="s">
        <v>637</v>
      </c>
      <c r="E2906" s="19" t="s">
        <v>638</v>
      </c>
      <c r="F2906" s="9" t="s">
        <v>12242</v>
      </c>
      <c r="G2906" s="12" t="s">
        <v>8913</v>
      </c>
      <c r="H2906" s="22" t="s">
        <v>12243</v>
      </c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</row>
    <row r="2907" spans="1:27" ht="60" customHeight="1" x14ac:dyDescent="0.2">
      <c r="A2907" s="7">
        <f t="shared" si="44"/>
        <v>2906</v>
      </c>
      <c r="B2907" s="9" t="s">
        <v>489</v>
      </c>
      <c r="C2907" s="12" t="s">
        <v>5224</v>
      </c>
      <c r="D2907" s="19" t="s">
        <v>637</v>
      </c>
      <c r="E2907" s="19" t="s">
        <v>638</v>
      </c>
      <c r="F2907" s="9" t="s">
        <v>12242</v>
      </c>
      <c r="G2907" s="12" t="s">
        <v>8914</v>
      </c>
      <c r="H2907" s="22" t="s">
        <v>12243</v>
      </c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</row>
    <row r="2908" spans="1:27" ht="60" customHeight="1" x14ac:dyDescent="0.2">
      <c r="A2908" s="7">
        <f t="shared" si="44"/>
        <v>2907</v>
      </c>
      <c r="B2908" s="9" t="s">
        <v>169</v>
      </c>
      <c r="C2908" s="12" t="s">
        <v>5225</v>
      </c>
      <c r="D2908" s="19" t="s">
        <v>637</v>
      </c>
      <c r="E2908" s="19" t="s">
        <v>638</v>
      </c>
      <c r="F2908" s="9" t="s">
        <v>12242</v>
      </c>
      <c r="G2908" s="12" t="s">
        <v>8915</v>
      </c>
      <c r="H2908" s="22" t="s">
        <v>12243</v>
      </c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</row>
    <row r="2909" spans="1:27" ht="60" customHeight="1" x14ac:dyDescent="0.2">
      <c r="A2909" s="7">
        <f t="shared" si="44"/>
        <v>2908</v>
      </c>
      <c r="B2909" s="9" t="s">
        <v>489</v>
      </c>
      <c r="C2909" s="12" t="s">
        <v>5226</v>
      </c>
      <c r="D2909" s="19" t="s">
        <v>637</v>
      </c>
      <c r="E2909" s="19" t="s">
        <v>638</v>
      </c>
      <c r="F2909" s="9" t="s">
        <v>12242</v>
      </c>
      <c r="G2909" s="12" t="s">
        <v>8916</v>
      </c>
      <c r="H2909" s="22" t="s">
        <v>12243</v>
      </c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</row>
    <row r="2910" spans="1:27" ht="60" customHeight="1" x14ac:dyDescent="0.2">
      <c r="A2910" s="7">
        <f t="shared" si="44"/>
        <v>2909</v>
      </c>
      <c r="B2910" s="9" t="s">
        <v>489</v>
      </c>
      <c r="C2910" s="12" t="s">
        <v>5227</v>
      </c>
      <c r="D2910" s="19" t="s">
        <v>637</v>
      </c>
      <c r="E2910" s="19" t="s">
        <v>638</v>
      </c>
      <c r="F2910" s="9" t="s">
        <v>12242</v>
      </c>
      <c r="G2910" s="12" t="s">
        <v>8917</v>
      </c>
      <c r="H2910" s="22" t="s">
        <v>12243</v>
      </c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</row>
    <row r="2911" spans="1:27" ht="60" customHeight="1" x14ac:dyDescent="0.2">
      <c r="A2911" s="7">
        <f t="shared" si="44"/>
        <v>2910</v>
      </c>
      <c r="B2911" s="9" t="s">
        <v>489</v>
      </c>
      <c r="C2911" s="12" t="s">
        <v>5228</v>
      </c>
      <c r="D2911" s="19" t="s">
        <v>637</v>
      </c>
      <c r="E2911" s="19" t="s">
        <v>638</v>
      </c>
      <c r="F2911" s="9" t="s">
        <v>12242</v>
      </c>
      <c r="G2911" s="12" t="s">
        <v>8918</v>
      </c>
      <c r="H2911" s="22" t="s">
        <v>12243</v>
      </c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</row>
    <row r="2912" spans="1:27" ht="60" customHeight="1" x14ac:dyDescent="0.2">
      <c r="A2912" s="7">
        <f t="shared" si="44"/>
        <v>2911</v>
      </c>
      <c r="B2912" s="9" t="s">
        <v>169</v>
      </c>
      <c r="C2912" s="12" t="s">
        <v>5229</v>
      </c>
      <c r="D2912" s="19" t="s">
        <v>637</v>
      </c>
      <c r="E2912" s="19" t="s">
        <v>638</v>
      </c>
      <c r="F2912" s="9" t="s">
        <v>12242</v>
      </c>
      <c r="G2912" s="12" t="s">
        <v>8919</v>
      </c>
      <c r="H2912" s="22" t="s">
        <v>12243</v>
      </c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</row>
    <row r="2913" spans="1:27" ht="60" customHeight="1" x14ac:dyDescent="0.2">
      <c r="A2913" s="7">
        <f t="shared" si="44"/>
        <v>2912</v>
      </c>
      <c r="B2913" s="9" t="s">
        <v>489</v>
      </c>
      <c r="C2913" s="12" t="s">
        <v>5230</v>
      </c>
      <c r="D2913" s="19" t="s">
        <v>637</v>
      </c>
      <c r="E2913" s="19" t="s">
        <v>638</v>
      </c>
      <c r="F2913" s="9" t="s">
        <v>12242</v>
      </c>
      <c r="G2913" s="12" t="s">
        <v>8920</v>
      </c>
      <c r="H2913" s="22" t="s">
        <v>12243</v>
      </c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</row>
    <row r="2914" spans="1:27" ht="60" customHeight="1" x14ac:dyDescent="0.2">
      <c r="A2914" s="7">
        <f t="shared" si="44"/>
        <v>2913</v>
      </c>
      <c r="B2914" s="9" t="s">
        <v>489</v>
      </c>
      <c r="C2914" s="12" t="s">
        <v>5231</v>
      </c>
      <c r="D2914" s="19" t="s">
        <v>637</v>
      </c>
      <c r="E2914" s="19" t="s">
        <v>638</v>
      </c>
      <c r="F2914" s="9" t="s">
        <v>12242</v>
      </c>
      <c r="G2914" s="12" t="s">
        <v>8921</v>
      </c>
      <c r="H2914" s="22" t="s">
        <v>12243</v>
      </c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</row>
    <row r="2915" spans="1:27" ht="60" customHeight="1" x14ac:dyDescent="0.2">
      <c r="A2915" s="7">
        <f t="shared" ref="A2915:A2978" si="45">A2914+1</f>
        <v>2914</v>
      </c>
      <c r="B2915" s="9" t="s">
        <v>169</v>
      </c>
      <c r="C2915" s="12" t="s">
        <v>5232</v>
      </c>
      <c r="D2915" s="19" t="s">
        <v>637</v>
      </c>
      <c r="E2915" s="19" t="s">
        <v>638</v>
      </c>
      <c r="F2915" s="9" t="s">
        <v>12242</v>
      </c>
      <c r="G2915" s="12" t="s">
        <v>8922</v>
      </c>
      <c r="H2915" s="22" t="s">
        <v>12243</v>
      </c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</row>
    <row r="2916" spans="1:27" ht="60" customHeight="1" x14ac:dyDescent="0.2">
      <c r="A2916" s="7">
        <f t="shared" si="45"/>
        <v>2915</v>
      </c>
      <c r="B2916" s="9" t="s">
        <v>489</v>
      </c>
      <c r="C2916" s="12" t="s">
        <v>5233</v>
      </c>
      <c r="D2916" s="19" t="s">
        <v>637</v>
      </c>
      <c r="E2916" s="19" t="s">
        <v>638</v>
      </c>
      <c r="F2916" s="9" t="s">
        <v>12242</v>
      </c>
      <c r="G2916" s="12" t="s">
        <v>8923</v>
      </c>
      <c r="H2916" s="22" t="s">
        <v>12243</v>
      </c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</row>
    <row r="2917" spans="1:27" ht="60" customHeight="1" x14ac:dyDescent="0.2">
      <c r="A2917" s="7">
        <f t="shared" si="45"/>
        <v>2916</v>
      </c>
      <c r="B2917" s="9" t="s">
        <v>489</v>
      </c>
      <c r="C2917" s="12" t="s">
        <v>5234</v>
      </c>
      <c r="D2917" s="19" t="s">
        <v>637</v>
      </c>
      <c r="E2917" s="19" t="s">
        <v>638</v>
      </c>
      <c r="F2917" s="9" t="s">
        <v>12242</v>
      </c>
      <c r="G2917" s="12" t="s">
        <v>8924</v>
      </c>
      <c r="H2917" s="22" t="s">
        <v>12243</v>
      </c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</row>
    <row r="2918" spans="1:27" ht="60" customHeight="1" x14ac:dyDescent="0.2">
      <c r="A2918" s="7">
        <f t="shared" si="45"/>
        <v>2917</v>
      </c>
      <c r="B2918" s="9" t="s">
        <v>87</v>
      </c>
      <c r="C2918" s="12" t="s">
        <v>5235</v>
      </c>
      <c r="D2918" s="19" t="s">
        <v>637</v>
      </c>
      <c r="E2918" s="19" t="s">
        <v>638</v>
      </c>
      <c r="F2918" s="9" t="s">
        <v>12242</v>
      </c>
      <c r="G2918" s="12" t="s">
        <v>8925</v>
      </c>
      <c r="H2918" s="22" t="s">
        <v>12243</v>
      </c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</row>
    <row r="2919" spans="1:27" ht="60" customHeight="1" x14ac:dyDescent="0.2">
      <c r="A2919" s="7">
        <f t="shared" si="45"/>
        <v>2918</v>
      </c>
      <c r="B2919" s="9" t="s">
        <v>489</v>
      </c>
      <c r="C2919" s="12" t="s">
        <v>5236</v>
      </c>
      <c r="D2919" s="19" t="s">
        <v>637</v>
      </c>
      <c r="E2919" s="19" t="s">
        <v>638</v>
      </c>
      <c r="F2919" s="9" t="s">
        <v>12242</v>
      </c>
      <c r="G2919" s="12" t="s">
        <v>8926</v>
      </c>
      <c r="H2919" s="22" t="s">
        <v>12243</v>
      </c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</row>
    <row r="2920" spans="1:27" ht="60" customHeight="1" x14ac:dyDescent="0.2">
      <c r="A2920" s="7">
        <f t="shared" si="45"/>
        <v>2919</v>
      </c>
      <c r="B2920" s="9" t="s">
        <v>489</v>
      </c>
      <c r="C2920" s="12" t="s">
        <v>5237</v>
      </c>
      <c r="D2920" s="19" t="s">
        <v>637</v>
      </c>
      <c r="E2920" s="19" t="s">
        <v>638</v>
      </c>
      <c r="F2920" s="9" t="s">
        <v>12242</v>
      </c>
      <c r="G2920" s="12" t="s">
        <v>8927</v>
      </c>
      <c r="H2920" s="22" t="s">
        <v>12243</v>
      </c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</row>
    <row r="2921" spans="1:27" ht="60" customHeight="1" x14ac:dyDescent="0.2">
      <c r="A2921" s="7">
        <f t="shared" si="45"/>
        <v>2920</v>
      </c>
      <c r="B2921" s="9" t="s">
        <v>489</v>
      </c>
      <c r="C2921" s="12" t="s">
        <v>5238</v>
      </c>
      <c r="D2921" s="19" t="s">
        <v>637</v>
      </c>
      <c r="E2921" s="19" t="s">
        <v>638</v>
      </c>
      <c r="F2921" s="9" t="s">
        <v>12242</v>
      </c>
      <c r="G2921" s="12" t="s">
        <v>8928</v>
      </c>
      <c r="H2921" s="22" t="s">
        <v>12243</v>
      </c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</row>
    <row r="2922" spans="1:27" ht="60" customHeight="1" x14ac:dyDescent="0.2">
      <c r="A2922" s="7">
        <f t="shared" si="45"/>
        <v>2921</v>
      </c>
      <c r="B2922" s="9" t="s">
        <v>489</v>
      </c>
      <c r="C2922" s="12" t="s">
        <v>5239</v>
      </c>
      <c r="D2922" s="19" t="s">
        <v>637</v>
      </c>
      <c r="E2922" s="19" t="s">
        <v>638</v>
      </c>
      <c r="F2922" s="9" t="s">
        <v>12242</v>
      </c>
      <c r="G2922" s="12" t="s">
        <v>8929</v>
      </c>
      <c r="H2922" s="22" t="s">
        <v>12243</v>
      </c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</row>
    <row r="2923" spans="1:27" ht="60" customHeight="1" x14ac:dyDescent="0.2">
      <c r="A2923" s="7">
        <f t="shared" si="45"/>
        <v>2922</v>
      </c>
      <c r="B2923" s="9" t="s">
        <v>169</v>
      </c>
      <c r="C2923" s="12" t="s">
        <v>5240</v>
      </c>
      <c r="D2923" s="19" t="s">
        <v>637</v>
      </c>
      <c r="E2923" s="19" t="s">
        <v>638</v>
      </c>
      <c r="F2923" s="9" t="s">
        <v>12242</v>
      </c>
      <c r="G2923" s="12" t="s">
        <v>8930</v>
      </c>
      <c r="H2923" s="22" t="s">
        <v>12243</v>
      </c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</row>
    <row r="2924" spans="1:27" ht="60" customHeight="1" x14ac:dyDescent="0.2">
      <c r="A2924" s="7">
        <f t="shared" si="45"/>
        <v>2923</v>
      </c>
      <c r="B2924" s="9" t="s">
        <v>489</v>
      </c>
      <c r="C2924" s="12" t="s">
        <v>5241</v>
      </c>
      <c r="D2924" s="19" t="s">
        <v>637</v>
      </c>
      <c r="E2924" s="19" t="s">
        <v>638</v>
      </c>
      <c r="F2924" s="9" t="s">
        <v>12242</v>
      </c>
      <c r="G2924" s="12" t="s">
        <v>8931</v>
      </c>
      <c r="H2924" s="22" t="s">
        <v>12243</v>
      </c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</row>
    <row r="2925" spans="1:27" ht="60" customHeight="1" x14ac:dyDescent="0.2">
      <c r="A2925" s="7">
        <f t="shared" si="45"/>
        <v>2924</v>
      </c>
      <c r="B2925" s="9" t="s">
        <v>489</v>
      </c>
      <c r="C2925" s="12" t="s">
        <v>5242</v>
      </c>
      <c r="D2925" s="19" t="s">
        <v>637</v>
      </c>
      <c r="E2925" s="19" t="s">
        <v>638</v>
      </c>
      <c r="F2925" s="9" t="s">
        <v>12242</v>
      </c>
      <c r="G2925" s="12" t="s">
        <v>8932</v>
      </c>
      <c r="H2925" s="22" t="s">
        <v>12243</v>
      </c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</row>
    <row r="2926" spans="1:27" ht="60" customHeight="1" x14ac:dyDescent="0.2">
      <c r="A2926" s="7">
        <f t="shared" si="45"/>
        <v>2925</v>
      </c>
      <c r="B2926" s="9" t="s">
        <v>489</v>
      </c>
      <c r="C2926" s="12" t="s">
        <v>5243</v>
      </c>
      <c r="D2926" s="19" t="s">
        <v>637</v>
      </c>
      <c r="E2926" s="19" t="s">
        <v>638</v>
      </c>
      <c r="F2926" s="9" t="s">
        <v>12242</v>
      </c>
      <c r="G2926" s="12" t="s">
        <v>8933</v>
      </c>
      <c r="H2926" s="22" t="s">
        <v>12243</v>
      </c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</row>
    <row r="2927" spans="1:27" ht="60" customHeight="1" x14ac:dyDescent="0.2">
      <c r="A2927" s="7">
        <f t="shared" si="45"/>
        <v>2926</v>
      </c>
      <c r="B2927" s="9" t="s">
        <v>489</v>
      </c>
      <c r="C2927" s="12" t="s">
        <v>5244</v>
      </c>
      <c r="D2927" s="19" t="s">
        <v>637</v>
      </c>
      <c r="E2927" s="19" t="s">
        <v>638</v>
      </c>
      <c r="F2927" s="9" t="s">
        <v>12242</v>
      </c>
      <c r="G2927" s="12" t="s">
        <v>8934</v>
      </c>
      <c r="H2927" s="22" t="s">
        <v>12243</v>
      </c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</row>
    <row r="2928" spans="1:27" ht="60" customHeight="1" x14ac:dyDescent="0.2">
      <c r="A2928" s="7">
        <f t="shared" si="45"/>
        <v>2927</v>
      </c>
      <c r="B2928" s="9" t="s">
        <v>489</v>
      </c>
      <c r="C2928" s="12" t="s">
        <v>5245</v>
      </c>
      <c r="D2928" s="19" t="s">
        <v>637</v>
      </c>
      <c r="E2928" s="19" t="s">
        <v>638</v>
      </c>
      <c r="F2928" s="9" t="s">
        <v>12242</v>
      </c>
      <c r="G2928" s="12" t="s">
        <v>8935</v>
      </c>
      <c r="H2928" s="22" t="s">
        <v>12243</v>
      </c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</row>
    <row r="2929" spans="1:27" ht="60" customHeight="1" x14ac:dyDescent="0.2">
      <c r="A2929" s="7">
        <f t="shared" si="45"/>
        <v>2928</v>
      </c>
      <c r="B2929" s="9" t="s">
        <v>582</v>
      </c>
      <c r="C2929" s="12" t="s">
        <v>5246</v>
      </c>
      <c r="D2929" s="19" t="s">
        <v>637</v>
      </c>
      <c r="E2929" s="19" t="s">
        <v>638</v>
      </c>
      <c r="F2929" s="9" t="s">
        <v>12242</v>
      </c>
      <c r="G2929" s="12" t="s">
        <v>8936</v>
      </c>
      <c r="H2929" s="22" t="s">
        <v>12243</v>
      </c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</row>
    <row r="2930" spans="1:27" ht="60" customHeight="1" x14ac:dyDescent="0.2">
      <c r="A2930" s="7">
        <f t="shared" si="45"/>
        <v>2929</v>
      </c>
      <c r="B2930" s="9" t="s">
        <v>585</v>
      </c>
      <c r="C2930" s="12" t="s">
        <v>5247</v>
      </c>
      <c r="D2930" s="19" t="s">
        <v>637</v>
      </c>
      <c r="E2930" s="19" t="s">
        <v>638</v>
      </c>
      <c r="F2930" s="9" t="s">
        <v>12242</v>
      </c>
      <c r="G2930" s="12" t="s">
        <v>8937</v>
      </c>
      <c r="H2930" s="22" t="s">
        <v>12243</v>
      </c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</row>
    <row r="2931" spans="1:27" ht="60" customHeight="1" x14ac:dyDescent="0.2">
      <c r="A2931" s="7">
        <f t="shared" si="45"/>
        <v>2930</v>
      </c>
      <c r="B2931" s="9" t="s">
        <v>489</v>
      </c>
      <c r="C2931" s="12" t="s">
        <v>5248</v>
      </c>
      <c r="D2931" s="19" t="s">
        <v>637</v>
      </c>
      <c r="E2931" s="19" t="s">
        <v>638</v>
      </c>
      <c r="F2931" s="9" t="s">
        <v>12242</v>
      </c>
      <c r="G2931" s="12" t="s">
        <v>8938</v>
      </c>
      <c r="H2931" s="22" t="s">
        <v>12243</v>
      </c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</row>
    <row r="2932" spans="1:27" ht="60" customHeight="1" x14ac:dyDescent="0.2">
      <c r="A2932" s="7">
        <f t="shared" si="45"/>
        <v>2931</v>
      </c>
      <c r="B2932" s="9" t="s">
        <v>169</v>
      </c>
      <c r="C2932" s="12" t="s">
        <v>5249</v>
      </c>
      <c r="D2932" s="19" t="s">
        <v>637</v>
      </c>
      <c r="E2932" s="19" t="s">
        <v>638</v>
      </c>
      <c r="F2932" s="9" t="s">
        <v>12242</v>
      </c>
      <c r="G2932" s="12" t="s">
        <v>8939</v>
      </c>
      <c r="H2932" s="22" t="s">
        <v>12243</v>
      </c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</row>
    <row r="2933" spans="1:27" ht="60" customHeight="1" x14ac:dyDescent="0.2">
      <c r="A2933" s="7">
        <f t="shared" si="45"/>
        <v>2932</v>
      </c>
      <c r="B2933" s="9" t="s">
        <v>489</v>
      </c>
      <c r="C2933" s="12" t="s">
        <v>5250</v>
      </c>
      <c r="D2933" s="19" t="s">
        <v>637</v>
      </c>
      <c r="E2933" s="19" t="s">
        <v>638</v>
      </c>
      <c r="F2933" s="9" t="s">
        <v>12242</v>
      </c>
      <c r="G2933" s="12" t="s">
        <v>8940</v>
      </c>
      <c r="H2933" s="22" t="s">
        <v>12243</v>
      </c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</row>
    <row r="2934" spans="1:27" ht="60" customHeight="1" x14ac:dyDescent="0.2">
      <c r="A2934" s="7">
        <f t="shared" si="45"/>
        <v>2933</v>
      </c>
      <c r="B2934" s="9" t="s">
        <v>489</v>
      </c>
      <c r="C2934" s="12" t="s">
        <v>5251</v>
      </c>
      <c r="D2934" s="19" t="s">
        <v>637</v>
      </c>
      <c r="E2934" s="19" t="s">
        <v>638</v>
      </c>
      <c r="F2934" s="9" t="s">
        <v>12242</v>
      </c>
      <c r="G2934" s="12" t="s">
        <v>8941</v>
      </c>
      <c r="H2934" s="22" t="s">
        <v>12243</v>
      </c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</row>
    <row r="2935" spans="1:27" ht="60" customHeight="1" x14ac:dyDescent="0.2">
      <c r="A2935" s="7">
        <f t="shared" si="45"/>
        <v>2934</v>
      </c>
      <c r="B2935" s="9" t="s">
        <v>489</v>
      </c>
      <c r="C2935" s="12" t="s">
        <v>5252</v>
      </c>
      <c r="D2935" s="19" t="s">
        <v>637</v>
      </c>
      <c r="E2935" s="19" t="s">
        <v>638</v>
      </c>
      <c r="F2935" s="9" t="s">
        <v>12242</v>
      </c>
      <c r="G2935" s="12" t="s">
        <v>8942</v>
      </c>
      <c r="H2935" s="22" t="s">
        <v>12243</v>
      </c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</row>
    <row r="2936" spans="1:27" ht="60" customHeight="1" x14ac:dyDescent="0.2">
      <c r="A2936" s="7">
        <f t="shared" si="45"/>
        <v>2935</v>
      </c>
      <c r="B2936" s="9" t="s">
        <v>489</v>
      </c>
      <c r="C2936" s="12" t="s">
        <v>5253</v>
      </c>
      <c r="D2936" s="19" t="s">
        <v>637</v>
      </c>
      <c r="E2936" s="19" t="s">
        <v>638</v>
      </c>
      <c r="F2936" s="9" t="s">
        <v>12242</v>
      </c>
      <c r="G2936" s="12" t="s">
        <v>8943</v>
      </c>
      <c r="H2936" s="22" t="s">
        <v>12243</v>
      </c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</row>
    <row r="2937" spans="1:27" ht="60" customHeight="1" x14ac:dyDescent="0.2">
      <c r="A2937" s="7">
        <f t="shared" si="45"/>
        <v>2936</v>
      </c>
      <c r="B2937" s="9" t="s">
        <v>169</v>
      </c>
      <c r="C2937" s="12" t="s">
        <v>5254</v>
      </c>
      <c r="D2937" s="19" t="s">
        <v>637</v>
      </c>
      <c r="E2937" s="19" t="s">
        <v>638</v>
      </c>
      <c r="F2937" s="9" t="s">
        <v>12242</v>
      </c>
      <c r="G2937" s="12" t="s">
        <v>8944</v>
      </c>
      <c r="H2937" s="22" t="s">
        <v>12243</v>
      </c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</row>
    <row r="2938" spans="1:27" ht="60" customHeight="1" x14ac:dyDescent="0.2">
      <c r="A2938" s="7">
        <f t="shared" si="45"/>
        <v>2937</v>
      </c>
      <c r="B2938" s="9" t="s">
        <v>489</v>
      </c>
      <c r="C2938" s="12" t="s">
        <v>5255</v>
      </c>
      <c r="D2938" s="19" t="s">
        <v>637</v>
      </c>
      <c r="E2938" s="19" t="s">
        <v>638</v>
      </c>
      <c r="F2938" s="9" t="s">
        <v>12242</v>
      </c>
      <c r="G2938" s="12" t="s">
        <v>8945</v>
      </c>
      <c r="H2938" s="22" t="s">
        <v>12243</v>
      </c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</row>
    <row r="2939" spans="1:27" ht="60" customHeight="1" x14ac:dyDescent="0.2">
      <c r="A2939" s="7">
        <f t="shared" si="45"/>
        <v>2938</v>
      </c>
      <c r="B2939" s="9" t="s">
        <v>489</v>
      </c>
      <c r="C2939" s="12" t="s">
        <v>5256</v>
      </c>
      <c r="D2939" s="19" t="s">
        <v>637</v>
      </c>
      <c r="E2939" s="19" t="s">
        <v>638</v>
      </c>
      <c r="F2939" s="9" t="s">
        <v>12242</v>
      </c>
      <c r="G2939" s="12" t="s">
        <v>8946</v>
      </c>
      <c r="H2939" s="22" t="s">
        <v>12243</v>
      </c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</row>
    <row r="2940" spans="1:27" ht="60" customHeight="1" x14ac:dyDescent="0.2">
      <c r="A2940" s="7">
        <f t="shared" si="45"/>
        <v>2939</v>
      </c>
      <c r="B2940" s="9" t="s">
        <v>489</v>
      </c>
      <c r="C2940" s="12" t="s">
        <v>5257</v>
      </c>
      <c r="D2940" s="19" t="s">
        <v>637</v>
      </c>
      <c r="E2940" s="19" t="s">
        <v>638</v>
      </c>
      <c r="F2940" s="9" t="s">
        <v>12242</v>
      </c>
      <c r="G2940" s="12" t="s">
        <v>8947</v>
      </c>
      <c r="H2940" s="22" t="s">
        <v>12243</v>
      </c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</row>
    <row r="2941" spans="1:27" ht="60" customHeight="1" x14ac:dyDescent="0.2">
      <c r="A2941" s="7">
        <f t="shared" si="45"/>
        <v>2940</v>
      </c>
      <c r="B2941" s="9" t="s">
        <v>169</v>
      </c>
      <c r="C2941" s="12" t="s">
        <v>5258</v>
      </c>
      <c r="D2941" s="19" t="s">
        <v>637</v>
      </c>
      <c r="E2941" s="19" t="s">
        <v>638</v>
      </c>
      <c r="F2941" s="9" t="s">
        <v>12242</v>
      </c>
      <c r="G2941" s="12" t="s">
        <v>8948</v>
      </c>
      <c r="H2941" s="22" t="s">
        <v>12243</v>
      </c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</row>
    <row r="2942" spans="1:27" ht="60" customHeight="1" x14ac:dyDescent="0.2">
      <c r="A2942" s="7">
        <f t="shared" si="45"/>
        <v>2941</v>
      </c>
      <c r="B2942" s="9" t="s">
        <v>489</v>
      </c>
      <c r="C2942" s="12" t="s">
        <v>5259</v>
      </c>
      <c r="D2942" s="19" t="s">
        <v>637</v>
      </c>
      <c r="E2942" s="19" t="s">
        <v>638</v>
      </c>
      <c r="F2942" s="9" t="s">
        <v>12242</v>
      </c>
      <c r="G2942" s="12" t="s">
        <v>8949</v>
      </c>
      <c r="H2942" s="22" t="s">
        <v>12243</v>
      </c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</row>
    <row r="2943" spans="1:27" ht="60" customHeight="1" x14ac:dyDescent="0.2">
      <c r="A2943" s="7">
        <f t="shared" si="45"/>
        <v>2942</v>
      </c>
      <c r="B2943" s="9" t="s">
        <v>169</v>
      </c>
      <c r="C2943" s="12" t="s">
        <v>5260</v>
      </c>
      <c r="D2943" s="19" t="s">
        <v>637</v>
      </c>
      <c r="E2943" s="19" t="s">
        <v>638</v>
      </c>
      <c r="F2943" s="9" t="s">
        <v>12242</v>
      </c>
      <c r="G2943" s="12" t="s">
        <v>8950</v>
      </c>
      <c r="H2943" s="22" t="s">
        <v>12243</v>
      </c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</row>
    <row r="2944" spans="1:27" ht="60" customHeight="1" x14ac:dyDescent="0.2">
      <c r="A2944" s="7">
        <f t="shared" si="45"/>
        <v>2943</v>
      </c>
      <c r="B2944" s="9" t="s">
        <v>169</v>
      </c>
      <c r="C2944" s="12" t="s">
        <v>5261</v>
      </c>
      <c r="D2944" s="19" t="s">
        <v>637</v>
      </c>
      <c r="E2944" s="19" t="s">
        <v>638</v>
      </c>
      <c r="F2944" s="9" t="s">
        <v>12242</v>
      </c>
      <c r="G2944" s="12" t="s">
        <v>8951</v>
      </c>
      <c r="H2944" s="22" t="s">
        <v>12243</v>
      </c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</row>
    <row r="2945" spans="1:27" ht="60" customHeight="1" x14ac:dyDescent="0.2">
      <c r="A2945" s="7">
        <f t="shared" si="45"/>
        <v>2944</v>
      </c>
      <c r="B2945" s="9" t="s">
        <v>489</v>
      </c>
      <c r="C2945" s="12" t="s">
        <v>5262</v>
      </c>
      <c r="D2945" s="19" t="s">
        <v>637</v>
      </c>
      <c r="E2945" s="19" t="s">
        <v>638</v>
      </c>
      <c r="F2945" s="9" t="s">
        <v>12242</v>
      </c>
      <c r="G2945" s="12" t="s">
        <v>8952</v>
      </c>
      <c r="H2945" s="22" t="s">
        <v>12243</v>
      </c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</row>
    <row r="2946" spans="1:27" ht="60" customHeight="1" x14ac:dyDescent="0.2">
      <c r="A2946" s="7">
        <f t="shared" si="45"/>
        <v>2945</v>
      </c>
      <c r="B2946" s="9" t="s">
        <v>489</v>
      </c>
      <c r="C2946" s="12" t="s">
        <v>5263</v>
      </c>
      <c r="D2946" s="19" t="s">
        <v>637</v>
      </c>
      <c r="E2946" s="19" t="s">
        <v>638</v>
      </c>
      <c r="F2946" s="9" t="s">
        <v>12242</v>
      </c>
      <c r="G2946" s="12" t="s">
        <v>8953</v>
      </c>
      <c r="H2946" s="22" t="s">
        <v>12243</v>
      </c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</row>
    <row r="2947" spans="1:27" ht="60" customHeight="1" x14ac:dyDescent="0.2">
      <c r="A2947" s="7">
        <f t="shared" si="45"/>
        <v>2946</v>
      </c>
      <c r="B2947" s="9" t="s">
        <v>489</v>
      </c>
      <c r="C2947" s="12" t="s">
        <v>5264</v>
      </c>
      <c r="D2947" s="19" t="s">
        <v>637</v>
      </c>
      <c r="E2947" s="19" t="s">
        <v>638</v>
      </c>
      <c r="F2947" s="9" t="s">
        <v>12242</v>
      </c>
      <c r="G2947" s="12" t="s">
        <v>8954</v>
      </c>
      <c r="H2947" s="22" t="s">
        <v>12243</v>
      </c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</row>
    <row r="2948" spans="1:27" ht="60" customHeight="1" x14ac:dyDescent="0.2">
      <c r="A2948" s="7">
        <f t="shared" si="45"/>
        <v>2947</v>
      </c>
      <c r="B2948" s="9" t="s">
        <v>489</v>
      </c>
      <c r="C2948" s="12" t="s">
        <v>5265</v>
      </c>
      <c r="D2948" s="19" t="s">
        <v>637</v>
      </c>
      <c r="E2948" s="19" t="s">
        <v>638</v>
      </c>
      <c r="F2948" s="9" t="s">
        <v>12242</v>
      </c>
      <c r="G2948" s="12" t="s">
        <v>8955</v>
      </c>
      <c r="H2948" s="22" t="s">
        <v>12243</v>
      </c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</row>
    <row r="2949" spans="1:27" ht="60" customHeight="1" x14ac:dyDescent="0.2">
      <c r="A2949" s="7">
        <f t="shared" si="45"/>
        <v>2948</v>
      </c>
      <c r="B2949" s="9" t="s">
        <v>169</v>
      </c>
      <c r="C2949" s="12" t="s">
        <v>5266</v>
      </c>
      <c r="D2949" s="19" t="s">
        <v>637</v>
      </c>
      <c r="E2949" s="19" t="s">
        <v>638</v>
      </c>
      <c r="F2949" s="9" t="s">
        <v>12242</v>
      </c>
      <c r="G2949" s="12" t="s">
        <v>8956</v>
      </c>
      <c r="H2949" s="22" t="s">
        <v>12243</v>
      </c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</row>
    <row r="2950" spans="1:27" ht="60" customHeight="1" x14ac:dyDescent="0.2">
      <c r="A2950" s="7">
        <f t="shared" si="45"/>
        <v>2949</v>
      </c>
      <c r="B2950" s="9" t="s">
        <v>87</v>
      </c>
      <c r="C2950" s="12" t="s">
        <v>5267</v>
      </c>
      <c r="D2950" s="19" t="s">
        <v>637</v>
      </c>
      <c r="E2950" s="19" t="s">
        <v>638</v>
      </c>
      <c r="F2950" s="9" t="s">
        <v>12242</v>
      </c>
      <c r="G2950" s="12" t="s">
        <v>8957</v>
      </c>
      <c r="H2950" s="22" t="s">
        <v>12243</v>
      </c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</row>
    <row r="2951" spans="1:27" ht="60" customHeight="1" x14ac:dyDescent="0.2">
      <c r="A2951" s="7">
        <f t="shared" si="45"/>
        <v>2950</v>
      </c>
      <c r="B2951" s="9" t="s">
        <v>87</v>
      </c>
      <c r="C2951" s="12" t="s">
        <v>5268</v>
      </c>
      <c r="D2951" s="19" t="s">
        <v>637</v>
      </c>
      <c r="E2951" s="19" t="s">
        <v>638</v>
      </c>
      <c r="F2951" s="9" t="s">
        <v>12242</v>
      </c>
      <c r="G2951" s="12" t="s">
        <v>8958</v>
      </c>
      <c r="H2951" s="22" t="s">
        <v>12243</v>
      </c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</row>
    <row r="2952" spans="1:27" ht="60" customHeight="1" x14ac:dyDescent="0.2">
      <c r="A2952" s="7">
        <f t="shared" si="45"/>
        <v>2951</v>
      </c>
      <c r="B2952" s="9" t="s">
        <v>489</v>
      </c>
      <c r="C2952" s="12" t="s">
        <v>5269</v>
      </c>
      <c r="D2952" s="19" t="s">
        <v>637</v>
      </c>
      <c r="E2952" s="19" t="s">
        <v>638</v>
      </c>
      <c r="F2952" s="9" t="s">
        <v>12242</v>
      </c>
      <c r="G2952" s="12" t="s">
        <v>8959</v>
      </c>
      <c r="H2952" s="22" t="s">
        <v>12243</v>
      </c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</row>
    <row r="2953" spans="1:27" ht="60" customHeight="1" x14ac:dyDescent="0.2">
      <c r="A2953" s="7">
        <f t="shared" si="45"/>
        <v>2952</v>
      </c>
      <c r="B2953" s="9" t="s">
        <v>489</v>
      </c>
      <c r="C2953" s="12" t="s">
        <v>5270</v>
      </c>
      <c r="D2953" s="19" t="s">
        <v>637</v>
      </c>
      <c r="E2953" s="19" t="s">
        <v>638</v>
      </c>
      <c r="F2953" s="9" t="s">
        <v>12242</v>
      </c>
      <c r="G2953" s="12" t="s">
        <v>8960</v>
      </c>
      <c r="H2953" s="22" t="s">
        <v>12243</v>
      </c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</row>
    <row r="2954" spans="1:27" ht="60" customHeight="1" x14ac:dyDescent="0.2">
      <c r="A2954" s="7">
        <f t="shared" si="45"/>
        <v>2953</v>
      </c>
      <c r="B2954" s="9" t="s">
        <v>464</v>
      </c>
      <c r="C2954" s="12" t="s">
        <v>5271</v>
      </c>
      <c r="D2954" s="19" t="s">
        <v>637</v>
      </c>
      <c r="E2954" s="19" t="s">
        <v>638</v>
      </c>
      <c r="F2954" s="9" t="s">
        <v>12242</v>
      </c>
      <c r="G2954" s="12" t="s">
        <v>8961</v>
      </c>
      <c r="H2954" s="22" t="s">
        <v>12243</v>
      </c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</row>
    <row r="2955" spans="1:27" ht="60" customHeight="1" x14ac:dyDescent="0.2">
      <c r="A2955" s="7">
        <f t="shared" si="45"/>
        <v>2954</v>
      </c>
      <c r="B2955" s="9" t="s">
        <v>489</v>
      </c>
      <c r="C2955" s="12" t="s">
        <v>5272</v>
      </c>
      <c r="D2955" s="19" t="s">
        <v>637</v>
      </c>
      <c r="E2955" s="19" t="s">
        <v>638</v>
      </c>
      <c r="F2955" s="9" t="s">
        <v>12242</v>
      </c>
      <c r="G2955" s="12" t="s">
        <v>8962</v>
      </c>
      <c r="H2955" s="22" t="s">
        <v>12243</v>
      </c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</row>
    <row r="2956" spans="1:27" ht="60" customHeight="1" x14ac:dyDescent="0.2">
      <c r="A2956" s="7">
        <f t="shared" si="45"/>
        <v>2955</v>
      </c>
      <c r="B2956" s="9" t="s">
        <v>489</v>
      </c>
      <c r="C2956" s="12" t="s">
        <v>5273</v>
      </c>
      <c r="D2956" s="19" t="s">
        <v>637</v>
      </c>
      <c r="E2956" s="19" t="s">
        <v>638</v>
      </c>
      <c r="F2956" s="9" t="s">
        <v>12242</v>
      </c>
      <c r="G2956" s="12" t="s">
        <v>8963</v>
      </c>
      <c r="H2956" s="22" t="s">
        <v>12243</v>
      </c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</row>
    <row r="2957" spans="1:27" ht="60" customHeight="1" x14ac:dyDescent="0.2">
      <c r="A2957" s="7">
        <f t="shared" si="45"/>
        <v>2956</v>
      </c>
      <c r="B2957" s="9" t="s">
        <v>489</v>
      </c>
      <c r="C2957" s="12" t="s">
        <v>5274</v>
      </c>
      <c r="D2957" s="19" t="s">
        <v>637</v>
      </c>
      <c r="E2957" s="19" t="s">
        <v>638</v>
      </c>
      <c r="F2957" s="9" t="s">
        <v>12242</v>
      </c>
      <c r="G2957" s="12" t="s">
        <v>8964</v>
      </c>
      <c r="H2957" s="22" t="s">
        <v>12243</v>
      </c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</row>
    <row r="2958" spans="1:27" ht="60" customHeight="1" x14ac:dyDescent="0.2">
      <c r="A2958" s="7">
        <f t="shared" si="45"/>
        <v>2957</v>
      </c>
      <c r="B2958" s="9" t="s">
        <v>489</v>
      </c>
      <c r="C2958" s="12" t="s">
        <v>5275</v>
      </c>
      <c r="D2958" s="19" t="s">
        <v>637</v>
      </c>
      <c r="E2958" s="19" t="s">
        <v>638</v>
      </c>
      <c r="F2958" s="9" t="s">
        <v>12242</v>
      </c>
      <c r="G2958" s="12" t="s">
        <v>8965</v>
      </c>
      <c r="H2958" s="22" t="s">
        <v>12243</v>
      </c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</row>
    <row r="2959" spans="1:27" ht="60" customHeight="1" x14ac:dyDescent="0.2">
      <c r="A2959" s="7">
        <f t="shared" si="45"/>
        <v>2958</v>
      </c>
      <c r="B2959" s="9" t="s">
        <v>489</v>
      </c>
      <c r="C2959" s="12" t="s">
        <v>5276</v>
      </c>
      <c r="D2959" s="19" t="s">
        <v>637</v>
      </c>
      <c r="E2959" s="19" t="s">
        <v>638</v>
      </c>
      <c r="F2959" s="9" t="s">
        <v>12242</v>
      </c>
      <c r="G2959" s="12" t="s">
        <v>8966</v>
      </c>
      <c r="H2959" s="22" t="s">
        <v>12243</v>
      </c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</row>
    <row r="2960" spans="1:27" ht="60" customHeight="1" x14ac:dyDescent="0.2">
      <c r="A2960" s="7">
        <f t="shared" si="45"/>
        <v>2959</v>
      </c>
      <c r="B2960" s="9" t="s">
        <v>489</v>
      </c>
      <c r="C2960" s="12" t="s">
        <v>5277</v>
      </c>
      <c r="D2960" s="19" t="s">
        <v>637</v>
      </c>
      <c r="E2960" s="19" t="s">
        <v>638</v>
      </c>
      <c r="F2960" s="9" t="s">
        <v>12242</v>
      </c>
      <c r="G2960" s="12" t="s">
        <v>8967</v>
      </c>
      <c r="H2960" s="22" t="s">
        <v>12243</v>
      </c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</row>
    <row r="2961" spans="1:27" ht="60" customHeight="1" x14ac:dyDescent="0.2">
      <c r="A2961" s="7">
        <f t="shared" si="45"/>
        <v>2960</v>
      </c>
      <c r="B2961" s="9" t="s">
        <v>489</v>
      </c>
      <c r="C2961" s="12" t="s">
        <v>5278</v>
      </c>
      <c r="D2961" s="19" t="s">
        <v>637</v>
      </c>
      <c r="E2961" s="19" t="s">
        <v>638</v>
      </c>
      <c r="F2961" s="9" t="s">
        <v>12242</v>
      </c>
      <c r="G2961" s="12" t="s">
        <v>8968</v>
      </c>
      <c r="H2961" s="22" t="s">
        <v>12243</v>
      </c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</row>
    <row r="2962" spans="1:27" ht="60" customHeight="1" x14ac:dyDescent="0.2">
      <c r="A2962" s="7">
        <f t="shared" si="45"/>
        <v>2961</v>
      </c>
      <c r="B2962" s="9" t="s">
        <v>169</v>
      </c>
      <c r="C2962" s="12" t="s">
        <v>5279</v>
      </c>
      <c r="D2962" s="19" t="s">
        <v>637</v>
      </c>
      <c r="E2962" s="19" t="s">
        <v>638</v>
      </c>
      <c r="F2962" s="9" t="s">
        <v>12242</v>
      </c>
      <c r="G2962" s="12" t="s">
        <v>8969</v>
      </c>
      <c r="H2962" s="22" t="s">
        <v>12243</v>
      </c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</row>
    <row r="2963" spans="1:27" ht="60" customHeight="1" x14ac:dyDescent="0.2">
      <c r="A2963" s="7">
        <f t="shared" si="45"/>
        <v>2962</v>
      </c>
      <c r="B2963" s="9" t="s">
        <v>169</v>
      </c>
      <c r="C2963" s="12" t="s">
        <v>5280</v>
      </c>
      <c r="D2963" s="19" t="s">
        <v>637</v>
      </c>
      <c r="E2963" s="19" t="s">
        <v>638</v>
      </c>
      <c r="F2963" s="9" t="s">
        <v>12242</v>
      </c>
      <c r="G2963" s="12" t="s">
        <v>8970</v>
      </c>
      <c r="H2963" s="22" t="s">
        <v>12243</v>
      </c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</row>
    <row r="2964" spans="1:27" ht="60" customHeight="1" x14ac:dyDescent="0.2">
      <c r="A2964" s="7">
        <f t="shared" si="45"/>
        <v>2963</v>
      </c>
      <c r="B2964" s="9" t="s">
        <v>489</v>
      </c>
      <c r="C2964" s="12" t="s">
        <v>5281</v>
      </c>
      <c r="D2964" s="19" t="s">
        <v>637</v>
      </c>
      <c r="E2964" s="19" t="s">
        <v>638</v>
      </c>
      <c r="F2964" s="9" t="s">
        <v>12242</v>
      </c>
      <c r="G2964" s="12" t="s">
        <v>8971</v>
      </c>
      <c r="H2964" s="22" t="s">
        <v>12243</v>
      </c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</row>
    <row r="2965" spans="1:27" ht="60" customHeight="1" x14ac:dyDescent="0.2">
      <c r="A2965" s="7">
        <f t="shared" si="45"/>
        <v>2964</v>
      </c>
      <c r="B2965" s="9" t="s">
        <v>489</v>
      </c>
      <c r="C2965" s="12" t="s">
        <v>5282</v>
      </c>
      <c r="D2965" s="19" t="s">
        <v>637</v>
      </c>
      <c r="E2965" s="19" t="s">
        <v>638</v>
      </c>
      <c r="F2965" s="9" t="s">
        <v>12242</v>
      </c>
      <c r="G2965" s="12" t="s">
        <v>8972</v>
      </c>
      <c r="H2965" s="22" t="s">
        <v>12243</v>
      </c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</row>
    <row r="2966" spans="1:27" ht="60" customHeight="1" x14ac:dyDescent="0.2">
      <c r="A2966" s="7">
        <f t="shared" si="45"/>
        <v>2965</v>
      </c>
      <c r="B2966" s="9" t="s">
        <v>489</v>
      </c>
      <c r="C2966" s="12" t="s">
        <v>5283</v>
      </c>
      <c r="D2966" s="19" t="s">
        <v>637</v>
      </c>
      <c r="E2966" s="19" t="s">
        <v>638</v>
      </c>
      <c r="F2966" s="9" t="s">
        <v>12242</v>
      </c>
      <c r="G2966" s="12" t="s">
        <v>8701</v>
      </c>
      <c r="H2966" s="22" t="s">
        <v>12243</v>
      </c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</row>
    <row r="2967" spans="1:27" ht="60" customHeight="1" x14ac:dyDescent="0.2">
      <c r="A2967" s="7">
        <f t="shared" si="45"/>
        <v>2966</v>
      </c>
      <c r="B2967" s="9" t="s">
        <v>87</v>
      </c>
      <c r="C2967" s="12" t="s">
        <v>5284</v>
      </c>
      <c r="D2967" s="19" t="s">
        <v>637</v>
      </c>
      <c r="E2967" s="19" t="s">
        <v>638</v>
      </c>
      <c r="F2967" s="9" t="s">
        <v>12242</v>
      </c>
      <c r="G2967" s="12" t="s">
        <v>8973</v>
      </c>
      <c r="H2967" s="22" t="s">
        <v>12243</v>
      </c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</row>
    <row r="2968" spans="1:27" ht="60" customHeight="1" x14ac:dyDescent="0.2">
      <c r="A2968" s="7">
        <f t="shared" si="45"/>
        <v>2967</v>
      </c>
      <c r="B2968" s="9" t="s">
        <v>489</v>
      </c>
      <c r="C2968" s="12" t="s">
        <v>5285</v>
      </c>
      <c r="D2968" s="19" t="s">
        <v>637</v>
      </c>
      <c r="E2968" s="19" t="s">
        <v>638</v>
      </c>
      <c r="F2968" s="9" t="s">
        <v>12242</v>
      </c>
      <c r="G2968" s="12" t="s">
        <v>8974</v>
      </c>
      <c r="H2968" s="22" t="s">
        <v>12243</v>
      </c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</row>
    <row r="2969" spans="1:27" ht="60" customHeight="1" x14ac:dyDescent="0.2">
      <c r="A2969" s="7">
        <f t="shared" si="45"/>
        <v>2968</v>
      </c>
      <c r="B2969" s="9" t="s">
        <v>489</v>
      </c>
      <c r="C2969" s="12" t="s">
        <v>5286</v>
      </c>
      <c r="D2969" s="19" t="s">
        <v>637</v>
      </c>
      <c r="E2969" s="19" t="s">
        <v>638</v>
      </c>
      <c r="F2969" s="9" t="s">
        <v>12242</v>
      </c>
      <c r="G2969" s="12" t="s">
        <v>8948</v>
      </c>
      <c r="H2969" s="22" t="s">
        <v>12243</v>
      </c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</row>
    <row r="2970" spans="1:27" ht="60" customHeight="1" x14ac:dyDescent="0.2">
      <c r="A2970" s="7">
        <f t="shared" si="45"/>
        <v>2969</v>
      </c>
      <c r="B2970" s="9" t="s">
        <v>489</v>
      </c>
      <c r="C2970" s="12" t="s">
        <v>5287</v>
      </c>
      <c r="D2970" s="19" t="s">
        <v>637</v>
      </c>
      <c r="E2970" s="19" t="s">
        <v>638</v>
      </c>
      <c r="F2970" s="9" t="s">
        <v>12242</v>
      </c>
      <c r="G2970" s="12" t="s">
        <v>8975</v>
      </c>
      <c r="H2970" s="22" t="s">
        <v>12243</v>
      </c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</row>
    <row r="2971" spans="1:27" ht="60" customHeight="1" x14ac:dyDescent="0.2">
      <c r="A2971" s="7">
        <f t="shared" si="45"/>
        <v>2970</v>
      </c>
      <c r="B2971" s="9" t="s">
        <v>87</v>
      </c>
      <c r="C2971" s="12" t="s">
        <v>5288</v>
      </c>
      <c r="D2971" s="19" t="s">
        <v>637</v>
      </c>
      <c r="E2971" s="19" t="s">
        <v>638</v>
      </c>
      <c r="F2971" s="9" t="s">
        <v>12242</v>
      </c>
      <c r="G2971" s="12" t="s">
        <v>8976</v>
      </c>
      <c r="H2971" s="22" t="s">
        <v>12243</v>
      </c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</row>
    <row r="2972" spans="1:27" ht="60" customHeight="1" x14ac:dyDescent="0.2">
      <c r="A2972" s="7">
        <f t="shared" si="45"/>
        <v>2971</v>
      </c>
      <c r="B2972" s="9" t="s">
        <v>489</v>
      </c>
      <c r="C2972" s="12" t="s">
        <v>5289</v>
      </c>
      <c r="D2972" s="19" t="s">
        <v>637</v>
      </c>
      <c r="E2972" s="19" t="s">
        <v>638</v>
      </c>
      <c r="F2972" s="9" t="s">
        <v>12242</v>
      </c>
      <c r="G2972" s="12" t="s">
        <v>8976</v>
      </c>
      <c r="H2972" s="22" t="s">
        <v>12243</v>
      </c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</row>
    <row r="2973" spans="1:27" ht="60" customHeight="1" x14ac:dyDescent="0.2">
      <c r="A2973" s="7">
        <f t="shared" si="45"/>
        <v>2972</v>
      </c>
      <c r="B2973" s="9" t="s">
        <v>489</v>
      </c>
      <c r="C2973" s="12" t="s">
        <v>5290</v>
      </c>
      <c r="D2973" s="19" t="s">
        <v>637</v>
      </c>
      <c r="E2973" s="19" t="s">
        <v>638</v>
      </c>
      <c r="F2973" s="9" t="s">
        <v>12242</v>
      </c>
      <c r="G2973" s="12" t="s">
        <v>8977</v>
      </c>
      <c r="H2973" s="22" t="s">
        <v>12243</v>
      </c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</row>
    <row r="2974" spans="1:27" ht="60" customHeight="1" x14ac:dyDescent="0.2">
      <c r="A2974" s="7">
        <f t="shared" si="45"/>
        <v>2973</v>
      </c>
      <c r="B2974" s="9" t="s">
        <v>585</v>
      </c>
      <c r="C2974" s="12" t="s">
        <v>5291</v>
      </c>
      <c r="D2974" s="19" t="s">
        <v>637</v>
      </c>
      <c r="E2974" s="19" t="s">
        <v>638</v>
      </c>
      <c r="F2974" s="9" t="s">
        <v>12242</v>
      </c>
      <c r="G2974" s="12" t="s">
        <v>8978</v>
      </c>
      <c r="H2974" s="22" t="s">
        <v>12243</v>
      </c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</row>
    <row r="2975" spans="1:27" ht="60" customHeight="1" x14ac:dyDescent="0.2">
      <c r="A2975" s="7">
        <f t="shared" si="45"/>
        <v>2974</v>
      </c>
      <c r="B2975" s="9" t="s">
        <v>489</v>
      </c>
      <c r="C2975" s="12" t="s">
        <v>5292</v>
      </c>
      <c r="D2975" s="19" t="s">
        <v>637</v>
      </c>
      <c r="E2975" s="19" t="s">
        <v>638</v>
      </c>
      <c r="F2975" s="9" t="s">
        <v>12242</v>
      </c>
      <c r="G2975" s="12" t="s">
        <v>8979</v>
      </c>
      <c r="H2975" s="22" t="s">
        <v>12243</v>
      </c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</row>
    <row r="2976" spans="1:27" ht="60" customHeight="1" x14ac:dyDescent="0.2">
      <c r="A2976" s="7">
        <f t="shared" si="45"/>
        <v>2975</v>
      </c>
      <c r="B2976" s="9" t="s">
        <v>489</v>
      </c>
      <c r="C2976" s="12" t="s">
        <v>5293</v>
      </c>
      <c r="D2976" s="19" t="s">
        <v>637</v>
      </c>
      <c r="E2976" s="19" t="s">
        <v>638</v>
      </c>
      <c r="F2976" s="9" t="s">
        <v>12242</v>
      </c>
      <c r="G2976" s="12" t="s">
        <v>8980</v>
      </c>
      <c r="H2976" s="22" t="s">
        <v>12243</v>
      </c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</row>
    <row r="2977" spans="1:27" ht="60" customHeight="1" x14ac:dyDescent="0.2">
      <c r="A2977" s="7">
        <f t="shared" si="45"/>
        <v>2976</v>
      </c>
      <c r="B2977" s="9" t="s">
        <v>489</v>
      </c>
      <c r="C2977" s="12" t="s">
        <v>5294</v>
      </c>
      <c r="D2977" s="19" t="s">
        <v>637</v>
      </c>
      <c r="E2977" s="19" t="s">
        <v>638</v>
      </c>
      <c r="F2977" s="9" t="s">
        <v>12242</v>
      </c>
      <c r="G2977" s="12" t="s">
        <v>8981</v>
      </c>
      <c r="H2977" s="22" t="s">
        <v>12243</v>
      </c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</row>
    <row r="2978" spans="1:27" ht="60" customHeight="1" x14ac:dyDescent="0.2">
      <c r="A2978" s="7">
        <f t="shared" si="45"/>
        <v>2977</v>
      </c>
      <c r="B2978" s="9" t="s">
        <v>169</v>
      </c>
      <c r="C2978" s="12" t="s">
        <v>5295</v>
      </c>
      <c r="D2978" s="19" t="s">
        <v>637</v>
      </c>
      <c r="E2978" s="19" t="s">
        <v>638</v>
      </c>
      <c r="F2978" s="9" t="s">
        <v>12242</v>
      </c>
      <c r="G2978" s="12" t="s">
        <v>8982</v>
      </c>
      <c r="H2978" s="22" t="s">
        <v>12243</v>
      </c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</row>
    <row r="2979" spans="1:27" ht="60" customHeight="1" x14ac:dyDescent="0.2">
      <c r="A2979" s="7">
        <f t="shared" ref="A2979:A3042" si="46">A2978+1</f>
        <v>2978</v>
      </c>
      <c r="B2979" s="9" t="s">
        <v>169</v>
      </c>
      <c r="C2979" s="12" t="s">
        <v>5296</v>
      </c>
      <c r="D2979" s="19" t="s">
        <v>637</v>
      </c>
      <c r="E2979" s="19" t="s">
        <v>638</v>
      </c>
      <c r="F2979" s="9" t="s">
        <v>12242</v>
      </c>
      <c r="G2979" s="12" t="s">
        <v>8983</v>
      </c>
      <c r="H2979" s="22" t="s">
        <v>12243</v>
      </c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</row>
    <row r="2980" spans="1:27" ht="60" customHeight="1" x14ac:dyDescent="0.2">
      <c r="A2980" s="7">
        <f t="shared" si="46"/>
        <v>2979</v>
      </c>
      <c r="B2980" s="9" t="s">
        <v>489</v>
      </c>
      <c r="C2980" s="12" t="s">
        <v>5297</v>
      </c>
      <c r="D2980" s="19" t="s">
        <v>637</v>
      </c>
      <c r="E2980" s="19" t="s">
        <v>638</v>
      </c>
      <c r="F2980" s="9" t="s">
        <v>12242</v>
      </c>
      <c r="G2980" s="12" t="s">
        <v>8984</v>
      </c>
      <c r="H2980" s="22" t="s">
        <v>12243</v>
      </c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</row>
    <row r="2981" spans="1:27" ht="60" customHeight="1" x14ac:dyDescent="0.2">
      <c r="A2981" s="7">
        <f t="shared" si="46"/>
        <v>2980</v>
      </c>
      <c r="B2981" s="9" t="s">
        <v>489</v>
      </c>
      <c r="C2981" s="12" t="s">
        <v>5298</v>
      </c>
      <c r="D2981" s="19" t="s">
        <v>637</v>
      </c>
      <c r="E2981" s="19" t="s">
        <v>638</v>
      </c>
      <c r="F2981" s="9" t="s">
        <v>12242</v>
      </c>
      <c r="G2981" s="12" t="s">
        <v>8985</v>
      </c>
      <c r="H2981" s="22" t="s">
        <v>12243</v>
      </c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</row>
    <row r="2982" spans="1:27" ht="60" customHeight="1" x14ac:dyDescent="0.2">
      <c r="A2982" s="7">
        <f t="shared" si="46"/>
        <v>2981</v>
      </c>
      <c r="B2982" s="9" t="s">
        <v>169</v>
      </c>
      <c r="C2982" s="12" t="s">
        <v>5299</v>
      </c>
      <c r="D2982" s="19" t="s">
        <v>637</v>
      </c>
      <c r="E2982" s="19" t="s">
        <v>638</v>
      </c>
      <c r="F2982" s="9" t="s">
        <v>12242</v>
      </c>
      <c r="G2982" s="12" t="s">
        <v>8948</v>
      </c>
      <c r="H2982" s="22" t="s">
        <v>12243</v>
      </c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</row>
    <row r="2983" spans="1:27" ht="60" customHeight="1" x14ac:dyDescent="0.2">
      <c r="A2983" s="7">
        <f t="shared" si="46"/>
        <v>2982</v>
      </c>
      <c r="B2983" s="9" t="s">
        <v>489</v>
      </c>
      <c r="C2983" s="12" t="s">
        <v>5300</v>
      </c>
      <c r="D2983" s="19" t="s">
        <v>637</v>
      </c>
      <c r="E2983" s="19" t="s">
        <v>638</v>
      </c>
      <c r="F2983" s="9" t="s">
        <v>12242</v>
      </c>
      <c r="G2983" s="12" t="s">
        <v>8938</v>
      </c>
      <c r="H2983" s="22" t="s">
        <v>12243</v>
      </c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</row>
    <row r="2984" spans="1:27" ht="60" customHeight="1" x14ac:dyDescent="0.2">
      <c r="A2984" s="7">
        <f t="shared" si="46"/>
        <v>2983</v>
      </c>
      <c r="B2984" s="9" t="s">
        <v>489</v>
      </c>
      <c r="C2984" s="12" t="s">
        <v>5301</v>
      </c>
      <c r="D2984" s="19" t="s">
        <v>637</v>
      </c>
      <c r="E2984" s="19" t="s">
        <v>638</v>
      </c>
      <c r="F2984" s="9" t="s">
        <v>12242</v>
      </c>
      <c r="G2984" s="12" t="s">
        <v>8986</v>
      </c>
      <c r="H2984" s="22" t="s">
        <v>12243</v>
      </c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</row>
    <row r="2985" spans="1:27" ht="60" customHeight="1" x14ac:dyDescent="0.2">
      <c r="A2985" s="7">
        <f t="shared" si="46"/>
        <v>2984</v>
      </c>
      <c r="B2985" s="9" t="s">
        <v>169</v>
      </c>
      <c r="C2985" s="12" t="s">
        <v>5302</v>
      </c>
      <c r="D2985" s="19" t="s">
        <v>637</v>
      </c>
      <c r="E2985" s="19" t="s">
        <v>638</v>
      </c>
      <c r="F2985" s="9" t="s">
        <v>12242</v>
      </c>
      <c r="G2985" s="12" t="s">
        <v>8987</v>
      </c>
      <c r="H2985" s="22" t="s">
        <v>12243</v>
      </c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</row>
    <row r="2986" spans="1:27" ht="60" customHeight="1" x14ac:dyDescent="0.2">
      <c r="A2986" s="7">
        <f t="shared" si="46"/>
        <v>2985</v>
      </c>
      <c r="B2986" s="9" t="s">
        <v>489</v>
      </c>
      <c r="C2986" s="12" t="s">
        <v>5303</v>
      </c>
      <c r="D2986" s="19" t="s">
        <v>637</v>
      </c>
      <c r="E2986" s="19" t="s">
        <v>638</v>
      </c>
      <c r="F2986" s="9" t="s">
        <v>12242</v>
      </c>
      <c r="G2986" s="12" t="s">
        <v>8988</v>
      </c>
      <c r="H2986" s="22" t="s">
        <v>12243</v>
      </c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</row>
    <row r="2987" spans="1:27" ht="60" customHeight="1" x14ac:dyDescent="0.2">
      <c r="A2987" s="7">
        <f t="shared" si="46"/>
        <v>2986</v>
      </c>
      <c r="B2987" s="9" t="s">
        <v>169</v>
      </c>
      <c r="C2987" s="12" t="s">
        <v>5304</v>
      </c>
      <c r="D2987" s="19" t="s">
        <v>637</v>
      </c>
      <c r="E2987" s="19" t="s">
        <v>638</v>
      </c>
      <c r="F2987" s="9" t="s">
        <v>12242</v>
      </c>
      <c r="G2987" s="12" t="s">
        <v>8989</v>
      </c>
      <c r="H2987" s="22" t="s">
        <v>12243</v>
      </c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</row>
    <row r="2988" spans="1:27" ht="60" customHeight="1" x14ac:dyDescent="0.2">
      <c r="A2988" s="7">
        <f t="shared" si="46"/>
        <v>2987</v>
      </c>
      <c r="B2988" s="9" t="s">
        <v>169</v>
      </c>
      <c r="C2988" s="12" t="s">
        <v>5305</v>
      </c>
      <c r="D2988" s="19" t="s">
        <v>637</v>
      </c>
      <c r="E2988" s="19" t="s">
        <v>638</v>
      </c>
      <c r="F2988" s="9" t="s">
        <v>12242</v>
      </c>
      <c r="G2988" s="12" t="s">
        <v>8989</v>
      </c>
      <c r="H2988" s="22" t="s">
        <v>12243</v>
      </c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</row>
    <row r="2989" spans="1:27" ht="60" customHeight="1" x14ac:dyDescent="0.2">
      <c r="A2989" s="7">
        <f t="shared" si="46"/>
        <v>2988</v>
      </c>
      <c r="B2989" s="9" t="s">
        <v>489</v>
      </c>
      <c r="C2989" s="12" t="s">
        <v>5306</v>
      </c>
      <c r="D2989" s="19" t="s">
        <v>637</v>
      </c>
      <c r="E2989" s="19" t="s">
        <v>638</v>
      </c>
      <c r="F2989" s="9" t="s">
        <v>12242</v>
      </c>
      <c r="G2989" s="12" t="s">
        <v>8990</v>
      </c>
      <c r="H2989" s="22" t="s">
        <v>12243</v>
      </c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</row>
    <row r="2990" spans="1:27" ht="60" customHeight="1" x14ac:dyDescent="0.2">
      <c r="A2990" s="7">
        <f t="shared" si="46"/>
        <v>2989</v>
      </c>
      <c r="B2990" s="9" t="s">
        <v>169</v>
      </c>
      <c r="C2990" s="12" t="s">
        <v>5307</v>
      </c>
      <c r="D2990" s="19" t="s">
        <v>637</v>
      </c>
      <c r="E2990" s="19" t="s">
        <v>638</v>
      </c>
      <c r="F2990" s="9" t="s">
        <v>12242</v>
      </c>
      <c r="G2990" s="12" t="s">
        <v>8991</v>
      </c>
      <c r="H2990" s="22" t="s">
        <v>12243</v>
      </c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</row>
    <row r="2991" spans="1:27" ht="60" customHeight="1" x14ac:dyDescent="0.2">
      <c r="A2991" s="7">
        <f t="shared" si="46"/>
        <v>2990</v>
      </c>
      <c r="B2991" s="9" t="s">
        <v>489</v>
      </c>
      <c r="C2991" s="12" t="s">
        <v>5308</v>
      </c>
      <c r="D2991" s="19" t="s">
        <v>637</v>
      </c>
      <c r="E2991" s="19" t="s">
        <v>638</v>
      </c>
      <c r="F2991" s="9" t="s">
        <v>12242</v>
      </c>
      <c r="G2991" s="12" t="s">
        <v>8992</v>
      </c>
      <c r="H2991" s="22" t="s">
        <v>12243</v>
      </c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</row>
    <row r="2992" spans="1:27" ht="60" customHeight="1" x14ac:dyDescent="0.2">
      <c r="A2992" s="7">
        <f t="shared" si="46"/>
        <v>2991</v>
      </c>
      <c r="B2992" s="9" t="s">
        <v>537</v>
      </c>
      <c r="C2992" s="12" t="s">
        <v>5309</v>
      </c>
      <c r="D2992" s="19" t="s">
        <v>637</v>
      </c>
      <c r="E2992" s="19" t="s">
        <v>638</v>
      </c>
      <c r="F2992" s="9" t="s">
        <v>12242</v>
      </c>
      <c r="G2992" s="12" t="s">
        <v>8993</v>
      </c>
      <c r="H2992" s="22" t="s">
        <v>12243</v>
      </c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</row>
    <row r="2993" spans="1:27" ht="60" customHeight="1" x14ac:dyDescent="0.2">
      <c r="A2993" s="7">
        <f t="shared" si="46"/>
        <v>2992</v>
      </c>
      <c r="B2993" s="9" t="s">
        <v>489</v>
      </c>
      <c r="C2993" s="12" t="s">
        <v>5310</v>
      </c>
      <c r="D2993" s="19" t="s">
        <v>637</v>
      </c>
      <c r="E2993" s="19" t="s">
        <v>638</v>
      </c>
      <c r="F2993" s="9" t="s">
        <v>12242</v>
      </c>
      <c r="G2993" s="12" t="s">
        <v>8994</v>
      </c>
      <c r="H2993" s="22" t="s">
        <v>12243</v>
      </c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</row>
    <row r="2994" spans="1:27" ht="60" customHeight="1" x14ac:dyDescent="0.2">
      <c r="A2994" s="7">
        <f t="shared" si="46"/>
        <v>2993</v>
      </c>
      <c r="B2994" s="9" t="s">
        <v>489</v>
      </c>
      <c r="C2994" s="12" t="s">
        <v>5311</v>
      </c>
      <c r="D2994" s="19" t="s">
        <v>637</v>
      </c>
      <c r="E2994" s="19" t="s">
        <v>638</v>
      </c>
      <c r="F2994" s="9" t="s">
        <v>12242</v>
      </c>
      <c r="G2994" s="12" t="s">
        <v>8995</v>
      </c>
      <c r="H2994" s="22" t="s">
        <v>12243</v>
      </c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</row>
    <row r="2995" spans="1:27" ht="60" customHeight="1" x14ac:dyDescent="0.2">
      <c r="A2995" s="7">
        <f t="shared" si="46"/>
        <v>2994</v>
      </c>
      <c r="B2995" s="9" t="s">
        <v>489</v>
      </c>
      <c r="C2995" s="12" t="s">
        <v>5312</v>
      </c>
      <c r="D2995" s="19" t="s">
        <v>637</v>
      </c>
      <c r="E2995" s="19" t="s">
        <v>638</v>
      </c>
      <c r="F2995" s="9" t="s">
        <v>12242</v>
      </c>
      <c r="G2995" s="12" t="s">
        <v>8996</v>
      </c>
      <c r="H2995" s="22" t="s">
        <v>12243</v>
      </c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</row>
    <row r="2996" spans="1:27" ht="60" customHeight="1" x14ac:dyDescent="0.2">
      <c r="A2996" s="7">
        <f t="shared" si="46"/>
        <v>2995</v>
      </c>
      <c r="B2996" s="9" t="s">
        <v>489</v>
      </c>
      <c r="C2996" s="12" t="s">
        <v>5313</v>
      </c>
      <c r="D2996" s="19" t="s">
        <v>637</v>
      </c>
      <c r="E2996" s="19" t="s">
        <v>638</v>
      </c>
      <c r="F2996" s="9" t="s">
        <v>12242</v>
      </c>
      <c r="G2996" s="12" t="s">
        <v>8997</v>
      </c>
      <c r="H2996" s="22" t="s">
        <v>12243</v>
      </c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</row>
    <row r="2997" spans="1:27" ht="60" customHeight="1" x14ac:dyDescent="0.2">
      <c r="A2997" s="7">
        <f t="shared" si="46"/>
        <v>2996</v>
      </c>
      <c r="B2997" s="9" t="s">
        <v>169</v>
      </c>
      <c r="C2997" s="12" t="s">
        <v>5314</v>
      </c>
      <c r="D2997" s="19" t="s">
        <v>637</v>
      </c>
      <c r="E2997" s="19" t="s">
        <v>638</v>
      </c>
      <c r="F2997" s="9" t="s">
        <v>12242</v>
      </c>
      <c r="G2997" s="12" t="s">
        <v>8998</v>
      </c>
      <c r="H2997" s="22" t="s">
        <v>12243</v>
      </c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</row>
    <row r="2998" spans="1:27" ht="60" customHeight="1" x14ac:dyDescent="0.2">
      <c r="A2998" s="7">
        <f t="shared" si="46"/>
        <v>2997</v>
      </c>
      <c r="B2998" s="9" t="s">
        <v>489</v>
      </c>
      <c r="C2998" s="12" t="s">
        <v>5315</v>
      </c>
      <c r="D2998" s="19" t="s">
        <v>637</v>
      </c>
      <c r="E2998" s="19" t="s">
        <v>638</v>
      </c>
      <c r="F2998" s="9" t="s">
        <v>12242</v>
      </c>
      <c r="G2998" s="12" t="s">
        <v>8999</v>
      </c>
      <c r="H2998" s="22" t="s">
        <v>12243</v>
      </c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</row>
    <row r="2999" spans="1:27" ht="60" customHeight="1" x14ac:dyDescent="0.2">
      <c r="A2999" s="7">
        <f t="shared" si="46"/>
        <v>2998</v>
      </c>
      <c r="B2999" s="9" t="s">
        <v>489</v>
      </c>
      <c r="C2999" s="12" t="s">
        <v>5316</v>
      </c>
      <c r="D2999" s="19" t="s">
        <v>637</v>
      </c>
      <c r="E2999" s="19" t="s">
        <v>638</v>
      </c>
      <c r="F2999" s="9" t="s">
        <v>12242</v>
      </c>
      <c r="G2999" s="12" t="s">
        <v>8938</v>
      </c>
      <c r="H2999" s="22" t="s">
        <v>12243</v>
      </c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</row>
    <row r="3000" spans="1:27" ht="60" customHeight="1" x14ac:dyDescent="0.2">
      <c r="A3000" s="7">
        <f t="shared" si="46"/>
        <v>2999</v>
      </c>
      <c r="B3000" s="9" t="s">
        <v>169</v>
      </c>
      <c r="C3000" s="12" t="s">
        <v>5317</v>
      </c>
      <c r="D3000" s="19" t="s">
        <v>637</v>
      </c>
      <c r="E3000" s="19" t="s">
        <v>638</v>
      </c>
      <c r="F3000" s="9" t="s">
        <v>12242</v>
      </c>
      <c r="G3000" s="12" t="s">
        <v>9000</v>
      </c>
      <c r="H3000" s="22" t="s">
        <v>12243</v>
      </c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</row>
    <row r="3001" spans="1:27" ht="60" customHeight="1" x14ac:dyDescent="0.2">
      <c r="A3001" s="7">
        <f t="shared" si="46"/>
        <v>3000</v>
      </c>
      <c r="B3001" s="9" t="s">
        <v>489</v>
      </c>
      <c r="C3001" s="12" t="s">
        <v>5318</v>
      </c>
      <c r="D3001" s="19" t="s">
        <v>637</v>
      </c>
      <c r="E3001" s="19" t="s">
        <v>638</v>
      </c>
      <c r="F3001" s="9" t="s">
        <v>12242</v>
      </c>
      <c r="G3001" s="12" t="s">
        <v>9001</v>
      </c>
      <c r="H3001" s="22" t="s">
        <v>12243</v>
      </c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</row>
    <row r="3002" spans="1:27" ht="60" customHeight="1" x14ac:dyDescent="0.2">
      <c r="A3002" s="7">
        <f t="shared" si="46"/>
        <v>3001</v>
      </c>
      <c r="B3002" s="9" t="s">
        <v>585</v>
      </c>
      <c r="C3002" s="12" t="s">
        <v>5319</v>
      </c>
      <c r="D3002" s="19" t="s">
        <v>637</v>
      </c>
      <c r="E3002" s="19" t="s">
        <v>638</v>
      </c>
      <c r="F3002" s="9" t="s">
        <v>12242</v>
      </c>
      <c r="G3002" s="12" t="s">
        <v>9002</v>
      </c>
      <c r="H3002" s="22" t="s">
        <v>12243</v>
      </c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</row>
    <row r="3003" spans="1:27" ht="60" customHeight="1" x14ac:dyDescent="0.2">
      <c r="A3003" s="7">
        <f t="shared" si="46"/>
        <v>3002</v>
      </c>
      <c r="B3003" s="9" t="s">
        <v>489</v>
      </c>
      <c r="C3003" s="12" t="s">
        <v>5320</v>
      </c>
      <c r="D3003" s="19" t="s">
        <v>637</v>
      </c>
      <c r="E3003" s="19" t="s">
        <v>638</v>
      </c>
      <c r="F3003" s="9" t="s">
        <v>12242</v>
      </c>
      <c r="G3003" s="12" t="s">
        <v>9003</v>
      </c>
      <c r="H3003" s="22" t="s">
        <v>12243</v>
      </c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</row>
    <row r="3004" spans="1:27" ht="60" customHeight="1" x14ac:dyDescent="0.2">
      <c r="A3004" s="7">
        <f t="shared" si="46"/>
        <v>3003</v>
      </c>
      <c r="B3004" s="9" t="s">
        <v>489</v>
      </c>
      <c r="C3004" s="12" t="s">
        <v>5321</v>
      </c>
      <c r="D3004" s="19" t="s">
        <v>637</v>
      </c>
      <c r="E3004" s="19" t="s">
        <v>638</v>
      </c>
      <c r="F3004" s="9" t="s">
        <v>12242</v>
      </c>
      <c r="G3004" s="12" t="s">
        <v>9004</v>
      </c>
      <c r="H3004" s="22" t="s">
        <v>12243</v>
      </c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</row>
    <row r="3005" spans="1:27" ht="60" customHeight="1" x14ac:dyDescent="0.2">
      <c r="A3005" s="7">
        <f t="shared" si="46"/>
        <v>3004</v>
      </c>
      <c r="B3005" s="9" t="s">
        <v>489</v>
      </c>
      <c r="C3005" s="12" t="s">
        <v>5322</v>
      </c>
      <c r="D3005" s="19" t="s">
        <v>637</v>
      </c>
      <c r="E3005" s="19" t="s">
        <v>638</v>
      </c>
      <c r="F3005" s="9" t="s">
        <v>12242</v>
      </c>
      <c r="G3005" s="12" t="s">
        <v>8938</v>
      </c>
      <c r="H3005" s="22" t="s">
        <v>12243</v>
      </c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</row>
    <row r="3006" spans="1:27" ht="60" customHeight="1" x14ac:dyDescent="0.2">
      <c r="A3006" s="7">
        <f t="shared" si="46"/>
        <v>3005</v>
      </c>
      <c r="B3006" s="9" t="s">
        <v>489</v>
      </c>
      <c r="C3006" s="12" t="s">
        <v>5323</v>
      </c>
      <c r="D3006" s="19" t="s">
        <v>637</v>
      </c>
      <c r="E3006" s="19" t="s">
        <v>638</v>
      </c>
      <c r="F3006" s="9" t="s">
        <v>12242</v>
      </c>
      <c r="G3006" s="12" t="s">
        <v>8948</v>
      </c>
      <c r="H3006" s="22" t="s">
        <v>12243</v>
      </c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</row>
    <row r="3007" spans="1:27" ht="60" customHeight="1" x14ac:dyDescent="0.2">
      <c r="A3007" s="7">
        <f t="shared" si="46"/>
        <v>3006</v>
      </c>
      <c r="B3007" s="9" t="s">
        <v>489</v>
      </c>
      <c r="C3007" s="12" t="s">
        <v>5324</v>
      </c>
      <c r="D3007" s="19" t="s">
        <v>637</v>
      </c>
      <c r="E3007" s="19" t="s">
        <v>638</v>
      </c>
      <c r="F3007" s="9" t="s">
        <v>12242</v>
      </c>
      <c r="G3007" s="12" t="s">
        <v>9005</v>
      </c>
      <c r="H3007" s="22" t="s">
        <v>12243</v>
      </c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</row>
    <row r="3008" spans="1:27" ht="60" customHeight="1" x14ac:dyDescent="0.2">
      <c r="A3008" s="7">
        <f t="shared" si="46"/>
        <v>3007</v>
      </c>
      <c r="B3008" s="9" t="s">
        <v>489</v>
      </c>
      <c r="C3008" s="12" t="s">
        <v>5325</v>
      </c>
      <c r="D3008" s="19" t="s">
        <v>637</v>
      </c>
      <c r="E3008" s="19" t="s">
        <v>638</v>
      </c>
      <c r="F3008" s="9" t="s">
        <v>12242</v>
      </c>
      <c r="G3008" s="12" t="s">
        <v>9006</v>
      </c>
      <c r="H3008" s="22" t="s">
        <v>12243</v>
      </c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</row>
    <row r="3009" spans="1:27" ht="60" customHeight="1" x14ac:dyDescent="0.2">
      <c r="A3009" s="7">
        <f t="shared" si="46"/>
        <v>3008</v>
      </c>
      <c r="B3009" s="9" t="s">
        <v>489</v>
      </c>
      <c r="C3009" s="12" t="s">
        <v>5326</v>
      </c>
      <c r="D3009" s="19" t="s">
        <v>637</v>
      </c>
      <c r="E3009" s="19" t="s">
        <v>638</v>
      </c>
      <c r="F3009" s="9" t="s">
        <v>12242</v>
      </c>
      <c r="G3009" s="12" t="s">
        <v>8948</v>
      </c>
      <c r="H3009" s="22" t="s">
        <v>12243</v>
      </c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</row>
    <row r="3010" spans="1:27" ht="60" customHeight="1" x14ac:dyDescent="0.2">
      <c r="A3010" s="7">
        <f t="shared" si="46"/>
        <v>3009</v>
      </c>
      <c r="B3010" s="9" t="s">
        <v>489</v>
      </c>
      <c r="C3010" s="12" t="s">
        <v>5327</v>
      </c>
      <c r="D3010" s="19" t="s">
        <v>637</v>
      </c>
      <c r="E3010" s="19" t="s">
        <v>638</v>
      </c>
      <c r="F3010" s="9" t="s">
        <v>12242</v>
      </c>
      <c r="G3010" s="12" t="s">
        <v>9007</v>
      </c>
      <c r="H3010" s="22" t="s">
        <v>12243</v>
      </c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</row>
    <row r="3011" spans="1:27" ht="60" customHeight="1" x14ac:dyDescent="0.2">
      <c r="A3011" s="7">
        <f t="shared" si="46"/>
        <v>3010</v>
      </c>
      <c r="B3011" s="9" t="s">
        <v>489</v>
      </c>
      <c r="C3011" s="12" t="s">
        <v>5328</v>
      </c>
      <c r="D3011" s="19" t="s">
        <v>637</v>
      </c>
      <c r="E3011" s="19" t="s">
        <v>638</v>
      </c>
      <c r="F3011" s="9" t="s">
        <v>12242</v>
      </c>
      <c r="G3011" s="12" t="s">
        <v>8948</v>
      </c>
      <c r="H3011" s="22" t="s">
        <v>12243</v>
      </c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</row>
    <row r="3012" spans="1:27" ht="60" customHeight="1" x14ac:dyDescent="0.2">
      <c r="A3012" s="7">
        <f t="shared" si="46"/>
        <v>3011</v>
      </c>
      <c r="B3012" s="9" t="s">
        <v>489</v>
      </c>
      <c r="C3012" s="12" t="s">
        <v>5329</v>
      </c>
      <c r="D3012" s="19" t="s">
        <v>637</v>
      </c>
      <c r="E3012" s="19" t="s">
        <v>638</v>
      </c>
      <c r="F3012" s="9" t="s">
        <v>12242</v>
      </c>
      <c r="G3012" s="12" t="s">
        <v>9008</v>
      </c>
      <c r="H3012" s="22" t="s">
        <v>12243</v>
      </c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</row>
    <row r="3013" spans="1:27" ht="60" customHeight="1" x14ac:dyDescent="0.2">
      <c r="A3013" s="7">
        <f t="shared" si="46"/>
        <v>3012</v>
      </c>
      <c r="B3013" s="9" t="s">
        <v>489</v>
      </c>
      <c r="C3013" s="12" t="s">
        <v>5330</v>
      </c>
      <c r="D3013" s="19" t="s">
        <v>637</v>
      </c>
      <c r="E3013" s="19" t="s">
        <v>638</v>
      </c>
      <c r="F3013" s="9" t="s">
        <v>12242</v>
      </c>
      <c r="G3013" s="12" t="s">
        <v>9009</v>
      </c>
      <c r="H3013" s="22" t="s">
        <v>12243</v>
      </c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</row>
    <row r="3014" spans="1:27" ht="60" customHeight="1" x14ac:dyDescent="0.2">
      <c r="A3014" s="7">
        <f t="shared" si="46"/>
        <v>3013</v>
      </c>
      <c r="B3014" s="9" t="s">
        <v>489</v>
      </c>
      <c r="C3014" s="12" t="s">
        <v>5331</v>
      </c>
      <c r="D3014" s="19" t="s">
        <v>637</v>
      </c>
      <c r="E3014" s="19" t="s">
        <v>638</v>
      </c>
      <c r="F3014" s="9" t="s">
        <v>12242</v>
      </c>
      <c r="G3014" s="12" t="s">
        <v>9010</v>
      </c>
      <c r="H3014" s="22" t="s">
        <v>12243</v>
      </c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</row>
    <row r="3015" spans="1:27" ht="60" customHeight="1" x14ac:dyDescent="0.2">
      <c r="A3015" s="7">
        <f t="shared" si="46"/>
        <v>3014</v>
      </c>
      <c r="B3015" s="9" t="s">
        <v>489</v>
      </c>
      <c r="C3015" s="12" t="s">
        <v>5332</v>
      </c>
      <c r="D3015" s="19" t="s">
        <v>637</v>
      </c>
      <c r="E3015" s="19" t="s">
        <v>638</v>
      </c>
      <c r="F3015" s="9" t="s">
        <v>12242</v>
      </c>
      <c r="G3015" s="12" t="s">
        <v>8987</v>
      </c>
      <c r="H3015" s="22" t="s">
        <v>12243</v>
      </c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</row>
    <row r="3016" spans="1:27" ht="60" customHeight="1" x14ac:dyDescent="0.2">
      <c r="A3016" s="7">
        <f t="shared" si="46"/>
        <v>3015</v>
      </c>
      <c r="B3016" s="9" t="s">
        <v>489</v>
      </c>
      <c r="C3016" s="12" t="s">
        <v>5333</v>
      </c>
      <c r="D3016" s="19" t="s">
        <v>637</v>
      </c>
      <c r="E3016" s="19" t="s">
        <v>638</v>
      </c>
      <c r="F3016" s="9" t="s">
        <v>12242</v>
      </c>
      <c r="G3016" s="12" t="s">
        <v>9011</v>
      </c>
      <c r="H3016" s="22" t="s">
        <v>12243</v>
      </c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</row>
    <row r="3017" spans="1:27" ht="60" customHeight="1" x14ac:dyDescent="0.2">
      <c r="A3017" s="7">
        <f t="shared" si="46"/>
        <v>3016</v>
      </c>
      <c r="B3017" s="9" t="s">
        <v>585</v>
      </c>
      <c r="C3017" s="12" t="s">
        <v>5334</v>
      </c>
      <c r="D3017" s="19" t="s">
        <v>637</v>
      </c>
      <c r="E3017" s="19" t="s">
        <v>638</v>
      </c>
      <c r="F3017" s="9" t="s">
        <v>12242</v>
      </c>
      <c r="G3017" s="12" t="s">
        <v>8938</v>
      </c>
      <c r="H3017" s="22" t="s">
        <v>12243</v>
      </c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</row>
    <row r="3018" spans="1:27" ht="60" customHeight="1" x14ac:dyDescent="0.2">
      <c r="A3018" s="7">
        <f t="shared" si="46"/>
        <v>3017</v>
      </c>
      <c r="B3018" s="9" t="s">
        <v>489</v>
      </c>
      <c r="C3018" s="12" t="s">
        <v>5335</v>
      </c>
      <c r="D3018" s="19" t="s">
        <v>637</v>
      </c>
      <c r="E3018" s="19" t="s">
        <v>638</v>
      </c>
      <c r="F3018" s="9" t="s">
        <v>12242</v>
      </c>
      <c r="G3018" s="12" t="s">
        <v>9012</v>
      </c>
      <c r="H3018" s="22" t="s">
        <v>12243</v>
      </c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</row>
    <row r="3019" spans="1:27" ht="60" customHeight="1" x14ac:dyDescent="0.2">
      <c r="A3019" s="7">
        <f t="shared" si="46"/>
        <v>3018</v>
      </c>
      <c r="B3019" s="9" t="s">
        <v>489</v>
      </c>
      <c r="C3019" s="12" t="s">
        <v>5336</v>
      </c>
      <c r="D3019" s="19" t="s">
        <v>637</v>
      </c>
      <c r="E3019" s="19" t="s">
        <v>638</v>
      </c>
      <c r="F3019" s="9" t="s">
        <v>12242</v>
      </c>
      <c r="G3019" s="12" t="s">
        <v>8948</v>
      </c>
      <c r="H3019" s="22" t="s">
        <v>12243</v>
      </c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</row>
    <row r="3020" spans="1:27" ht="60" customHeight="1" x14ac:dyDescent="0.2">
      <c r="A3020" s="7">
        <f t="shared" si="46"/>
        <v>3019</v>
      </c>
      <c r="B3020" s="9" t="s">
        <v>489</v>
      </c>
      <c r="C3020" s="12" t="s">
        <v>5337</v>
      </c>
      <c r="D3020" s="19" t="s">
        <v>637</v>
      </c>
      <c r="E3020" s="19" t="s">
        <v>638</v>
      </c>
      <c r="F3020" s="9" t="s">
        <v>12242</v>
      </c>
      <c r="G3020" s="12" t="s">
        <v>9013</v>
      </c>
      <c r="H3020" s="22" t="s">
        <v>12243</v>
      </c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</row>
    <row r="3021" spans="1:27" ht="60" customHeight="1" x14ac:dyDescent="0.2">
      <c r="A3021" s="7">
        <f t="shared" si="46"/>
        <v>3020</v>
      </c>
      <c r="B3021" s="9" t="s">
        <v>489</v>
      </c>
      <c r="C3021" s="12" t="s">
        <v>5338</v>
      </c>
      <c r="D3021" s="19" t="s">
        <v>637</v>
      </c>
      <c r="E3021" s="19" t="s">
        <v>638</v>
      </c>
      <c r="F3021" s="9" t="s">
        <v>12242</v>
      </c>
      <c r="G3021" s="12" t="s">
        <v>9014</v>
      </c>
      <c r="H3021" s="22" t="s">
        <v>12243</v>
      </c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</row>
    <row r="3022" spans="1:27" ht="60" customHeight="1" x14ac:dyDescent="0.2">
      <c r="A3022" s="7">
        <f t="shared" si="46"/>
        <v>3021</v>
      </c>
      <c r="B3022" s="9" t="s">
        <v>87</v>
      </c>
      <c r="C3022" s="12" t="s">
        <v>5339</v>
      </c>
      <c r="D3022" s="19" t="s">
        <v>637</v>
      </c>
      <c r="E3022" s="19" t="s">
        <v>638</v>
      </c>
      <c r="F3022" s="9" t="s">
        <v>12242</v>
      </c>
      <c r="G3022" s="12" t="s">
        <v>9015</v>
      </c>
      <c r="H3022" s="22" t="s">
        <v>12243</v>
      </c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</row>
    <row r="3023" spans="1:27" ht="60" customHeight="1" x14ac:dyDescent="0.2">
      <c r="A3023" s="7">
        <f t="shared" si="46"/>
        <v>3022</v>
      </c>
      <c r="B3023" s="9" t="s">
        <v>169</v>
      </c>
      <c r="C3023" s="12" t="s">
        <v>5340</v>
      </c>
      <c r="D3023" s="19" t="s">
        <v>637</v>
      </c>
      <c r="E3023" s="19" t="s">
        <v>638</v>
      </c>
      <c r="F3023" s="9" t="s">
        <v>12242</v>
      </c>
      <c r="G3023" s="12" t="s">
        <v>9016</v>
      </c>
      <c r="H3023" s="22" t="s">
        <v>12243</v>
      </c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</row>
    <row r="3024" spans="1:27" ht="60" customHeight="1" x14ac:dyDescent="0.2">
      <c r="A3024" s="7">
        <f t="shared" si="46"/>
        <v>3023</v>
      </c>
      <c r="B3024" s="9" t="s">
        <v>489</v>
      </c>
      <c r="C3024" s="12" t="s">
        <v>5341</v>
      </c>
      <c r="D3024" s="19" t="s">
        <v>637</v>
      </c>
      <c r="E3024" s="19" t="s">
        <v>638</v>
      </c>
      <c r="F3024" s="9" t="s">
        <v>12242</v>
      </c>
      <c r="G3024" s="12" t="s">
        <v>9017</v>
      </c>
      <c r="H3024" s="22" t="s">
        <v>12243</v>
      </c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</row>
    <row r="3025" spans="1:27" ht="60" customHeight="1" x14ac:dyDescent="0.2">
      <c r="A3025" s="7">
        <f t="shared" si="46"/>
        <v>3024</v>
      </c>
      <c r="B3025" s="9" t="s">
        <v>489</v>
      </c>
      <c r="C3025" s="12" t="s">
        <v>5342</v>
      </c>
      <c r="D3025" s="19" t="s">
        <v>637</v>
      </c>
      <c r="E3025" s="19" t="s">
        <v>638</v>
      </c>
      <c r="F3025" s="9" t="s">
        <v>12242</v>
      </c>
      <c r="G3025" s="12" t="s">
        <v>9018</v>
      </c>
      <c r="H3025" s="22" t="s">
        <v>12243</v>
      </c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</row>
    <row r="3026" spans="1:27" ht="60" customHeight="1" x14ac:dyDescent="0.2">
      <c r="A3026" s="7">
        <f t="shared" si="46"/>
        <v>3025</v>
      </c>
      <c r="B3026" s="9" t="s">
        <v>489</v>
      </c>
      <c r="C3026" s="12" t="s">
        <v>5343</v>
      </c>
      <c r="D3026" s="19" t="s">
        <v>637</v>
      </c>
      <c r="E3026" s="19" t="s">
        <v>638</v>
      </c>
      <c r="F3026" s="9" t="s">
        <v>12242</v>
      </c>
      <c r="G3026" s="12" t="s">
        <v>9019</v>
      </c>
      <c r="H3026" s="22" t="s">
        <v>12243</v>
      </c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</row>
    <row r="3027" spans="1:27" ht="60" customHeight="1" x14ac:dyDescent="0.2">
      <c r="A3027" s="7">
        <f t="shared" si="46"/>
        <v>3026</v>
      </c>
      <c r="B3027" s="9" t="s">
        <v>489</v>
      </c>
      <c r="C3027" s="12" t="s">
        <v>5344</v>
      </c>
      <c r="D3027" s="19" t="s">
        <v>637</v>
      </c>
      <c r="E3027" s="19" t="s">
        <v>638</v>
      </c>
      <c r="F3027" s="9" t="s">
        <v>12242</v>
      </c>
      <c r="G3027" s="12" t="s">
        <v>8948</v>
      </c>
      <c r="H3027" s="22" t="s">
        <v>12243</v>
      </c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</row>
    <row r="3028" spans="1:27" ht="60" customHeight="1" x14ac:dyDescent="0.2">
      <c r="A3028" s="7">
        <f t="shared" si="46"/>
        <v>3027</v>
      </c>
      <c r="B3028" s="9" t="s">
        <v>87</v>
      </c>
      <c r="C3028" s="12" t="s">
        <v>5345</v>
      </c>
      <c r="D3028" s="19" t="s">
        <v>637</v>
      </c>
      <c r="E3028" s="19" t="s">
        <v>638</v>
      </c>
      <c r="F3028" s="9" t="s">
        <v>12242</v>
      </c>
      <c r="G3028" s="12" t="s">
        <v>9020</v>
      </c>
      <c r="H3028" s="22" t="s">
        <v>12243</v>
      </c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</row>
    <row r="3029" spans="1:27" ht="60" customHeight="1" x14ac:dyDescent="0.2">
      <c r="A3029" s="7">
        <f t="shared" si="46"/>
        <v>3028</v>
      </c>
      <c r="B3029" s="9" t="s">
        <v>489</v>
      </c>
      <c r="C3029" s="12" t="s">
        <v>5346</v>
      </c>
      <c r="D3029" s="19" t="s">
        <v>637</v>
      </c>
      <c r="E3029" s="19" t="s">
        <v>638</v>
      </c>
      <c r="F3029" s="9" t="s">
        <v>12242</v>
      </c>
      <c r="G3029" s="12" t="s">
        <v>8948</v>
      </c>
      <c r="H3029" s="22" t="s">
        <v>12243</v>
      </c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</row>
    <row r="3030" spans="1:27" ht="60" customHeight="1" x14ac:dyDescent="0.2">
      <c r="A3030" s="7">
        <f t="shared" si="46"/>
        <v>3029</v>
      </c>
      <c r="B3030" s="9" t="s">
        <v>489</v>
      </c>
      <c r="C3030" s="12" t="s">
        <v>5347</v>
      </c>
      <c r="D3030" s="19" t="s">
        <v>637</v>
      </c>
      <c r="E3030" s="19" t="s">
        <v>638</v>
      </c>
      <c r="F3030" s="9" t="s">
        <v>12242</v>
      </c>
      <c r="G3030" s="12" t="s">
        <v>9021</v>
      </c>
      <c r="H3030" s="22" t="s">
        <v>12243</v>
      </c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</row>
    <row r="3031" spans="1:27" ht="60" customHeight="1" x14ac:dyDescent="0.2">
      <c r="A3031" s="7">
        <f t="shared" si="46"/>
        <v>3030</v>
      </c>
      <c r="B3031" s="9" t="s">
        <v>489</v>
      </c>
      <c r="C3031" s="12" t="s">
        <v>5348</v>
      </c>
      <c r="D3031" s="19" t="s">
        <v>637</v>
      </c>
      <c r="E3031" s="19" t="s">
        <v>638</v>
      </c>
      <c r="F3031" s="9" t="s">
        <v>12242</v>
      </c>
      <c r="G3031" s="12" t="s">
        <v>9021</v>
      </c>
      <c r="H3031" s="22" t="s">
        <v>12243</v>
      </c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</row>
    <row r="3032" spans="1:27" ht="60" customHeight="1" x14ac:dyDescent="0.2">
      <c r="A3032" s="7">
        <f t="shared" si="46"/>
        <v>3031</v>
      </c>
      <c r="B3032" s="9" t="s">
        <v>489</v>
      </c>
      <c r="C3032" s="12" t="s">
        <v>5349</v>
      </c>
      <c r="D3032" s="19" t="s">
        <v>637</v>
      </c>
      <c r="E3032" s="19" t="s">
        <v>638</v>
      </c>
      <c r="F3032" s="9" t="s">
        <v>12242</v>
      </c>
      <c r="G3032" s="12" t="s">
        <v>8948</v>
      </c>
      <c r="H3032" s="22" t="s">
        <v>12243</v>
      </c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</row>
    <row r="3033" spans="1:27" ht="60" customHeight="1" x14ac:dyDescent="0.2">
      <c r="A3033" s="7">
        <f t="shared" si="46"/>
        <v>3032</v>
      </c>
      <c r="B3033" s="9" t="s">
        <v>169</v>
      </c>
      <c r="C3033" s="12" t="s">
        <v>5350</v>
      </c>
      <c r="D3033" s="19" t="s">
        <v>637</v>
      </c>
      <c r="E3033" s="19" t="s">
        <v>638</v>
      </c>
      <c r="F3033" s="9" t="s">
        <v>12242</v>
      </c>
      <c r="G3033" s="12" t="s">
        <v>9022</v>
      </c>
      <c r="H3033" s="22" t="s">
        <v>12243</v>
      </c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</row>
    <row r="3034" spans="1:27" ht="60" customHeight="1" x14ac:dyDescent="0.2">
      <c r="A3034" s="7">
        <f t="shared" si="46"/>
        <v>3033</v>
      </c>
      <c r="B3034" s="9" t="s">
        <v>169</v>
      </c>
      <c r="C3034" s="12" t="s">
        <v>5351</v>
      </c>
      <c r="D3034" s="19" t="s">
        <v>637</v>
      </c>
      <c r="E3034" s="19" t="s">
        <v>638</v>
      </c>
      <c r="F3034" s="9" t="s">
        <v>12242</v>
      </c>
      <c r="G3034" s="12" t="s">
        <v>8948</v>
      </c>
      <c r="H3034" s="22" t="s">
        <v>12243</v>
      </c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</row>
    <row r="3035" spans="1:27" ht="60" customHeight="1" x14ac:dyDescent="0.2">
      <c r="A3035" s="7">
        <f t="shared" si="46"/>
        <v>3034</v>
      </c>
      <c r="B3035" s="9" t="s">
        <v>489</v>
      </c>
      <c r="C3035" s="12" t="s">
        <v>5352</v>
      </c>
      <c r="D3035" s="19" t="s">
        <v>637</v>
      </c>
      <c r="E3035" s="19" t="s">
        <v>638</v>
      </c>
      <c r="F3035" s="9" t="s">
        <v>12242</v>
      </c>
      <c r="G3035" s="12" t="s">
        <v>9023</v>
      </c>
      <c r="H3035" s="22" t="s">
        <v>12243</v>
      </c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</row>
    <row r="3036" spans="1:27" ht="60" customHeight="1" x14ac:dyDescent="0.2">
      <c r="A3036" s="7">
        <f t="shared" si="46"/>
        <v>3035</v>
      </c>
      <c r="B3036" s="9" t="s">
        <v>489</v>
      </c>
      <c r="C3036" s="12" t="s">
        <v>5353</v>
      </c>
      <c r="D3036" s="19" t="s">
        <v>637</v>
      </c>
      <c r="E3036" s="19" t="s">
        <v>638</v>
      </c>
      <c r="F3036" s="9" t="s">
        <v>12242</v>
      </c>
      <c r="G3036" s="12" t="s">
        <v>9024</v>
      </c>
      <c r="H3036" s="22" t="s">
        <v>12243</v>
      </c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</row>
    <row r="3037" spans="1:27" ht="60" customHeight="1" x14ac:dyDescent="0.2">
      <c r="A3037" s="7">
        <f t="shared" si="46"/>
        <v>3036</v>
      </c>
      <c r="B3037" s="9" t="s">
        <v>489</v>
      </c>
      <c r="C3037" s="12" t="s">
        <v>5354</v>
      </c>
      <c r="D3037" s="19" t="s">
        <v>637</v>
      </c>
      <c r="E3037" s="19" t="s">
        <v>638</v>
      </c>
      <c r="F3037" s="9" t="s">
        <v>12242</v>
      </c>
      <c r="G3037" s="12" t="s">
        <v>8948</v>
      </c>
      <c r="H3037" s="22" t="s">
        <v>12243</v>
      </c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</row>
    <row r="3038" spans="1:27" ht="60" customHeight="1" x14ac:dyDescent="0.2">
      <c r="A3038" s="7">
        <f t="shared" si="46"/>
        <v>3037</v>
      </c>
      <c r="B3038" s="9" t="s">
        <v>489</v>
      </c>
      <c r="C3038" s="12" t="s">
        <v>5355</v>
      </c>
      <c r="D3038" s="19" t="s">
        <v>637</v>
      </c>
      <c r="E3038" s="19" t="s">
        <v>638</v>
      </c>
      <c r="F3038" s="9" t="s">
        <v>12242</v>
      </c>
      <c r="G3038" s="12" t="s">
        <v>9025</v>
      </c>
      <c r="H3038" s="22" t="s">
        <v>12243</v>
      </c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</row>
    <row r="3039" spans="1:27" ht="60" customHeight="1" x14ac:dyDescent="0.2">
      <c r="A3039" s="7">
        <f t="shared" si="46"/>
        <v>3038</v>
      </c>
      <c r="B3039" s="9" t="s">
        <v>489</v>
      </c>
      <c r="C3039" s="12" t="s">
        <v>5356</v>
      </c>
      <c r="D3039" s="19" t="s">
        <v>637</v>
      </c>
      <c r="E3039" s="19" t="s">
        <v>638</v>
      </c>
      <c r="F3039" s="9" t="s">
        <v>12242</v>
      </c>
      <c r="G3039" s="12" t="s">
        <v>8948</v>
      </c>
      <c r="H3039" s="22" t="s">
        <v>12243</v>
      </c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</row>
    <row r="3040" spans="1:27" ht="60" customHeight="1" x14ac:dyDescent="0.2">
      <c r="A3040" s="7">
        <f t="shared" si="46"/>
        <v>3039</v>
      </c>
      <c r="B3040" s="9" t="s">
        <v>169</v>
      </c>
      <c r="C3040" s="12" t="s">
        <v>5357</v>
      </c>
      <c r="D3040" s="19" t="s">
        <v>637</v>
      </c>
      <c r="E3040" s="19" t="s">
        <v>638</v>
      </c>
      <c r="F3040" s="9" t="s">
        <v>12242</v>
      </c>
      <c r="G3040" s="12" t="s">
        <v>9026</v>
      </c>
      <c r="H3040" s="22" t="s">
        <v>12243</v>
      </c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</row>
    <row r="3041" spans="1:27" ht="60" customHeight="1" x14ac:dyDescent="0.2">
      <c r="A3041" s="7">
        <f t="shared" si="46"/>
        <v>3040</v>
      </c>
      <c r="B3041" s="9" t="s">
        <v>489</v>
      </c>
      <c r="C3041" s="12" t="s">
        <v>5358</v>
      </c>
      <c r="D3041" s="19" t="s">
        <v>637</v>
      </c>
      <c r="E3041" s="19" t="s">
        <v>638</v>
      </c>
      <c r="F3041" s="9" t="s">
        <v>12242</v>
      </c>
      <c r="G3041" s="12" t="s">
        <v>9027</v>
      </c>
      <c r="H3041" s="22" t="s">
        <v>12243</v>
      </c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</row>
    <row r="3042" spans="1:27" ht="60" customHeight="1" x14ac:dyDescent="0.2">
      <c r="A3042" s="7">
        <f t="shared" si="46"/>
        <v>3041</v>
      </c>
      <c r="B3042" s="9" t="s">
        <v>489</v>
      </c>
      <c r="C3042" s="12" t="s">
        <v>5359</v>
      </c>
      <c r="D3042" s="19" t="s">
        <v>637</v>
      </c>
      <c r="E3042" s="19" t="s">
        <v>638</v>
      </c>
      <c r="F3042" s="9" t="s">
        <v>12242</v>
      </c>
      <c r="G3042" s="12" t="s">
        <v>9028</v>
      </c>
      <c r="H3042" s="22" t="s">
        <v>12243</v>
      </c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</row>
    <row r="3043" spans="1:27" ht="60" customHeight="1" x14ac:dyDescent="0.2">
      <c r="A3043" s="7">
        <f t="shared" ref="A3043:A3106" si="47">A3042+1</f>
        <v>3042</v>
      </c>
      <c r="B3043" s="9" t="s">
        <v>489</v>
      </c>
      <c r="C3043" s="12" t="s">
        <v>5360</v>
      </c>
      <c r="D3043" s="19" t="s">
        <v>637</v>
      </c>
      <c r="E3043" s="19" t="s">
        <v>638</v>
      </c>
      <c r="F3043" s="9" t="s">
        <v>12242</v>
      </c>
      <c r="G3043" s="12" t="s">
        <v>9029</v>
      </c>
      <c r="H3043" s="22" t="s">
        <v>12243</v>
      </c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</row>
    <row r="3044" spans="1:27" ht="60" customHeight="1" x14ac:dyDescent="0.2">
      <c r="A3044" s="7">
        <f t="shared" si="47"/>
        <v>3043</v>
      </c>
      <c r="B3044" s="9" t="s">
        <v>489</v>
      </c>
      <c r="C3044" s="12" t="s">
        <v>5361</v>
      </c>
      <c r="D3044" s="19" t="s">
        <v>637</v>
      </c>
      <c r="E3044" s="19" t="s">
        <v>638</v>
      </c>
      <c r="F3044" s="9" t="s">
        <v>12242</v>
      </c>
      <c r="G3044" s="12" t="s">
        <v>9030</v>
      </c>
      <c r="H3044" s="22" t="s">
        <v>12243</v>
      </c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</row>
    <row r="3045" spans="1:27" ht="60" customHeight="1" x14ac:dyDescent="0.2">
      <c r="A3045" s="7">
        <f t="shared" si="47"/>
        <v>3044</v>
      </c>
      <c r="B3045" s="9" t="s">
        <v>489</v>
      </c>
      <c r="C3045" s="12" t="s">
        <v>5362</v>
      </c>
      <c r="D3045" s="19" t="s">
        <v>637</v>
      </c>
      <c r="E3045" s="19" t="s">
        <v>638</v>
      </c>
      <c r="F3045" s="9" t="s">
        <v>12242</v>
      </c>
      <c r="G3045" s="12" t="s">
        <v>9031</v>
      </c>
      <c r="H3045" s="22" t="s">
        <v>12243</v>
      </c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</row>
    <row r="3046" spans="1:27" ht="60" customHeight="1" x14ac:dyDescent="0.2">
      <c r="A3046" s="7">
        <f t="shared" si="47"/>
        <v>3045</v>
      </c>
      <c r="B3046" s="9" t="s">
        <v>169</v>
      </c>
      <c r="C3046" s="12" t="s">
        <v>5363</v>
      </c>
      <c r="D3046" s="19" t="s">
        <v>637</v>
      </c>
      <c r="E3046" s="19" t="s">
        <v>638</v>
      </c>
      <c r="F3046" s="9" t="s">
        <v>12242</v>
      </c>
      <c r="G3046" s="12" t="s">
        <v>9032</v>
      </c>
      <c r="H3046" s="22" t="s">
        <v>12243</v>
      </c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</row>
    <row r="3047" spans="1:27" ht="60" customHeight="1" x14ac:dyDescent="0.2">
      <c r="A3047" s="7">
        <f t="shared" si="47"/>
        <v>3046</v>
      </c>
      <c r="B3047" s="9" t="s">
        <v>489</v>
      </c>
      <c r="C3047" s="12" t="s">
        <v>5364</v>
      </c>
      <c r="D3047" s="19" t="s">
        <v>637</v>
      </c>
      <c r="E3047" s="19" t="s">
        <v>638</v>
      </c>
      <c r="F3047" s="9" t="s">
        <v>12242</v>
      </c>
      <c r="G3047" s="12" t="s">
        <v>9033</v>
      </c>
      <c r="H3047" s="22" t="s">
        <v>12243</v>
      </c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</row>
    <row r="3048" spans="1:27" ht="60" customHeight="1" x14ac:dyDescent="0.2">
      <c r="A3048" s="7">
        <f t="shared" si="47"/>
        <v>3047</v>
      </c>
      <c r="B3048" s="9" t="s">
        <v>489</v>
      </c>
      <c r="C3048" s="12" t="s">
        <v>5365</v>
      </c>
      <c r="D3048" s="19" t="s">
        <v>637</v>
      </c>
      <c r="E3048" s="19" t="s">
        <v>638</v>
      </c>
      <c r="F3048" s="9" t="s">
        <v>12242</v>
      </c>
      <c r="G3048" s="12" t="s">
        <v>9034</v>
      </c>
      <c r="H3048" s="22" t="s">
        <v>12243</v>
      </c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</row>
    <row r="3049" spans="1:27" ht="60" customHeight="1" x14ac:dyDescent="0.2">
      <c r="A3049" s="7">
        <f t="shared" si="47"/>
        <v>3048</v>
      </c>
      <c r="B3049" s="9" t="s">
        <v>489</v>
      </c>
      <c r="C3049" s="12" t="s">
        <v>5366</v>
      </c>
      <c r="D3049" s="19" t="s">
        <v>637</v>
      </c>
      <c r="E3049" s="19" t="s">
        <v>638</v>
      </c>
      <c r="F3049" s="9" t="s">
        <v>12242</v>
      </c>
      <c r="G3049" s="12" t="s">
        <v>8948</v>
      </c>
      <c r="H3049" s="22" t="s">
        <v>12243</v>
      </c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</row>
    <row r="3050" spans="1:27" ht="60" customHeight="1" x14ac:dyDescent="0.2">
      <c r="A3050" s="7">
        <f t="shared" si="47"/>
        <v>3049</v>
      </c>
      <c r="B3050" s="9" t="s">
        <v>489</v>
      </c>
      <c r="C3050" s="12" t="s">
        <v>5367</v>
      </c>
      <c r="D3050" s="19" t="s">
        <v>637</v>
      </c>
      <c r="E3050" s="19" t="s">
        <v>638</v>
      </c>
      <c r="F3050" s="9" t="s">
        <v>12242</v>
      </c>
      <c r="G3050" s="12" t="s">
        <v>9035</v>
      </c>
      <c r="H3050" s="22" t="s">
        <v>12243</v>
      </c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</row>
    <row r="3051" spans="1:27" ht="60" customHeight="1" x14ac:dyDescent="0.2">
      <c r="A3051" s="7">
        <f t="shared" si="47"/>
        <v>3050</v>
      </c>
      <c r="B3051" s="9" t="s">
        <v>489</v>
      </c>
      <c r="C3051" s="12" t="s">
        <v>5368</v>
      </c>
      <c r="D3051" s="19" t="s">
        <v>637</v>
      </c>
      <c r="E3051" s="19" t="s">
        <v>638</v>
      </c>
      <c r="F3051" s="9" t="s">
        <v>12242</v>
      </c>
      <c r="G3051" s="12" t="s">
        <v>9036</v>
      </c>
      <c r="H3051" s="22" t="s">
        <v>12243</v>
      </c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</row>
    <row r="3052" spans="1:27" ht="60" customHeight="1" x14ac:dyDescent="0.2">
      <c r="A3052" s="7">
        <f t="shared" si="47"/>
        <v>3051</v>
      </c>
      <c r="B3052" s="9" t="s">
        <v>489</v>
      </c>
      <c r="C3052" s="12" t="s">
        <v>5369</v>
      </c>
      <c r="D3052" s="19" t="s">
        <v>637</v>
      </c>
      <c r="E3052" s="19" t="s">
        <v>638</v>
      </c>
      <c r="F3052" s="9" t="s">
        <v>12242</v>
      </c>
      <c r="G3052" s="12" t="s">
        <v>8948</v>
      </c>
      <c r="H3052" s="22" t="s">
        <v>12243</v>
      </c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</row>
    <row r="3053" spans="1:27" ht="60" customHeight="1" x14ac:dyDescent="0.2">
      <c r="A3053" s="7">
        <f t="shared" si="47"/>
        <v>3052</v>
      </c>
      <c r="B3053" s="9" t="s">
        <v>489</v>
      </c>
      <c r="C3053" s="12" t="s">
        <v>5370</v>
      </c>
      <c r="D3053" s="19" t="s">
        <v>637</v>
      </c>
      <c r="E3053" s="19" t="s">
        <v>638</v>
      </c>
      <c r="F3053" s="9" t="s">
        <v>12242</v>
      </c>
      <c r="G3053" s="12" t="s">
        <v>9037</v>
      </c>
      <c r="H3053" s="22" t="s">
        <v>12243</v>
      </c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</row>
    <row r="3054" spans="1:27" ht="60" customHeight="1" x14ac:dyDescent="0.2">
      <c r="A3054" s="7">
        <f t="shared" si="47"/>
        <v>3053</v>
      </c>
      <c r="B3054" s="9" t="s">
        <v>169</v>
      </c>
      <c r="C3054" s="12" t="s">
        <v>5371</v>
      </c>
      <c r="D3054" s="19" t="s">
        <v>637</v>
      </c>
      <c r="E3054" s="19" t="s">
        <v>638</v>
      </c>
      <c r="F3054" s="9" t="s">
        <v>12242</v>
      </c>
      <c r="G3054" s="12" t="s">
        <v>9038</v>
      </c>
      <c r="H3054" s="22" t="s">
        <v>12243</v>
      </c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</row>
    <row r="3055" spans="1:27" ht="60" customHeight="1" x14ac:dyDescent="0.2">
      <c r="A3055" s="7">
        <f t="shared" si="47"/>
        <v>3054</v>
      </c>
      <c r="B3055" s="9" t="s">
        <v>464</v>
      </c>
      <c r="C3055" s="12" t="s">
        <v>5372</v>
      </c>
      <c r="D3055" s="19" t="s">
        <v>637</v>
      </c>
      <c r="E3055" s="19" t="s">
        <v>638</v>
      </c>
      <c r="F3055" s="9" t="s">
        <v>12242</v>
      </c>
      <c r="G3055" s="12" t="s">
        <v>8769</v>
      </c>
      <c r="H3055" s="22" t="s">
        <v>12243</v>
      </c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</row>
    <row r="3056" spans="1:27" ht="60" customHeight="1" x14ac:dyDescent="0.2">
      <c r="A3056" s="7">
        <f t="shared" si="47"/>
        <v>3055</v>
      </c>
      <c r="B3056" s="9" t="s">
        <v>489</v>
      </c>
      <c r="C3056" s="12" t="s">
        <v>5373</v>
      </c>
      <c r="D3056" s="19" t="s">
        <v>637</v>
      </c>
      <c r="E3056" s="19" t="s">
        <v>638</v>
      </c>
      <c r="F3056" s="9" t="s">
        <v>12242</v>
      </c>
      <c r="G3056" s="12" t="s">
        <v>9039</v>
      </c>
      <c r="H3056" s="22" t="s">
        <v>12243</v>
      </c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</row>
    <row r="3057" spans="1:27" ht="60" customHeight="1" x14ac:dyDescent="0.2">
      <c r="A3057" s="7">
        <f t="shared" si="47"/>
        <v>3056</v>
      </c>
      <c r="B3057" s="9" t="s">
        <v>489</v>
      </c>
      <c r="C3057" s="12" t="s">
        <v>5374</v>
      </c>
      <c r="D3057" s="19" t="s">
        <v>637</v>
      </c>
      <c r="E3057" s="19" t="s">
        <v>638</v>
      </c>
      <c r="F3057" s="9" t="s">
        <v>12242</v>
      </c>
      <c r="G3057" s="12" t="s">
        <v>8938</v>
      </c>
      <c r="H3057" s="22" t="s">
        <v>12243</v>
      </c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</row>
    <row r="3058" spans="1:27" ht="60" customHeight="1" x14ac:dyDescent="0.2">
      <c r="A3058" s="7">
        <f t="shared" si="47"/>
        <v>3057</v>
      </c>
      <c r="B3058" s="9" t="s">
        <v>169</v>
      </c>
      <c r="C3058" s="12" t="s">
        <v>5375</v>
      </c>
      <c r="D3058" s="19" t="s">
        <v>637</v>
      </c>
      <c r="E3058" s="19" t="s">
        <v>638</v>
      </c>
      <c r="F3058" s="9" t="s">
        <v>12242</v>
      </c>
      <c r="G3058" s="12" t="s">
        <v>9040</v>
      </c>
      <c r="H3058" s="22" t="s">
        <v>12243</v>
      </c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</row>
    <row r="3059" spans="1:27" ht="60" customHeight="1" x14ac:dyDescent="0.2">
      <c r="A3059" s="7">
        <f t="shared" si="47"/>
        <v>3058</v>
      </c>
      <c r="B3059" s="9" t="s">
        <v>489</v>
      </c>
      <c r="C3059" s="12" t="s">
        <v>5376</v>
      </c>
      <c r="D3059" s="19" t="s">
        <v>637</v>
      </c>
      <c r="E3059" s="19" t="s">
        <v>638</v>
      </c>
      <c r="F3059" s="9" t="s">
        <v>12242</v>
      </c>
      <c r="G3059" s="12" t="s">
        <v>9041</v>
      </c>
      <c r="H3059" s="22" t="s">
        <v>12243</v>
      </c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</row>
    <row r="3060" spans="1:27" ht="60" customHeight="1" x14ac:dyDescent="0.2">
      <c r="A3060" s="7">
        <f t="shared" si="47"/>
        <v>3059</v>
      </c>
      <c r="B3060" s="9" t="s">
        <v>489</v>
      </c>
      <c r="C3060" s="12" t="s">
        <v>5377</v>
      </c>
      <c r="D3060" s="19" t="s">
        <v>637</v>
      </c>
      <c r="E3060" s="19" t="s">
        <v>638</v>
      </c>
      <c r="F3060" s="9" t="s">
        <v>12242</v>
      </c>
      <c r="G3060" s="12" t="s">
        <v>9042</v>
      </c>
      <c r="H3060" s="22" t="s">
        <v>12243</v>
      </c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</row>
    <row r="3061" spans="1:27" ht="60" customHeight="1" x14ac:dyDescent="0.2">
      <c r="A3061" s="7">
        <f t="shared" si="47"/>
        <v>3060</v>
      </c>
      <c r="B3061" s="9" t="s">
        <v>489</v>
      </c>
      <c r="C3061" s="12" t="s">
        <v>5378</v>
      </c>
      <c r="D3061" s="19" t="s">
        <v>637</v>
      </c>
      <c r="E3061" s="19" t="s">
        <v>638</v>
      </c>
      <c r="F3061" s="9" t="s">
        <v>12242</v>
      </c>
      <c r="G3061" s="12" t="s">
        <v>9043</v>
      </c>
      <c r="H3061" s="22" t="s">
        <v>12243</v>
      </c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</row>
    <row r="3062" spans="1:27" ht="60" customHeight="1" x14ac:dyDescent="0.2">
      <c r="A3062" s="7">
        <f t="shared" si="47"/>
        <v>3061</v>
      </c>
      <c r="B3062" s="9" t="s">
        <v>489</v>
      </c>
      <c r="C3062" s="12" t="s">
        <v>5379</v>
      </c>
      <c r="D3062" s="19" t="s">
        <v>637</v>
      </c>
      <c r="E3062" s="19" t="s">
        <v>638</v>
      </c>
      <c r="F3062" s="9" t="s">
        <v>12242</v>
      </c>
      <c r="G3062" s="12" t="s">
        <v>9044</v>
      </c>
      <c r="H3062" s="22" t="s">
        <v>12243</v>
      </c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</row>
    <row r="3063" spans="1:27" ht="60" customHeight="1" x14ac:dyDescent="0.2">
      <c r="A3063" s="7">
        <f t="shared" si="47"/>
        <v>3062</v>
      </c>
      <c r="B3063" s="9" t="s">
        <v>489</v>
      </c>
      <c r="C3063" s="12" t="s">
        <v>5380</v>
      </c>
      <c r="D3063" s="19" t="s">
        <v>637</v>
      </c>
      <c r="E3063" s="19" t="s">
        <v>638</v>
      </c>
      <c r="F3063" s="9" t="s">
        <v>12242</v>
      </c>
      <c r="G3063" s="12" t="s">
        <v>9045</v>
      </c>
      <c r="H3063" s="22" t="s">
        <v>12243</v>
      </c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</row>
    <row r="3064" spans="1:27" ht="60" customHeight="1" x14ac:dyDescent="0.2">
      <c r="A3064" s="7">
        <f t="shared" si="47"/>
        <v>3063</v>
      </c>
      <c r="B3064" s="9" t="s">
        <v>87</v>
      </c>
      <c r="C3064" s="12" t="s">
        <v>5381</v>
      </c>
      <c r="D3064" s="19" t="s">
        <v>637</v>
      </c>
      <c r="E3064" s="19" t="s">
        <v>638</v>
      </c>
      <c r="F3064" s="9" t="s">
        <v>12242</v>
      </c>
      <c r="G3064" s="12" t="s">
        <v>9046</v>
      </c>
      <c r="H3064" s="22" t="s">
        <v>12243</v>
      </c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</row>
    <row r="3065" spans="1:27" ht="60" customHeight="1" x14ac:dyDescent="0.2">
      <c r="A3065" s="7">
        <f t="shared" si="47"/>
        <v>3064</v>
      </c>
      <c r="B3065" s="9" t="s">
        <v>585</v>
      </c>
      <c r="C3065" s="12" t="s">
        <v>5382</v>
      </c>
      <c r="D3065" s="19" t="s">
        <v>637</v>
      </c>
      <c r="E3065" s="19" t="s">
        <v>638</v>
      </c>
      <c r="F3065" s="9" t="s">
        <v>12242</v>
      </c>
      <c r="G3065" s="12" t="s">
        <v>8938</v>
      </c>
      <c r="H3065" s="22" t="s">
        <v>12243</v>
      </c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</row>
    <row r="3066" spans="1:27" ht="60" customHeight="1" x14ac:dyDescent="0.2">
      <c r="A3066" s="7">
        <f t="shared" si="47"/>
        <v>3065</v>
      </c>
      <c r="B3066" s="9" t="s">
        <v>585</v>
      </c>
      <c r="C3066" s="12" t="s">
        <v>5382</v>
      </c>
      <c r="D3066" s="19" t="s">
        <v>637</v>
      </c>
      <c r="E3066" s="19" t="s">
        <v>638</v>
      </c>
      <c r="F3066" s="9" t="s">
        <v>12242</v>
      </c>
      <c r="G3066" s="12" t="s">
        <v>9047</v>
      </c>
      <c r="H3066" s="22" t="s">
        <v>12243</v>
      </c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</row>
    <row r="3067" spans="1:27" ht="60" customHeight="1" x14ac:dyDescent="0.2">
      <c r="A3067" s="7">
        <f t="shared" si="47"/>
        <v>3066</v>
      </c>
      <c r="B3067" s="9" t="s">
        <v>489</v>
      </c>
      <c r="C3067" s="12" t="s">
        <v>5383</v>
      </c>
      <c r="D3067" s="19" t="s">
        <v>637</v>
      </c>
      <c r="E3067" s="19" t="s">
        <v>638</v>
      </c>
      <c r="F3067" s="9" t="s">
        <v>12242</v>
      </c>
      <c r="G3067" s="12" t="s">
        <v>9048</v>
      </c>
      <c r="H3067" s="22" t="s">
        <v>12243</v>
      </c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</row>
    <row r="3068" spans="1:27" ht="60" customHeight="1" x14ac:dyDescent="0.2">
      <c r="A3068" s="7">
        <f t="shared" si="47"/>
        <v>3067</v>
      </c>
      <c r="B3068" s="9" t="s">
        <v>169</v>
      </c>
      <c r="C3068" s="12" t="s">
        <v>5384</v>
      </c>
      <c r="D3068" s="19" t="s">
        <v>637</v>
      </c>
      <c r="E3068" s="19" t="s">
        <v>638</v>
      </c>
      <c r="F3068" s="9" t="s">
        <v>12242</v>
      </c>
      <c r="G3068" s="12" t="s">
        <v>9049</v>
      </c>
      <c r="H3068" s="22" t="s">
        <v>12243</v>
      </c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</row>
    <row r="3069" spans="1:27" ht="60" customHeight="1" x14ac:dyDescent="0.2">
      <c r="A3069" s="7">
        <f t="shared" si="47"/>
        <v>3068</v>
      </c>
      <c r="B3069" s="9" t="s">
        <v>489</v>
      </c>
      <c r="C3069" s="12" t="s">
        <v>5385</v>
      </c>
      <c r="D3069" s="19" t="s">
        <v>637</v>
      </c>
      <c r="E3069" s="19" t="s">
        <v>638</v>
      </c>
      <c r="F3069" s="9" t="s">
        <v>12242</v>
      </c>
      <c r="G3069" s="12" t="s">
        <v>9050</v>
      </c>
      <c r="H3069" s="22" t="s">
        <v>12243</v>
      </c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</row>
    <row r="3070" spans="1:27" ht="60" customHeight="1" x14ac:dyDescent="0.2">
      <c r="A3070" s="7">
        <f t="shared" si="47"/>
        <v>3069</v>
      </c>
      <c r="B3070" s="9" t="s">
        <v>169</v>
      </c>
      <c r="C3070" s="12" t="s">
        <v>5386</v>
      </c>
      <c r="D3070" s="19" t="s">
        <v>637</v>
      </c>
      <c r="E3070" s="19" t="s">
        <v>638</v>
      </c>
      <c r="F3070" s="9" t="s">
        <v>12242</v>
      </c>
      <c r="G3070" s="12" t="s">
        <v>8747</v>
      </c>
      <c r="H3070" s="22" t="s">
        <v>12243</v>
      </c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</row>
    <row r="3071" spans="1:27" ht="60" customHeight="1" x14ac:dyDescent="0.2">
      <c r="A3071" s="7">
        <f t="shared" si="47"/>
        <v>3070</v>
      </c>
      <c r="B3071" s="9" t="s">
        <v>585</v>
      </c>
      <c r="C3071" s="12" t="s">
        <v>5387</v>
      </c>
      <c r="D3071" s="19" t="s">
        <v>637</v>
      </c>
      <c r="E3071" s="19" t="s">
        <v>638</v>
      </c>
      <c r="F3071" s="9" t="s">
        <v>12242</v>
      </c>
      <c r="G3071" s="12" t="s">
        <v>9051</v>
      </c>
      <c r="H3071" s="22" t="s">
        <v>12243</v>
      </c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</row>
    <row r="3072" spans="1:27" ht="60" customHeight="1" x14ac:dyDescent="0.2">
      <c r="A3072" s="7">
        <f t="shared" si="47"/>
        <v>3071</v>
      </c>
      <c r="B3072" s="9" t="s">
        <v>585</v>
      </c>
      <c r="C3072" s="12" t="s">
        <v>5388</v>
      </c>
      <c r="D3072" s="19" t="s">
        <v>637</v>
      </c>
      <c r="E3072" s="19" t="s">
        <v>638</v>
      </c>
      <c r="F3072" s="9" t="s">
        <v>12242</v>
      </c>
      <c r="G3072" s="12" t="s">
        <v>9052</v>
      </c>
      <c r="H3072" s="22" t="s">
        <v>12243</v>
      </c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</row>
    <row r="3073" spans="1:27" ht="60" customHeight="1" x14ac:dyDescent="0.2">
      <c r="A3073" s="7">
        <f t="shared" si="47"/>
        <v>3072</v>
      </c>
      <c r="B3073" s="9" t="s">
        <v>489</v>
      </c>
      <c r="C3073" s="12" t="s">
        <v>5389</v>
      </c>
      <c r="D3073" s="19" t="s">
        <v>637</v>
      </c>
      <c r="E3073" s="19" t="s">
        <v>638</v>
      </c>
      <c r="F3073" s="9" t="s">
        <v>12242</v>
      </c>
      <c r="G3073" s="12" t="s">
        <v>8948</v>
      </c>
      <c r="H3073" s="22" t="s">
        <v>12243</v>
      </c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</row>
    <row r="3074" spans="1:27" ht="60" customHeight="1" x14ac:dyDescent="0.2">
      <c r="A3074" s="7">
        <f t="shared" si="47"/>
        <v>3073</v>
      </c>
      <c r="B3074" s="9" t="s">
        <v>489</v>
      </c>
      <c r="C3074" s="12" t="s">
        <v>5390</v>
      </c>
      <c r="D3074" s="19" t="s">
        <v>637</v>
      </c>
      <c r="E3074" s="19" t="s">
        <v>638</v>
      </c>
      <c r="F3074" s="9" t="s">
        <v>12242</v>
      </c>
      <c r="G3074" s="12" t="s">
        <v>9053</v>
      </c>
      <c r="H3074" s="22" t="s">
        <v>12243</v>
      </c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</row>
    <row r="3075" spans="1:27" ht="60" customHeight="1" x14ac:dyDescent="0.2">
      <c r="A3075" s="7">
        <f t="shared" si="47"/>
        <v>3074</v>
      </c>
      <c r="B3075" s="9" t="s">
        <v>489</v>
      </c>
      <c r="C3075" s="12" t="s">
        <v>5391</v>
      </c>
      <c r="D3075" s="19" t="s">
        <v>637</v>
      </c>
      <c r="E3075" s="19" t="s">
        <v>638</v>
      </c>
      <c r="F3075" s="9" t="s">
        <v>12242</v>
      </c>
      <c r="G3075" s="12" t="s">
        <v>9054</v>
      </c>
      <c r="H3075" s="22" t="s">
        <v>12243</v>
      </c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</row>
    <row r="3076" spans="1:27" ht="60" customHeight="1" x14ac:dyDescent="0.2">
      <c r="A3076" s="7">
        <f t="shared" si="47"/>
        <v>3075</v>
      </c>
      <c r="B3076" s="9" t="s">
        <v>489</v>
      </c>
      <c r="C3076" s="12" t="s">
        <v>5392</v>
      </c>
      <c r="D3076" s="19" t="s">
        <v>637</v>
      </c>
      <c r="E3076" s="19" t="s">
        <v>638</v>
      </c>
      <c r="F3076" s="9" t="s">
        <v>12242</v>
      </c>
      <c r="G3076" s="12" t="s">
        <v>9055</v>
      </c>
      <c r="H3076" s="22" t="s">
        <v>12243</v>
      </c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</row>
    <row r="3077" spans="1:27" ht="60" customHeight="1" x14ac:dyDescent="0.2">
      <c r="A3077" s="7">
        <f t="shared" si="47"/>
        <v>3076</v>
      </c>
      <c r="B3077" s="9" t="s">
        <v>489</v>
      </c>
      <c r="C3077" s="12" t="s">
        <v>5393</v>
      </c>
      <c r="D3077" s="19" t="s">
        <v>637</v>
      </c>
      <c r="E3077" s="19" t="s">
        <v>638</v>
      </c>
      <c r="F3077" s="9" t="s">
        <v>12242</v>
      </c>
      <c r="G3077" s="12" t="s">
        <v>9056</v>
      </c>
      <c r="H3077" s="22" t="s">
        <v>12243</v>
      </c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</row>
    <row r="3078" spans="1:27" ht="60" customHeight="1" x14ac:dyDescent="0.2">
      <c r="A3078" s="7">
        <f t="shared" si="47"/>
        <v>3077</v>
      </c>
      <c r="B3078" s="9" t="s">
        <v>489</v>
      </c>
      <c r="C3078" s="12" t="s">
        <v>5394</v>
      </c>
      <c r="D3078" s="19" t="s">
        <v>637</v>
      </c>
      <c r="E3078" s="19" t="s">
        <v>638</v>
      </c>
      <c r="F3078" s="9" t="s">
        <v>12242</v>
      </c>
      <c r="G3078" s="12" t="s">
        <v>9057</v>
      </c>
      <c r="H3078" s="22" t="s">
        <v>12243</v>
      </c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</row>
    <row r="3079" spans="1:27" ht="60" customHeight="1" x14ac:dyDescent="0.2">
      <c r="A3079" s="7">
        <f t="shared" si="47"/>
        <v>3078</v>
      </c>
      <c r="B3079" s="9" t="s">
        <v>489</v>
      </c>
      <c r="C3079" s="12" t="s">
        <v>5395</v>
      </c>
      <c r="D3079" s="19" t="s">
        <v>637</v>
      </c>
      <c r="E3079" s="19" t="s">
        <v>638</v>
      </c>
      <c r="F3079" s="9" t="s">
        <v>12242</v>
      </c>
      <c r="G3079" s="12" t="s">
        <v>9058</v>
      </c>
      <c r="H3079" s="22" t="s">
        <v>12243</v>
      </c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</row>
    <row r="3080" spans="1:27" ht="60" customHeight="1" x14ac:dyDescent="0.2">
      <c r="A3080" s="7">
        <f t="shared" si="47"/>
        <v>3079</v>
      </c>
      <c r="B3080" s="9" t="s">
        <v>489</v>
      </c>
      <c r="C3080" s="12" t="s">
        <v>5396</v>
      </c>
      <c r="D3080" s="19" t="s">
        <v>637</v>
      </c>
      <c r="E3080" s="19" t="s">
        <v>638</v>
      </c>
      <c r="F3080" s="9" t="s">
        <v>12242</v>
      </c>
      <c r="G3080" s="12" t="s">
        <v>9059</v>
      </c>
      <c r="H3080" s="22" t="s">
        <v>12243</v>
      </c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</row>
    <row r="3081" spans="1:27" ht="60" customHeight="1" x14ac:dyDescent="0.2">
      <c r="A3081" s="7">
        <f t="shared" si="47"/>
        <v>3080</v>
      </c>
      <c r="B3081" s="9" t="s">
        <v>489</v>
      </c>
      <c r="C3081" s="12" t="s">
        <v>5397</v>
      </c>
      <c r="D3081" s="19" t="s">
        <v>637</v>
      </c>
      <c r="E3081" s="19" t="s">
        <v>638</v>
      </c>
      <c r="F3081" s="9" t="s">
        <v>12242</v>
      </c>
      <c r="G3081" s="12" t="s">
        <v>9060</v>
      </c>
      <c r="H3081" s="22" t="s">
        <v>12243</v>
      </c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</row>
    <row r="3082" spans="1:27" ht="60" customHeight="1" x14ac:dyDescent="0.2">
      <c r="A3082" s="7">
        <f t="shared" si="47"/>
        <v>3081</v>
      </c>
      <c r="B3082" s="9" t="s">
        <v>87</v>
      </c>
      <c r="C3082" s="12" t="s">
        <v>5398</v>
      </c>
      <c r="D3082" s="19" t="s">
        <v>637</v>
      </c>
      <c r="E3082" s="19" t="s">
        <v>638</v>
      </c>
      <c r="F3082" s="9" t="s">
        <v>12242</v>
      </c>
      <c r="G3082" s="12" t="s">
        <v>9061</v>
      </c>
      <c r="H3082" s="22" t="s">
        <v>12243</v>
      </c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</row>
    <row r="3083" spans="1:27" ht="60" customHeight="1" x14ac:dyDescent="0.2">
      <c r="A3083" s="7">
        <f t="shared" si="47"/>
        <v>3082</v>
      </c>
      <c r="B3083" s="9" t="s">
        <v>489</v>
      </c>
      <c r="C3083" s="12" t="s">
        <v>5399</v>
      </c>
      <c r="D3083" s="19" t="s">
        <v>637</v>
      </c>
      <c r="E3083" s="19" t="s">
        <v>638</v>
      </c>
      <c r="F3083" s="9" t="s">
        <v>12242</v>
      </c>
      <c r="G3083" s="12" t="s">
        <v>9062</v>
      </c>
      <c r="H3083" s="22" t="s">
        <v>12243</v>
      </c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</row>
    <row r="3084" spans="1:27" ht="60" customHeight="1" x14ac:dyDescent="0.2">
      <c r="A3084" s="7">
        <f t="shared" si="47"/>
        <v>3083</v>
      </c>
      <c r="B3084" s="9" t="s">
        <v>489</v>
      </c>
      <c r="C3084" s="12" t="s">
        <v>5400</v>
      </c>
      <c r="D3084" s="19" t="s">
        <v>637</v>
      </c>
      <c r="E3084" s="19" t="s">
        <v>638</v>
      </c>
      <c r="F3084" s="9" t="s">
        <v>12242</v>
      </c>
      <c r="G3084" s="12" t="s">
        <v>9063</v>
      </c>
      <c r="H3084" s="22" t="s">
        <v>12243</v>
      </c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</row>
    <row r="3085" spans="1:27" ht="60" customHeight="1" x14ac:dyDescent="0.2">
      <c r="A3085" s="7">
        <f t="shared" si="47"/>
        <v>3084</v>
      </c>
      <c r="B3085" s="9" t="s">
        <v>489</v>
      </c>
      <c r="C3085" s="12" t="s">
        <v>5401</v>
      </c>
      <c r="D3085" s="19" t="s">
        <v>637</v>
      </c>
      <c r="E3085" s="19" t="s">
        <v>638</v>
      </c>
      <c r="F3085" s="9" t="s">
        <v>12242</v>
      </c>
      <c r="G3085" s="12" t="s">
        <v>9064</v>
      </c>
      <c r="H3085" s="22" t="s">
        <v>12243</v>
      </c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</row>
    <row r="3086" spans="1:27" ht="60" customHeight="1" x14ac:dyDescent="0.2">
      <c r="A3086" s="7">
        <f t="shared" si="47"/>
        <v>3085</v>
      </c>
      <c r="B3086" s="9" t="s">
        <v>489</v>
      </c>
      <c r="C3086" s="12" t="s">
        <v>5402</v>
      </c>
      <c r="D3086" s="19" t="s">
        <v>637</v>
      </c>
      <c r="E3086" s="19" t="s">
        <v>638</v>
      </c>
      <c r="F3086" s="9" t="s">
        <v>12242</v>
      </c>
      <c r="G3086" s="12" t="s">
        <v>9065</v>
      </c>
      <c r="H3086" s="22" t="s">
        <v>12243</v>
      </c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</row>
    <row r="3087" spans="1:27" ht="60" customHeight="1" x14ac:dyDescent="0.2">
      <c r="A3087" s="7">
        <f t="shared" si="47"/>
        <v>3086</v>
      </c>
      <c r="B3087" s="9" t="s">
        <v>87</v>
      </c>
      <c r="C3087" s="12" t="s">
        <v>5403</v>
      </c>
      <c r="D3087" s="19" t="s">
        <v>637</v>
      </c>
      <c r="E3087" s="19" t="s">
        <v>638</v>
      </c>
      <c r="F3087" s="9" t="s">
        <v>12242</v>
      </c>
      <c r="G3087" s="12" t="s">
        <v>9066</v>
      </c>
      <c r="H3087" s="22" t="s">
        <v>12243</v>
      </c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</row>
    <row r="3088" spans="1:27" ht="60" customHeight="1" x14ac:dyDescent="0.2">
      <c r="A3088" s="7">
        <f t="shared" si="47"/>
        <v>3087</v>
      </c>
      <c r="B3088" s="9" t="s">
        <v>169</v>
      </c>
      <c r="C3088" s="12" t="s">
        <v>5404</v>
      </c>
      <c r="D3088" s="19" t="s">
        <v>637</v>
      </c>
      <c r="E3088" s="19" t="s">
        <v>638</v>
      </c>
      <c r="F3088" s="9" t="s">
        <v>12242</v>
      </c>
      <c r="G3088" s="12" t="s">
        <v>9067</v>
      </c>
      <c r="H3088" s="22" t="s">
        <v>12243</v>
      </c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</row>
    <row r="3089" spans="1:27" ht="60" customHeight="1" x14ac:dyDescent="0.2">
      <c r="A3089" s="7">
        <f t="shared" si="47"/>
        <v>3088</v>
      </c>
      <c r="B3089" s="9" t="s">
        <v>169</v>
      </c>
      <c r="C3089" s="12" t="s">
        <v>5405</v>
      </c>
      <c r="D3089" s="19" t="s">
        <v>637</v>
      </c>
      <c r="E3089" s="19" t="s">
        <v>638</v>
      </c>
      <c r="F3089" s="9" t="s">
        <v>12242</v>
      </c>
      <c r="G3089" s="12" t="s">
        <v>9068</v>
      </c>
      <c r="H3089" s="22" t="s">
        <v>12243</v>
      </c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</row>
    <row r="3090" spans="1:27" ht="60" customHeight="1" x14ac:dyDescent="0.2">
      <c r="A3090" s="7">
        <f t="shared" si="47"/>
        <v>3089</v>
      </c>
      <c r="B3090" s="9" t="s">
        <v>489</v>
      </c>
      <c r="C3090" s="12" t="s">
        <v>5406</v>
      </c>
      <c r="D3090" s="19" t="s">
        <v>637</v>
      </c>
      <c r="E3090" s="19" t="s">
        <v>638</v>
      </c>
      <c r="F3090" s="9" t="s">
        <v>12242</v>
      </c>
      <c r="G3090" s="12" t="s">
        <v>9069</v>
      </c>
      <c r="H3090" s="22" t="s">
        <v>12243</v>
      </c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</row>
    <row r="3091" spans="1:27" ht="60" customHeight="1" x14ac:dyDescent="0.2">
      <c r="A3091" s="7">
        <f t="shared" si="47"/>
        <v>3090</v>
      </c>
      <c r="B3091" s="9" t="s">
        <v>489</v>
      </c>
      <c r="C3091" s="12" t="s">
        <v>5407</v>
      </c>
      <c r="D3091" s="19" t="s">
        <v>637</v>
      </c>
      <c r="E3091" s="19" t="s">
        <v>638</v>
      </c>
      <c r="F3091" s="9" t="s">
        <v>12242</v>
      </c>
      <c r="G3091" s="12" t="s">
        <v>9070</v>
      </c>
      <c r="H3091" s="22" t="s">
        <v>12243</v>
      </c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</row>
    <row r="3092" spans="1:27" ht="60" customHeight="1" x14ac:dyDescent="0.2">
      <c r="A3092" s="7">
        <f t="shared" si="47"/>
        <v>3091</v>
      </c>
      <c r="B3092" s="9" t="s">
        <v>489</v>
      </c>
      <c r="C3092" s="12" t="s">
        <v>5408</v>
      </c>
      <c r="D3092" s="19" t="s">
        <v>637</v>
      </c>
      <c r="E3092" s="19" t="s">
        <v>638</v>
      </c>
      <c r="F3092" s="9" t="s">
        <v>12242</v>
      </c>
      <c r="G3092" s="12" t="s">
        <v>9071</v>
      </c>
      <c r="H3092" s="22" t="s">
        <v>12243</v>
      </c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</row>
    <row r="3093" spans="1:27" ht="60" customHeight="1" x14ac:dyDescent="0.2">
      <c r="A3093" s="7">
        <f t="shared" si="47"/>
        <v>3092</v>
      </c>
      <c r="B3093" s="9" t="s">
        <v>489</v>
      </c>
      <c r="C3093" s="12" t="s">
        <v>5409</v>
      </c>
      <c r="D3093" s="19" t="s">
        <v>637</v>
      </c>
      <c r="E3093" s="19" t="s">
        <v>638</v>
      </c>
      <c r="F3093" s="9" t="s">
        <v>12242</v>
      </c>
      <c r="G3093" s="12" t="s">
        <v>9072</v>
      </c>
      <c r="H3093" s="22" t="s">
        <v>12243</v>
      </c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</row>
    <row r="3094" spans="1:27" ht="60" customHeight="1" x14ac:dyDescent="0.2">
      <c r="A3094" s="7">
        <f t="shared" si="47"/>
        <v>3093</v>
      </c>
      <c r="B3094" s="9" t="s">
        <v>489</v>
      </c>
      <c r="C3094" s="12" t="s">
        <v>5410</v>
      </c>
      <c r="D3094" s="19" t="s">
        <v>637</v>
      </c>
      <c r="E3094" s="19" t="s">
        <v>638</v>
      </c>
      <c r="F3094" s="9" t="s">
        <v>12242</v>
      </c>
      <c r="G3094" s="12" t="s">
        <v>8938</v>
      </c>
      <c r="H3094" s="22" t="s">
        <v>12243</v>
      </c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</row>
    <row r="3095" spans="1:27" ht="60" customHeight="1" x14ac:dyDescent="0.2">
      <c r="A3095" s="7">
        <f t="shared" si="47"/>
        <v>3094</v>
      </c>
      <c r="B3095" s="9" t="s">
        <v>489</v>
      </c>
      <c r="C3095" s="12" t="s">
        <v>5411</v>
      </c>
      <c r="D3095" s="19" t="s">
        <v>637</v>
      </c>
      <c r="E3095" s="19" t="s">
        <v>638</v>
      </c>
      <c r="F3095" s="9" t="s">
        <v>12242</v>
      </c>
      <c r="G3095" s="12" t="s">
        <v>9073</v>
      </c>
      <c r="H3095" s="22" t="s">
        <v>12243</v>
      </c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</row>
    <row r="3096" spans="1:27" ht="60" customHeight="1" x14ac:dyDescent="0.2">
      <c r="A3096" s="7">
        <f t="shared" si="47"/>
        <v>3095</v>
      </c>
      <c r="B3096" s="9" t="s">
        <v>489</v>
      </c>
      <c r="C3096" s="12" t="s">
        <v>5412</v>
      </c>
      <c r="D3096" s="19" t="s">
        <v>637</v>
      </c>
      <c r="E3096" s="19" t="s">
        <v>638</v>
      </c>
      <c r="F3096" s="9" t="s">
        <v>12242</v>
      </c>
      <c r="G3096" s="12" t="s">
        <v>9074</v>
      </c>
      <c r="H3096" s="22" t="s">
        <v>12243</v>
      </c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</row>
    <row r="3097" spans="1:27" ht="60" customHeight="1" x14ac:dyDescent="0.2">
      <c r="A3097" s="7">
        <f t="shared" si="47"/>
        <v>3096</v>
      </c>
      <c r="B3097" s="9" t="s">
        <v>489</v>
      </c>
      <c r="C3097" s="12" t="s">
        <v>5413</v>
      </c>
      <c r="D3097" s="19" t="s">
        <v>637</v>
      </c>
      <c r="E3097" s="19" t="s">
        <v>638</v>
      </c>
      <c r="F3097" s="9" t="s">
        <v>12242</v>
      </c>
      <c r="G3097" s="12" t="s">
        <v>9075</v>
      </c>
      <c r="H3097" s="22" t="s">
        <v>12243</v>
      </c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</row>
    <row r="3098" spans="1:27" ht="60" customHeight="1" x14ac:dyDescent="0.2">
      <c r="A3098" s="7">
        <f t="shared" si="47"/>
        <v>3097</v>
      </c>
      <c r="B3098" s="9" t="s">
        <v>489</v>
      </c>
      <c r="C3098" s="12" t="s">
        <v>5414</v>
      </c>
      <c r="D3098" s="19" t="s">
        <v>637</v>
      </c>
      <c r="E3098" s="19" t="s">
        <v>638</v>
      </c>
      <c r="F3098" s="9" t="s">
        <v>12242</v>
      </c>
      <c r="G3098" s="12" t="s">
        <v>9076</v>
      </c>
      <c r="H3098" s="22" t="s">
        <v>12243</v>
      </c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</row>
    <row r="3099" spans="1:27" ht="60" customHeight="1" x14ac:dyDescent="0.2">
      <c r="A3099" s="7">
        <f t="shared" si="47"/>
        <v>3098</v>
      </c>
      <c r="B3099" s="9" t="s">
        <v>489</v>
      </c>
      <c r="C3099" s="12" t="s">
        <v>5415</v>
      </c>
      <c r="D3099" s="19" t="s">
        <v>637</v>
      </c>
      <c r="E3099" s="19" t="s">
        <v>638</v>
      </c>
      <c r="F3099" s="9" t="s">
        <v>12242</v>
      </c>
      <c r="G3099" s="12" t="s">
        <v>9077</v>
      </c>
      <c r="H3099" s="22" t="s">
        <v>12243</v>
      </c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</row>
    <row r="3100" spans="1:27" ht="60" customHeight="1" x14ac:dyDescent="0.2">
      <c r="A3100" s="7">
        <f t="shared" si="47"/>
        <v>3099</v>
      </c>
      <c r="B3100" s="9" t="s">
        <v>169</v>
      </c>
      <c r="C3100" s="12" t="s">
        <v>5416</v>
      </c>
      <c r="D3100" s="19" t="s">
        <v>637</v>
      </c>
      <c r="E3100" s="19" t="s">
        <v>638</v>
      </c>
      <c r="F3100" s="9" t="s">
        <v>12242</v>
      </c>
      <c r="G3100" s="12" t="s">
        <v>9078</v>
      </c>
      <c r="H3100" s="22" t="s">
        <v>12243</v>
      </c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</row>
    <row r="3101" spans="1:27" ht="60" customHeight="1" x14ac:dyDescent="0.2">
      <c r="A3101" s="7">
        <f t="shared" si="47"/>
        <v>3100</v>
      </c>
      <c r="B3101" s="9" t="s">
        <v>489</v>
      </c>
      <c r="C3101" s="12" t="s">
        <v>5417</v>
      </c>
      <c r="D3101" s="19" t="s">
        <v>637</v>
      </c>
      <c r="E3101" s="19" t="s">
        <v>638</v>
      </c>
      <c r="F3101" s="9" t="s">
        <v>12242</v>
      </c>
      <c r="G3101" s="12" t="s">
        <v>9079</v>
      </c>
      <c r="H3101" s="22" t="s">
        <v>12243</v>
      </c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</row>
    <row r="3102" spans="1:27" ht="60" customHeight="1" x14ac:dyDescent="0.2">
      <c r="A3102" s="7">
        <f t="shared" si="47"/>
        <v>3101</v>
      </c>
      <c r="B3102" s="9" t="s">
        <v>489</v>
      </c>
      <c r="C3102" s="12" t="s">
        <v>5418</v>
      </c>
      <c r="D3102" s="19" t="s">
        <v>637</v>
      </c>
      <c r="E3102" s="19" t="s">
        <v>638</v>
      </c>
      <c r="F3102" s="9" t="s">
        <v>12242</v>
      </c>
      <c r="G3102" s="12" t="s">
        <v>9080</v>
      </c>
      <c r="H3102" s="22" t="s">
        <v>12243</v>
      </c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</row>
    <row r="3103" spans="1:27" ht="60" customHeight="1" x14ac:dyDescent="0.2">
      <c r="A3103" s="7">
        <f t="shared" si="47"/>
        <v>3102</v>
      </c>
      <c r="B3103" s="9" t="s">
        <v>489</v>
      </c>
      <c r="C3103" s="12" t="s">
        <v>5419</v>
      </c>
      <c r="D3103" s="19" t="s">
        <v>637</v>
      </c>
      <c r="E3103" s="19" t="s">
        <v>638</v>
      </c>
      <c r="F3103" s="9" t="s">
        <v>12242</v>
      </c>
      <c r="G3103" s="12" t="s">
        <v>9081</v>
      </c>
      <c r="H3103" s="22" t="s">
        <v>12243</v>
      </c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</row>
    <row r="3104" spans="1:27" ht="60" customHeight="1" x14ac:dyDescent="0.2">
      <c r="A3104" s="7">
        <f t="shared" si="47"/>
        <v>3103</v>
      </c>
      <c r="B3104" s="9" t="s">
        <v>169</v>
      </c>
      <c r="C3104" s="12" t="s">
        <v>5420</v>
      </c>
      <c r="D3104" s="19" t="s">
        <v>637</v>
      </c>
      <c r="E3104" s="19" t="s">
        <v>638</v>
      </c>
      <c r="F3104" s="9" t="s">
        <v>12242</v>
      </c>
      <c r="G3104" s="12" t="s">
        <v>9082</v>
      </c>
      <c r="H3104" s="22" t="s">
        <v>12243</v>
      </c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</row>
    <row r="3105" spans="1:27" ht="60" customHeight="1" x14ac:dyDescent="0.2">
      <c r="A3105" s="7">
        <f t="shared" si="47"/>
        <v>3104</v>
      </c>
      <c r="B3105" s="9" t="s">
        <v>489</v>
      </c>
      <c r="C3105" s="12" t="s">
        <v>5421</v>
      </c>
      <c r="D3105" s="19" t="s">
        <v>637</v>
      </c>
      <c r="E3105" s="19" t="s">
        <v>638</v>
      </c>
      <c r="F3105" s="9" t="s">
        <v>12242</v>
      </c>
      <c r="G3105" s="12" t="s">
        <v>9083</v>
      </c>
      <c r="H3105" s="22" t="s">
        <v>12243</v>
      </c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</row>
    <row r="3106" spans="1:27" ht="60" customHeight="1" x14ac:dyDescent="0.2">
      <c r="A3106" s="7">
        <f t="shared" si="47"/>
        <v>3105</v>
      </c>
      <c r="B3106" s="9" t="s">
        <v>489</v>
      </c>
      <c r="C3106" s="12" t="s">
        <v>5422</v>
      </c>
      <c r="D3106" s="19" t="s">
        <v>637</v>
      </c>
      <c r="E3106" s="19" t="s">
        <v>638</v>
      </c>
      <c r="F3106" s="9" t="s">
        <v>12242</v>
      </c>
      <c r="G3106" s="12" t="s">
        <v>9084</v>
      </c>
      <c r="H3106" s="22" t="s">
        <v>12243</v>
      </c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</row>
    <row r="3107" spans="1:27" ht="60" customHeight="1" x14ac:dyDescent="0.2">
      <c r="A3107" s="7">
        <f t="shared" ref="A3107:A3170" si="48">A3106+1</f>
        <v>3106</v>
      </c>
      <c r="B3107" s="9" t="s">
        <v>489</v>
      </c>
      <c r="C3107" s="12" t="s">
        <v>5423</v>
      </c>
      <c r="D3107" s="19" t="s">
        <v>637</v>
      </c>
      <c r="E3107" s="19" t="s">
        <v>638</v>
      </c>
      <c r="F3107" s="9" t="s">
        <v>12242</v>
      </c>
      <c r="G3107" s="12" t="s">
        <v>9085</v>
      </c>
      <c r="H3107" s="22" t="s">
        <v>12243</v>
      </c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</row>
    <row r="3108" spans="1:27" ht="60" customHeight="1" x14ac:dyDescent="0.2">
      <c r="A3108" s="7">
        <f t="shared" si="48"/>
        <v>3107</v>
      </c>
      <c r="B3108" s="9" t="s">
        <v>489</v>
      </c>
      <c r="C3108" s="12" t="s">
        <v>5424</v>
      </c>
      <c r="D3108" s="19" t="s">
        <v>637</v>
      </c>
      <c r="E3108" s="19" t="s">
        <v>638</v>
      </c>
      <c r="F3108" s="9" t="s">
        <v>12242</v>
      </c>
      <c r="G3108" s="12" t="s">
        <v>9086</v>
      </c>
      <c r="H3108" s="22" t="s">
        <v>12243</v>
      </c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</row>
    <row r="3109" spans="1:27" ht="60" customHeight="1" x14ac:dyDescent="0.2">
      <c r="A3109" s="7">
        <f t="shared" si="48"/>
        <v>3108</v>
      </c>
      <c r="B3109" s="9" t="s">
        <v>489</v>
      </c>
      <c r="C3109" s="12" t="s">
        <v>5425</v>
      </c>
      <c r="D3109" s="19" t="s">
        <v>637</v>
      </c>
      <c r="E3109" s="19" t="s">
        <v>638</v>
      </c>
      <c r="F3109" s="9" t="s">
        <v>12242</v>
      </c>
      <c r="G3109" s="12" t="s">
        <v>9087</v>
      </c>
      <c r="H3109" s="22" t="s">
        <v>12243</v>
      </c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</row>
    <row r="3110" spans="1:27" ht="60" customHeight="1" x14ac:dyDescent="0.2">
      <c r="A3110" s="7">
        <f t="shared" si="48"/>
        <v>3109</v>
      </c>
      <c r="B3110" s="9" t="s">
        <v>489</v>
      </c>
      <c r="C3110" s="12" t="s">
        <v>5426</v>
      </c>
      <c r="D3110" s="19" t="s">
        <v>637</v>
      </c>
      <c r="E3110" s="19" t="s">
        <v>638</v>
      </c>
      <c r="F3110" s="9" t="s">
        <v>12242</v>
      </c>
      <c r="G3110" s="12" t="s">
        <v>9088</v>
      </c>
      <c r="H3110" s="22" t="s">
        <v>12243</v>
      </c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</row>
    <row r="3111" spans="1:27" ht="60" customHeight="1" x14ac:dyDescent="0.2">
      <c r="A3111" s="7">
        <f t="shared" si="48"/>
        <v>3110</v>
      </c>
      <c r="B3111" s="9" t="s">
        <v>489</v>
      </c>
      <c r="C3111" s="12" t="s">
        <v>5427</v>
      </c>
      <c r="D3111" s="19" t="s">
        <v>637</v>
      </c>
      <c r="E3111" s="19" t="s">
        <v>638</v>
      </c>
      <c r="F3111" s="9" t="s">
        <v>12242</v>
      </c>
      <c r="G3111" s="12" t="s">
        <v>9089</v>
      </c>
      <c r="H3111" s="22" t="s">
        <v>12243</v>
      </c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</row>
    <row r="3112" spans="1:27" ht="60" customHeight="1" x14ac:dyDescent="0.2">
      <c r="A3112" s="7">
        <f t="shared" si="48"/>
        <v>3111</v>
      </c>
      <c r="B3112" s="9" t="s">
        <v>169</v>
      </c>
      <c r="C3112" s="12" t="s">
        <v>5428</v>
      </c>
      <c r="D3112" s="19" t="s">
        <v>637</v>
      </c>
      <c r="E3112" s="19" t="s">
        <v>638</v>
      </c>
      <c r="F3112" s="9" t="s">
        <v>12242</v>
      </c>
      <c r="G3112" s="12" t="s">
        <v>9090</v>
      </c>
      <c r="H3112" s="22" t="s">
        <v>12243</v>
      </c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</row>
    <row r="3113" spans="1:27" ht="60" customHeight="1" x14ac:dyDescent="0.2">
      <c r="A3113" s="7">
        <f t="shared" si="48"/>
        <v>3112</v>
      </c>
      <c r="B3113" s="9" t="s">
        <v>489</v>
      </c>
      <c r="C3113" s="12" t="s">
        <v>5429</v>
      </c>
      <c r="D3113" s="19" t="s">
        <v>637</v>
      </c>
      <c r="E3113" s="19" t="s">
        <v>638</v>
      </c>
      <c r="F3113" s="9" t="s">
        <v>12242</v>
      </c>
      <c r="G3113" s="12" t="s">
        <v>9091</v>
      </c>
      <c r="H3113" s="22" t="s">
        <v>12243</v>
      </c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</row>
    <row r="3114" spans="1:27" ht="60" customHeight="1" x14ac:dyDescent="0.2">
      <c r="A3114" s="7">
        <f t="shared" si="48"/>
        <v>3113</v>
      </c>
      <c r="B3114" s="9" t="s">
        <v>489</v>
      </c>
      <c r="C3114" s="12" t="s">
        <v>5430</v>
      </c>
      <c r="D3114" s="19" t="s">
        <v>637</v>
      </c>
      <c r="E3114" s="19" t="s">
        <v>638</v>
      </c>
      <c r="F3114" s="9" t="s">
        <v>12242</v>
      </c>
      <c r="G3114" s="12" t="s">
        <v>9092</v>
      </c>
      <c r="H3114" s="22" t="s">
        <v>12243</v>
      </c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</row>
    <row r="3115" spans="1:27" ht="60" customHeight="1" x14ac:dyDescent="0.2">
      <c r="A3115" s="7">
        <f t="shared" si="48"/>
        <v>3114</v>
      </c>
      <c r="B3115" s="9" t="s">
        <v>489</v>
      </c>
      <c r="C3115" s="12" t="s">
        <v>5431</v>
      </c>
      <c r="D3115" s="19" t="s">
        <v>637</v>
      </c>
      <c r="E3115" s="19" t="s">
        <v>638</v>
      </c>
      <c r="F3115" s="9" t="s">
        <v>12242</v>
      </c>
      <c r="G3115" s="12" t="s">
        <v>9093</v>
      </c>
      <c r="H3115" s="22" t="s">
        <v>12243</v>
      </c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</row>
    <row r="3116" spans="1:27" ht="60" customHeight="1" x14ac:dyDescent="0.2">
      <c r="A3116" s="7">
        <f t="shared" si="48"/>
        <v>3115</v>
      </c>
      <c r="B3116" s="9" t="s">
        <v>489</v>
      </c>
      <c r="C3116" s="12" t="s">
        <v>5432</v>
      </c>
      <c r="D3116" s="19" t="s">
        <v>637</v>
      </c>
      <c r="E3116" s="19" t="s">
        <v>638</v>
      </c>
      <c r="F3116" s="9" t="s">
        <v>12242</v>
      </c>
      <c r="G3116" s="12" t="s">
        <v>9094</v>
      </c>
      <c r="H3116" s="22" t="s">
        <v>12243</v>
      </c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</row>
    <row r="3117" spans="1:27" ht="60" customHeight="1" x14ac:dyDescent="0.2">
      <c r="A3117" s="7">
        <f t="shared" si="48"/>
        <v>3116</v>
      </c>
      <c r="B3117" s="9" t="s">
        <v>585</v>
      </c>
      <c r="C3117" s="12" t="s">
        <v>5433</v>
      </c>
      <c r="D3117" s="19" t="s">
        <v>637</v>
      </c>
      <c r="E3117" s="19" t="s">
        <v>638</v>
      </c>
      <c r="F3117" s="9" t="s">
        <v>12242</v>
      </c>
      <c r="G3117" s="12" t="s">
        <v>9095</v>
      </c>
      <c r="H3117" s="22" t="s">
        <v>12243</v>
      </c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</row>
    <row r="3118" spans="1:27" ht="60" customHeight="1" x14ac:dyDescent="0.2">
      <c r="A3118" s="7">
        <f t="shared" si="48"/>
        <v>3117</v>
      </c>
      <c r="B3118" s="9" t="s">
        <v>87</v>
      </c>
      <c r="C3118" s="12" t="s">
        <v>5434</v>
      </c>
      <c r="D3118" s="19" t="s">
        <v>637</v>
      </c>
      <c r="E3118" s="19" t="s">
        <v>638</v>
      </c>
      <c r="F3118" s="9" t="s">
        <v>12242</v>
      </c>
      <c r="G3118" s="12" t="s">
        <v>9096</v>
      </c>
      <c r="H3118" s="22" t="s">
        <v>12243</v>
      </c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</row>
    <row r="3119" spans="1:27" ht="60" customHeight="1" x14ac:dyDescent="0.2">
      <c r="A3119" s="7">
        <f t="shared" si="48"/>
        <v>3118</v>
      </c>
      <c r="B3119" s="9" t="s">
        <v>489</v>
      </c>
      <c r="C3119" s="12" t="s">
        <v>5435</v>
      </c>
      <c r="D3119" s="19" t="s">
        <v>637</v>
      </c>
      <c r="E3119" s="19" t="s">
        <v>638</v>
      </c>
      <c r="F3119" s="9" t="s">
        <v>12242</v>
      </c>
      <c r="G3119" s="12" t="s">
        <v>9097</v>
      </c>
      <c r="H3119" s="22" t="s">
        <v>12243</v>
      </c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</row>
    <row r="3120" spans="1:27" ht="60" customHeight="1" x14ac:dyDescent="0.2">
      <c r="A3120" s="7">
        <f t="shared" si="48"/>
        <v>3119</v>
      </c>
      <c r="B3120" s="9" t="s">
        <v>489</v>
      </c>
      <c r="C3120" s="12" t="s">
        <v>5436</v>
      </c>
      <c r="D3120" s="19" t="s">
        <v>637</v>
      </c>
      <c r="E3120" s="19" t="s">
        <v>638</v>
      </c>
      <c r="F3120" s="9" t="s">
        <v>12242</v>
      </c>
      <c r="G3120" s="12" t="s">
        <v>9098</v>
      </c>
      <c r="H3120" s="22" t="s">
        <v>12243</v>
      </c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</row>
    <row r="3121" spans="1:27" ht="60" customHeight="1" x14ac:dyDescent="0.2">
      <c r="A3121" s="7">
        <f t="shared" si="48"/>
        <v>3120</v>
      </c>
      <c r="B3121" s="9" t="s">
        <v>489</v>
      </c>
      <c r="C3121" s="12" t="s">
        <v>5437</v>
      </c>
      <c r="D3121" s="19" t="s">
        <v>637</v>
      </c>
      <c r="E3121" s="19" t="s">
        <v>638</v>
      </c>
      <c r="F3121" s="9" t="s">
        <v>12242</v>
      </c>
      <c r="G3121" s="12" t="s">
        <v>9099</v>
      </c>
      <c r="H3121" s="22" t="s">
        <v>12243</v>
      </c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</row>
    <row r="3122" spans="1:27" ht="60" customHeight="1" x14ac:dyDescent="0.2">
      <c r="A3122" s="7">
        <f t="shared" si="48"/>
        <v>3121</v>
      </c>
      <c r="B3122" s="9" t="s">
        <v>489</v>
      </c>
      <c r="C3122" s="12" t="s">
        <v>5438</v>
      </c>
      <c r="D3122" s="19" t="s">
        <v>637</v>
      </c>
      <c r="E3122" s="19" t="s">
        <v>638</v>
      </c>
      <c r="F3122" s="9" t="s">
        <v>12242</v>
      </c>
      <c r="G3122" s="12" t="s">
        <v>9100</v>
      </c>
      <c r="H3122" s="22" t="s">
        <v>12243</v>
      </c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</row>
    <row r="3123" spans="1:27" ht="60" customHeight="1" x14ac:dyDescent="0.2">
      <c r="A3123" s="7">
        <f t="shared" si="48"/>
        <v>3122</v>
      </c>
      <c r="B3123" s="9" t="s">
        <v>489</v>
      </c>
      <c r="C3123" s="12" t="s">
        <v>5439</v>
      </c>
      <c r="D3123" s="19" t="s">
        <v>637</v>
      </c>
      <c r="E3123" s="19" t="s">
        <v>638</v>
      </c>
      <c r="F3123" s="9" t="s">
        <v>12242</v>
      </c>
      <c r="G3123" s="12" t="s">
        <v>9101</v>
      </c>
      <c r="H3123" s="22" t="s">
        <v>12243</v>
      </c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</row>
    <row r="3124" spans="1:27" ht="60" customHeight="1" x14ac:dyDescent="0.2">
      <c r="A3124" s="7">
        <f t="shared" si="48"/>
        <v>3123</v>
      </c>
      <c r="B3124" s="9" t="s">
        <v>489</v>
      </c>
      <c r="C3124" s="12" t="s">
        <v>5440</v>
      </c>
      <c r="D3124" s="19" t="s">
        <v>637</v>
      </c>
      <c r="E3124" s="19" t="s">
        <v>638</v>
      </c>
      <c r="F3124" s="9" t="s">
        <v>12242</v>
      </c>
      <c r="G3124" s="12" t="s">
        <v>9102</v>
      </c>
      <c r="H3124" s="22" t="s">
        <v>12243</v>
      </c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</row>
    <row r="3125" spans="1:27" ht="60" customHeight="1" x14ac:dyDescent="0.2">
      <c r="A3125" s="7">
        <f t="shared" si="48"/>
        <v>3124</v>
      </c>
      <c r="B3125" s="9" t="s">
        <v>489</v>
      </c>
      <c r="C3125" s="12" t="s">
        <v>5441</v>
      </c>
      <c r="D3125" s="19" t="s">
        <v>637</v>
      </c>
      <c r="E3125" s="19" t="s">
        <v>638</v>
      </c>
      <c r="F3125" s="9" t="s">
        <v>12242</v>
      </c>
      <c r="G3125" s="12" t="s">
        <v>9103</v>
      </c>
      <c r="H3125" s="22" t="s">
        <v>12243</v>
      </c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</row>
    <row r="3126" spans="1:27" ht="60" customHeight="1" x14ac:dyDescent="0.2">
      <c r="A3126" s="7">
        <f t="shared" si="48"/>
        <v>3125</v>
      </c>
      <c r="B3126" s="9" t="s">
        <v>489</v>
      </c>
      <c r="C3126" s="12" t="s">
        <v>5442</v>
      </c>
      <c r="D3126" s="19" t="s">
        <v>637</v>
      </c>
      <c r="E3126" s="19" t="s">
        <v>638</v>
      </c>
      <c r="F3126" s="9" t="s">
        <v>12242</v>
      </c>
      <c r="G3126" s="12" t="s">
        <v>9104</v>
      </c>
      <c r="H3126" s="22" t="s">
        <v>12243</v>
      </c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</row>
    <row r="3127" spans="1:27" ht="60" customHeight="1" x14ac:dyDescent="0.2">
      <c r="A3127" s="7">
        <f t="shared" si="48"/>
        <v>3126</v>
      </c>
      <c r="B3127" s="9" t="s">
        <v>489</v>
      </c>
      <c r="C3127" s="12" t="s">
        <v>5443</v>
      </c>
      <c r="D3127" s="19" t="s">
        <v>637</v>
      </c>
      <c r="E3127" s="19" t="s">
        <v>638</v>
      </c>
      <c r="F3127" s="9" t="s">
        <v>12242</v>
      </c>
      <c r="G3127" s="12" t="s">
        <v>9105</v>
      </c>
      <c r="H3127" s="22" t="s">
        <v>12243</v>
      </c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</row>
    <row r="3128" spans="1:27" ht="60" customHeight="1" x14ac:dyDescent="0.2">
      <c r="A3128" s="7">
        <f t="shared" si="48"/>
        <v>3127</v>
      </c>
      <c r="B3128" s="9" t="s">
        <v>169</v>
      </c>
      <c r="C3128" s="12" t="s">
        <v>5444</v>
      </c>
      <c r="D3128" s="19" t="s">
        <v>637</v>
      </c>
      <c r="E3128" s="19" t="s">
        <v>638</v>
      </c>
      <c r="F3128" s="9" t="s">
        <v>12242</v>
      </c>
      <c r="G3128" s="12" t="s">
        <v>9106</v>
      </c>
      <c r="H3128" s="22" t="s">
        <v>12243</v>
      </c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</row>
    <row r="3129" spans="1:27" ht="60" customHeight="1" x14ac:dyDescent="0.2">
      <c r="A3129" s="7">
        <f t="shared" si="48"/>
        <v>3128</v>
      </c>
      <c r="B3129" s="9" t="s">
        <v>489</v>
      </c>
      <c r="C3129" s="12" t="s">
        <v>5445</v>
      </c>
      <c r="D3129" s="19" t="s">
        <v>637</v>
      </c>
      <c r="E3129" s="19" t="s">
        <v>638</v>
      </c>
      <c r="F3129" s="9" t="s">
        <v>12242</v>
      </c>
      <c r="G3129" s="12" t="s">
        <v>9107</v>
      </c>
      <c r="H3129" s="22" t="s">
        <v>12243</v>
      </c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</row>
    <row r="3130" spans="1:27" ht="60" customHeight="1" x14ac:dyDescent="0.2">
      <c r="A3130" s="7">
        <f t="shared" si="48"/>
        <v>3129</v>
      </c>
      <c r="B3130" s="9" t="s">
        <v>489</v>
      </c>
      <c r="C3130" s="12" t="s">
        <v>5446</v>
      </c>
      <c r="D3130" s="19" t="s">
        <v>637</v>
      </c>
      <c r="E3130" s="19" t="s">
        <v>638</v>
      </c>
      <c r="F3130" s="9" t="s">
        <v>12242</v>
      </c>
      <c r="G3130" s="12" t="s">
        <v>9108</v>
      </c>
      <c r="H3130" s="22" t="s">
        <v>12243</v>
      </c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</row>
    <row r="3131" spans="1:27" ht="60" customHeight="1" x14ac:dyDescent="0.2">
      <c r="A3131" s="7">
        <f t="shared" si="48"/>
        <v>3130</v>
      </c>
      <c r="B3131" s="9" t="s">
        <v>489</v>
      </c>
      <c r="C3131" s="12" t="s">
        <v>5447</v>
      </c>
      <c r="D3131" s="19" t="s">
        <v>637</v>
      </c>
      <c r="E3131" s="19" t="s">
        <v>638</v>
      </c>
      <c r="F3131" s="9" t="s">
        <v>12242</v>
      </c>
      <c r="G3131" s="12" t="s">
        <v>8938</v>
      </c>
      <c r="H3131" s="22" t="s">
        <v>12243</v>
      </c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</row>
    <row r="3132" spans="1:27" ht="60" customHeight="1" x14ac:dyDescent="0.2">
      <c r="A3132" s="7">
        <f t="shared" si="48"/>
        <v>3131</v>
      </c>
      <c r="B3132" s="9" t="s">
        <v>489</v>
      </c>
      <c r="C3132" s="12" t="s">
        <v>5448</v>
      </c>
      <c r="D3132" s="19" t="s">
        <v>637</v>
      </c>
      <c r="E3132" s="19" t="s">
        <v>638</v>
      </c>
      <c r="F3132" s="9" t="s">
        <v>12242</v>
      </c>
      <c r="G3132" s="12" t="s">
        <v>9109</v>
      </c>
      <c r="H3132" s="22" t="s">
        <v>12243</v>
      </c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</row>
    <row r="3133" spans="1:27" ht="60" customHeight="1" x14ac:dyDescent="0.2">
      <c r="A3133" s="7">
        <f t="shared" si="48"/>
        <v>3132</v>
      </c>
      <c r="B3133" s="9" t="s">
        <v>489</v>
      </c>
      <c r="C3133" s="12" t="s">
        <v>5449</v>
      </c>
      <c r="D3133" s="19" t="s">
        <v>637</v>
      </c>
      <c r="E3133" s="19" t="s">
        <v>638</v>
      </c>
      <c r="F3133" s="9" t="s">
        <v>12242</v>
      </c>
      <c r="G3133" s="12" t="s">
        <v>9110</v>
      </c>
      <c r="H3133" s="22" t="s">
        <v>12243</v>
      </c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</row>
    <row r="3134" spans="1:27" ht="60" customHeight="1" x14ac:dyDescent="0.2">
      <c r="A3134" s="7">
        <f t="shared" si="48"/>
        <v>3133</v>
      </c>
      <c r="B3134" s="9" t="s">
        <v>585</v>
      </c>
      <c r="C3134" s="12" t="s">
        <v>5450</v>
      </c>
      <c r="D3134" s="19" t="s">
        <v>637</v>
      </c>
      <c r="E3134" s="19" t="s">
        <v>638</v>
      </c>
      <c r="F3134" s="9" t="s">
        <v>12242</v>
      </c>
      <c r="G3134" s="12" t="s">
        <v>8937</v>
      </c>
      <c r="H3134" s="22" t="s">
        <v>12243</v>
      </c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</row>
    <row r="3135" spans="1:27" ht="60" customHeight="1" x14ac:dyDescent="0.2">
      <c r="A3135" s="7">
        <f t="shared" si="48"/>
        <v>3134</v>
      </c>
      <c r="B3135" s="9" t="s">
        <v>464</v>
      </c>
      <c r="C3135" s="12" t="s">
        <v>5451</v>
      </c>
      <c r="D3135" s="19" t="s">
        <v>637</v>
      </c>
      <c r="E3135" s="19" t="s">
        <v>638</v>
      </c>
      <c r="F3135" s="9" t="s">
        <v>12242</v>
      </c>
      <c r="G3135" s="12" t="s">
        <v>9111</v>
      </c>
      <c r="H3135" s="22" t="s">
        <v>12243</v>
      </c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</row>
    <row r="3136" spans="1:27" ht="60" customHeight="1" x14ac:dyDescent="0.2">
      <c r="A3136" s="7">
        <f t="shared" si="48"/>
        <v>3135</v>
      </c>
      <c r="B3136" s="9" t="s">
        <v>169</v>
      </c>
      <c r="C3136" s="12" t="s">
        <v>5452</v>
      </c>
      <c r="D3136" s="19" t="s">
        <v>637</v>
      </c>
      <c r="E3136" s="19" t="s">
        <v>638</v>
      </c>
      <c r="F3136" s="9" t="s">
        <v>12242</v>
      </c>
      <c r="G3136" s="12" t="s">
        <v>9112</v>
      </c>
      <c r="H3136" s="22" t="s">
        <v>12243</v>
      </c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</row>
    <row r="3137" spans="1:27" ht="60" customHeight="1" x14ac:dyDescent="0.2">
      <c r="A3137" s="7">
        <f t="shared" si="48"/>
        <v>3136</v>
      </c>
      <c r="B3137" s="9" t="s">
        <v>489</v>
      </c>
      <c r="C3137" s="12" t="s">
        <v>5453</v>
      </c>
      <c r="D3137" s="19" t="s">
        <v>637</v>
      </c>
      <c r="E3137" s="19" t="s">
        <v>638</v>
      </c>
      <c r="F3137" s="9" t="s">
        <v>12242</v>
      </c>
      <c r="G3137" s="12" t="s">
        <v>9113</v>
      </c>
      <c r="H3137" s="22" t="s">
        <v>12243</v>
      </c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</row>
    <row r="3138" spans="1:27" ht="60" customHeight="1" x14ac:dyDescent="0.2">
      <c r="A3138" s="7">
        <f t="shared" si="48"/>
        <v>3137</v>
      </c>
      <c r="B3138" s="9" t="s">
        <v>464</v>
      </c>
      <c r="C3138" s="12" t="s">
        <v>5454</v>
      </c>
      <c r="D3138" s="19" t="s">
        <v>637</v>
      </c>
      <c r="E3138" s="19" t="s">
        <v>638</v>
      </c>
      <c r="F3138" s="9" t="s">
        <v>12242</v>
      </c>
      <c r="G3138" s="12" t="s">
        <v>9114</v>
      </c>
      <c r="H3138" s="22" t="s">
        <v>12243</v>
      </c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</row>
    <row r="3139" spans="1:27" ht="60" customHeight="1" x14ac:dyDescent="0.2">
      <c r="A3139" s="7">
        <f t="shared" si="48"/>
        <v>3138</v>
      </c>
      <c r="B3139" s="9" t="s">
        <v>585</v>
      </c>
      <c r="C3139" s="12" t="s">
        <v>5455</v>
      </c>
      <c r="D3139" s="19" t="s">
        <v>637</v>
      </c>
      <c r="E3139" s="19" t="s">
        <v>638</v>
      </c>
      <c r="F3139" s="9" t="s">
        <v>12242</v>
      </c>
      <c r="G3139" s="12" t="s">
        <v>9115</v>
      </c>
      <c r="H3139" s="22" t="s">
        <v>12243</v>
      </c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</row>
    <row r="3140" spans="1:27" ht="60" customHeight="1" x14ac:dyDescent="0.2">
      <c r="A3140" s="7">
        <f t="shared" si="48"/>
        <v>3139</v>
      </c>
      <c r="B3140" s="9" t="s">
        <v>489</v>
      </c>
      <c r="C3140" s="12" t="s">
        <v>5456</v>
      </c>
      <c r="D3140" s="19" t="s">
        <v>637</v>
      </c>
      <c r="E3140" s="19" t="s">
        <v>638</v>
      </c>
      <c r="F3140" s="9" t="s">
        <v>12242</v>
      </c>
      <c r="G3140" s="12" t="s">
        <v>9116</v>
      </c>
      <c r="H3140" s="22" t="s">
        <v>12243</v>
      </c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</row>
    <row r="3141" spans="1:27" ht="60" customHeight="1" x14ac:dyDescent="0.2">
      <c r="A3141" s="7">
        <f t="shared" si="48"/>
        <v>3140</v>
      </c>
      <c r="B3141" s="9" t="s">
        <v>464</v>
      </c>
      <c r="C3141" s="12" t="s">
        <v>5457</v>
      </c>
      <c r="D3141" s="19" t="s">
        <v>637</v>
      </c>
      <c r="E3141" s="19" t="s">
        <v>638</v>
      </c>
      <c r="F3141" s="9" t="s">
        <v>12242</v>
      </c>
      <c r="G3141" s="12" t="s">
        <v>9114</v>
      </c>
      <c r="H3141" s="22" t="s">
        <v>12243</v>
      </c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</row>
    <row r="3142" spans="1:27" ht="60" customHeight="1" x14ac:dyDescent="0.2">
      <c r="A3142" s="7">
        <f t="shared" si="48"/>
        <v>3141</v>
      </c>
      <c r="B3142" s="9" t="s">
        <v>489</v>
      </c>
      <c r="C3142" s="12" t="s">
        <v>5458</v>
      </c>
      <c r="D3142" s="19" t="s">
        <v>637</v>
      </c>
      <c r="E3142" s="19" t="s">
        <v>638</v>
      </c>
      <c r="F3142" s="9" t="s">
        <v>12242</v>
      </c>
      <c r="G3142" s="12" t="s">
        <v>9117</v>
      </c>
      <c r="H3142" s="22" t="s">
        <v>12243</v>
      </c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</row>
    <row r="3143" spans="1:27" ht="60" customHeight="1" x14ac:dyDescent="0.2">
      <c r="A3143" s="7">
        <f t="shared" si="48"/>
        <v>3142</v>
      </c>
      <c r="B3143" s="9" t="s">
        <v>464</v>
      </c>
      <c r="C3143" s="12" t="s">
        <v>5459</v>
      </c>
      <c r="D3143" s="19" t="s">
        <v>637</v>
      </c>
      <c r="E3143" s="19" t="s">
        <v>638</v>
      </c>
      <c r="F3143" s="9" t="s">
        <v>12242</v>
      </c>
      <c r="G3143" s="12" t="s">
        <v>9118</v>
      </c>
      <c r="H3143" s="22" t="s">
        <v>12243</v>
      </c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</row>
    <row r="3144" spans="1:27" ht="60" customHeight="1" x14ac:dyDescent="0.2">
      <c r="A3144" s="7">
        <f t="shared" si="48"/>
        <v>3143</v>
      </c>
      <c r="B3144" s="9" t="s">
        <v>489</v>
      </c>
      <c r="C3144" s="12" t="s">
        <v>5460</v>
      </c>
      <c r="D3144" s="19" t="s">
        <v>637</v>
      </c>
      <c r="E3144" s="19" t="s">
        <v>638</v>
      </c>
      <c r="F3144" s="9" t="s">
        <v>12242</v>
      </c>
      <c r="G3144" s="12" t="s">
        <v>9119</v>
      </c>
      <c r="H3144" s="22" t="s">
        <v>12243</v>
      </c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</row>
    <row r="3145" spans="1:27" ht="60" customHeight="1" x14ac:dyDescent="0.2">
      <c r="A3145" s="7">
        <f t="shared" si="48"/>
        <v>3144</v>
      </c>
      <c r="B3145" s="9" t="s">
        <v>169</v>
      </c>
      <c r="C3145" s="12" t="s">
        <v>5461</v>
      </c>
      <c r="D3145" s="19" t="s">
        <v>637</v>
      </c>
      <c r="E3145" s="19" t="s">
        <v>638</v>
      </c>
      <c r="F3145" s="9" t="s">
        <v>12242</v>
      </c>
      <c r="G3145" s="12" t="s">
        <v>9120</v>
      </c>
      <c r="H3145" s="22" t="s">
        <v>12243</v>
      </c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</row>
    <row r="3146" spans="1:27" ht="60" customHeight="1" x14ac:dyDescent="0.2">
      <c r="A3146" s="7">
        <f t="shared" si="48"/>
        <v>3145</v>
      </c>
      <c r="B3146" s="9" t="s">
        <v>489</v>
      </c>
      <c r="C3146" s="12" t="s">
        <v>5462</v>
      </c>
      <c r="D3146" s="19" t="s">
        <v>637</v>
      </c>
      <c r="E3146" s="19" t="s">
        <v>638</v>
      </c>
      <c r="F3146" s="9" t="s">
        <v>12242</v>
      </c>
      <c r="G3146" s="12" t="s">
        <v>9121</v>
      </c>
      <c r="H3146" s="22" t="s">
        <v>12243</v>
      </c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</row>
    <row r="3147" spans="1:27" ht="60" customHeight="1" x14ac:dyDescent="0.2">
      <c r="A3147" s="7">
        <f t="shared" si="48"/>
        <v>3146</v>
      </c>
      <c r="B3147" s="9" t="s">
        <v>489</v>
      </c>
      <c r="C3147" s="12" t="s">
        <v>5463</v>
      </c>
      <c r="D3147" s="19" t="s">
        <v>637</v>
      </c>
      <c r="E3147" s="19" t="s">
        <v>638</v>
      </c>
      <c r="F3147" s="9" t="s">
        <v>12242</v>
      </c>
      <c r="G3147" s="12" t="s">
        <v>8938</v>
      </c>
      <c r="H3147" s="22" t="s">
        <v>12243</v>
      </c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</row>
    <row r="3148" spans="1:27" ht="60" customHeight="1" x14ac:dyDescent="0.2">
      <c r="A3148" s="7">
        <f t="shared" si="48"/>
        <v>3147</v>
      </c>
      <c r="B3148" s="9" t="s">
        <v>169</v>
      </c>
      <c r="C3148" s="12" t="s">
        <v>5464</v>
      </c>
      <c r="D3148" s="19" t="s">
        <v>637</v>
      </c>
      <c r="E3148" s="19" t="s">
        <v>638</v>
      </c>
      <c r="F3148" s="9" t="s">
        <v>12242</v>
      </c>
      <c r="G3148" s="12" t="s">
        <v>8948</v>
      </c>
      <c r="H3148" s="22" t="s">
        <v>12243</v>
      </c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</row>
    <row r="3149" spans="1:27" ht="60" customHeight="1" x14ac:dyDescent="0.2">
      <c r="A3149" s="7">
        <f t="shared" si="48"/>
        <v>3148</v>
      </c>
      <c r="B3149" s="9" t="s">
        <v>169</v>
      </c>
      <c r="C3149" s="12" t="s">
        <v>5465</v>
      </c>
      <c r="D3149" s="19" t="s">
        <v>637</v>
      </c>
      <c r="E3149" s="19" t="s">
        <v>638</v>
      </c>
      <c r="F3149" s="9" t="s">
        <v>12242</v>
      </c>
      <c r="G3149" s="12" t="s">
        <v>8938</v>
      </c>
      <c r="H3149" s="22" t="s">
        <v>12243</v>
      </c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</row>
    <row r="3150" spans="1:27" ht="60" customHeight="1" x14ac:dyDescent="0.2">
      <c r="A3150" s="7">
        <f t="shared" si="48"/>
        <v>3149</v>
      </c>
      <c r="B3150" s="9" t="s">
        <v>169</v>
      </c>
      <c r="C3150" s="12" t="s">
        <v>5466</v>
      </c>
      <c r="D3150" s="19" t="s">
        <v>637</v>
      </c>
      <c r="E3150" s="19" t="s">
        <v>638</v>
      </c>
      <c r="F3150" s="9" t="s">
        <v>12242</v>
      </c>
      <c r="G3150" s="12" t="s">
        <v>9122</v>
      </c>
      <c r="H3150" s="22" t="s">
        <v>12243</v>
      </c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</row>
    <row r="3151" spans="1:27" ht="60" customHeight="1" x14ac:dyDescent="0.2">
      <c r="A3151" s="7">
        <f t="shared" si="48"/>
        <v>3150</v>
      </c>
      <c r="B3151" s="9" t="s">
        <v>489</v>
      </c>
      <c r="C3151" s="12" t="s">
        <v>5467</v>
      </c>
      <c r="D3151" s="19" t="s">
        <v>637</v>
      </c>
      <c r="E3151" s="19" t="s">
        <v>638</v>
      </c>
      <c r="F3151" s="9" t="s">
        <v>12242</v>
      </c>
      <c r="G3151" s="12" t="s">
        <v>9123</v>
      </c>
      <c r="H3151" s="22" t="s">
        <v>12243</v>
      </c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</row>
    <row r="3152" spans="1:27" ht="60" customHeight="1" x14ac:dyDescent="0.2">
      <c r="A3152" s="7">
        <f t="shared" si="48"/>
        <v>3151</v>
      </c>
      <c r="B3152" s="9" t="s">
        <v>169</v>
      </c>
      <c r="C3152" s="12" t="s">
        <v>5468</v>
      </c>
      <c r="D3152" s="19" t="s">
        <v>637</v>
      </c>
      <c r="E3152" s="19" t="s">
        <v>638</v>
      </c>
      <c r="F3152" s="9" t="s">
        <v>12242</v>
      </c>
      <c r="G3152" s="12" t="s">
        <v>9124</v>
      </c>
      <c r="H3152" s="22" t="s">
        <v>12243</v>
      </c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</row>
    <row r="3153" spans="1:27" ht="60" customHeight="1" x14ac:dyDescent="0.2">
      <c r="A3153" s="7">
        <f t="shared" si="48"/>
        <v>3152</v>
      </c>
      <c r="B3153" s="9" t="s">
        <v>585</v>
      </c>
      <c r="C3153" s="12" t="s">
        <v>5469</v>
      </c>
      <c r="D3153" s="19" t="s">
        <v>637</v>
      </c>
      <c r="E3153" s="19" t="s">
        <v>638</v>
      </c>
      <c r="F3153" s="9" t="s">
        <v>12242</v>
      </c>
      <c r="G3153" s="12" t="s">
        <v>9125</v>
      </c>
      <c r="H3153" s="22" t="s">
        <v>12243</v>
      </c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</row>
    <row r="3154" spans="1:27" ht="60" customHeight="1" x14ac:dyDescent="0.2">
      <c r="A3154" s="7">
        <f t="shared" si="48"/>
        <v>3153</v>
      </c>
      <c r="B3154" s="9" t="s">
        <v>169</v>
      </c>
      <c r="C3154" s="12" t="s">
        <v>5470</v>
      </c>
      <c r="D3154" s="19" t="s">
        <v>637</v>
      </c>
      <c r="E3154" s="19" t="s">
        <v>638</v>
      </c>
      <c r="F3154" s="9" t="s">
        <v>12242</v>
      </c>
      <c r="G3154" s="12" t="s">
        <v>9126</v>
      </c>
      <c r="H3154" s="22" t="s">
        <v>12243</v>
      </c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</row>
    <row r="3155" spans="1:27" ht="60" customHeight="1" x14ac:dyDescent="0.2">
      <c r="A3155" s="7">
        <f t="shared" si="48"/>
        <v>3154</v>
      </c>
      <c r="B3155" s="9" t="s">
        <v>489</v>
      </c>
      <c r="C3155" s="12" t="s">
        <v>5471</v>
      </c>
      <c r="D3155" s="19" t="s">
        <v>637</v>
      </c>
      <c r="E3155" s="19" t="s">
        <v>638</v>
      </c>
      <c r="F3155" s="9" t="s">
        <v>12242</v>
      </c>
      <c r="G3155" s="12" t="s">
        <v>9127</v>
      </c>
      <c r="H3155" s="22" t="s">
        <v>12243</v>
      </c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</row>
    <row r="3156" spans="1:27" ht="60" customHeight="1" x14ac:dyDescent="0.2">
      <c r="A3156" s="7">
        <f t="shared" si="48"/>
        <v>3155</v>
      </c>
      <c r="B3156" s="9" t="s">
        <v>169</v>
      </c>
      <c r="C3156" s="12" t="s">
        <v>5472</v>
      </c>
      <c r="D3156" s="19" t="s">
        <v>637</v>
      </c>
      <c r="E3156" s="19" t="s">
        <v>638</v>
      </c>
      <c r="F3156" s="9" t="s">
        <v>12242</v>
      </c>
      <c r="G3156" s="12" t="s">
        <v>9128</v>
      </c>
      <c r="H3156" s="22" t="s">
        <v>12243</v>
      </c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</row>
    <row r="3157" spans="1:27" ht="60" customHeight="1" x14ac:dyDescent="0.2">
      <c r="A3157" s="7">
        <f t="shared" si="48"/>
        <v>3156</v>
      </c>
      <c r="B3157" s="9" t="s">
        <v>489</v>
      </c>
      <c r="C3157" s="12" t="s">
        <v>5473</v>
      </c>
      <c r="D3157" s="19" t="s">
        <v>637</v>
      </c>
      <c r="E3157" s="19" t="s">
        <v>638</v>
      </c>
      <c r="F3157" s="9" t="s">
        <v>12242</v>
      </c>
      <c r="G3157" s="12" t="s">
        <v>9129</v>
      </c>
      <c r="H3157" s="22" t="s">
        <v>12243</v>
      </c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</row>
    <row r="3158" spans="1:27" ht="60" customHeight="1" x14ac:dyDescent="0.2">
      <c r="A3158" s="7">
        <f t="shared" si="48"/>
        <v>3157</v>
      </c>
      <c r="B3158" s="9" t="s">
        <v>489</v>
      </c>
      <c r="C3158" s="12" t="s">
        <v>5474</v>
      </c>
      <c r="D3158" s="19" t="s">
        <v>637</v>
      </c>
      <c r="E3158" s="19" t="s">
        <v>638</v>
      </c>
      <c r="F3158" s="9" t="s">
        <v>12242</v>
      </c>
      <c r="G3158" s="12" t="s">
        <v>9130</v>
      </c>
      <c r="H3158" s="22" t="s">
        <v>12243</v>
      </c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</row>
    <row r="3159" spans="1:27" ht="60" customHeight="1" x14ac:dyDescent="0.2">
      <c r="A3159" s="7">
        <f t="shared" si="48"/>
        <v>3158</v>
      </c>
      <c r="B3159" s="9" t="s">
        <v>489</v>
      </c>
      <c r="C3159" s="12" t="s">
        <v>5475</v>
      </c>
      <c r="D3159" s="19" t="s">
        <v>637</v>
      </c>
      <c r="E3159" s="19" t="s">
        <v>638</v>
      </c>
      <c r="F3159" s="9" t="s">
        <v>12242</v>
      </c>
      <c r="G3159" s="12" t="s">
        <v>9131</v>
      </c>
      <c r="H3159" s="22" t="s">
        <v>12243</v>
      </c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</row>
    <row r="3160" spans="1:27" ht="60" customHeight="1" x14ac:dyDescent="0.2">
      <c r="A3160" s="7">
        <f t="shared" si="48"/>
        <v>3159</v>
      </c>
      <c r="B3160" s="9" t="s">
        <v>489</v>
      </c>
      <c r="C3160" s="12" t="s">
        <v>5476</v>
      </c>
      <c r="D3160" s="19" t="s">
        <v>637</v>
      </c>
      <c r="E3160" s="19" t="s">
        <v>638</v>
      </c>
      <c r="F3160" s="9" t="s">
        <v>12242</v>
      </c>
      <c r="G3160" s="12" t="s">
        <v>9132</v>
      </c>
      <c r="H3160" s="22" t="s">
        <v>12243</v>
      </c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</row>
    <row r="3161" spans="1:27" ht="60" customHeight="1" x14ac:dyDescent="0.2">
      <c r="A3161" s="7">
        <f t="shared" si="48"/>
        <v>3160</v>
      </c>
      <c r="B3161" s="9" t="s">
        <v>169</v>
      </c>
      <c r="C3161" s="12" t="s">
        <v>5477</v>
      </c>
      <c r="D3161" s="19" t="s">
        <v>637</v>
      </c>
      <c r="E3161" s="19" t="s">
        <v>638</v>
      </c>
      <c r="F3161" s="9" t="s">
        <v>12242</v>
      </c>
      <c r="G3161" s="12" t="s">
        <v>9133</v>
      </c>
      <c r="H3161" s="22" t="s">
        <v>12243</v>
      </c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</row>
    <row r="3162" spans="1:27" ht="60" customHeight="1" x14ac:dyDescent="0.2">
      <c r="A3162" s="7">
        <f t="shared" si="48"/>
        <v>3161</v>
      </c>
      <c r="B3162" s="9" t="s">
        <v>489</v>
      </c>
      <c r="C3162" s="12" t="s">
        <v>5478</v>
      </c>
      <c r="D3162" s="19" t="s">
        <v>637</v>
      </c>
      <c r="E3162" s="19" t="s">
        <v>638</v>
      </c>
      <c r="F3162" s="9" t="s">
        <v>12242</v>
      </c>
      <c r="G3162" s="12" t="s">
        <v>9134</v>
      </c>
      <c r="H3162" s="22" t="s">
        <v>12243</v>
      </c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</row>
    <row r="3163" spans="1:27" ht="60" customHeight="1" x14ac:dyDescent="0.2">
      <c r="A3163" s="7">
        <f t="shared" si="48"/>
        <v>3162</v>
      </c>
      <c r="B3163" s="9" t="s">
        <v>489</v>
      </c>
      <c r="C3163" s="12" t="s">
        <v>5479</v>
      </c>
      <c r="D3163" s="19" t="s">
        <v>637</v>
      </c>
      <c r="E3163" s="19" t="s">
        <v>638</v>
      </c>
      <c r="F3163" s="9" t="s">
        <v>12242</v>
      </c>
      <c r="G3163" s="12" t="s">
        <v>9135</v>
      </c>
      <c r="H3163" s="22" t="s">
        <v>12243</v>
      </c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</row>
    <row r="3164" spans="1:27" ht="60" customHeight="1" x14ac:dyDescent="0.2">
      <c r="A3164" s="7">
        <f t="shared" si="48"/>
        <v>3163</v>
      </c>
      <c r="B3164" s="9" t="s">
        <v>489</v>
      </c>
      <c r="C3164" s="12" t="s">
        <v>5480</v>
      </c>
      <c r="D3164" s="19" t="s">
        <v>637</v>
      </c>
      <c r="E3164" s="19" t="s">
        <v>638</v>
      </c>
      <c r="F3164" s="9" t="s">
        <v>12242</v>
      </c>
      <c r="G3164" s="12" t="s">
        <v>9136</v>
      </c>
      <c r="H3164" s="22" t="s">
        <v>12243</v>
      </c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</row>
    <row r="3165" spans="1:27" ht="60" customHeight="1" x14ac:dyDescent="0.2">
      <c r="A3165" s="7">
        <f t="shared" si="48"/>
        <v>3164</v>
      </c>
      <c r="B3165" s="9" t="s">
        <v>489</v>
      </c>
      <c r="C3165" s="12" t="s">
        <v>5481</v>
      </c>
      <c r="D3165" s="19" t="s">
        <v>637</v>
      </c>
      <c r="E3165" s="19" t="s">
        <v>638</v>
      </c>
      <c r="F3165" s="9" t="s">
        <v>12242</v>
      </c>
      <c r="G3165" s="12" t="s">
        <v>9137</v>
      </c>
      <c r="H3165" s="22" t="s">
        <v>12243</v>
      </c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</row>
    <row r="3166" spans="1:27" ht="60" customHeight="1" x14ac:dyDescent="0.2">
      <c r="A3166" s="7">
        <f t="shared" si="48"/>
        <v>3165</v>
      </c>
      <c r="B3166" s="9" t="s">
        <v>489</v>
      </c>
      <c r="C3166" s="12" t="s">
        <v>5482</v>
      </c>
      <c r="D3166" s="19" t="s">
        <v>637</v>
      </c>
      <c r="E3166" s="19" t="s">
        <v>638</v>
      </c>
      <c r="F3166" s="9" t="s">
        <v>12242</v>
      </c>
      <c r="G3166" s="12" t="s">
        <v>9138</v>
      </c>
      <c r="H3166" s="22" t="s">
        <v>12243</v>
      </c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</row>
    <row r="3167" spans="1:27" ht="60" customHeight="1" x14ac:dyDescent="0.2">
      <c r="A3167" s="7">
        <f t="shared" si="48"/>
        <v>3166</v>
      </c>
      <c r="B3167" s="9" t="s">
        <v>489</v>
      </c>
      <c r="C3167" s="12" t="s">
        <v>5483</v>
      </c>
      <c r="D3167" s="19" t="s">
        <v>637</v>
      </c>
      <c r="E3167" s="19" t="s">
        <v>638</v>
      </c>
      <c r="F3167" s="9" t="s">
        <v>12242</v>
      </c>
      <c r="G3167" s="12" t="s">
        <v>9139</v>
      </c>
      <c r="H3167" s="22" t="s">
        <v>12243</v>
      </c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</row>
    <row r="3168" spans="1:27" ht="60" customHeight="1" x14ac:dyDescent="0.2">
      <c r="A3168" s="7">
        <f t="shared" si="48"/>
        <v>3167</v>
      </c>
      <c r="B3168" s="9" t="s">
        <v>464</v>
      </c>
      <c r="C3168" s="12" t="s">
        <v>5484</v>
      </c>
      <c r="D3168" s="19" t="s">
        <v>637</v>
      </c>
      <c r="E3168" s="19" t="s">
        <v>638</v>
      </c>
      <c r="F3168" s="9" t="s">
        <v>12242</v>
      </c>
      <c r="G3168" s="12" t="s">
        <v>9140</v>
      </c>
      <c r="H3168" s="22" t="s">
        <v>12243</v>
      </c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</row>
    <row r="3169" spans="1:27" ht="60" customHeight="1" x14ac:dyDescent="0.2">
      <c r="A3169" s="7">
        <f t="shared" si="48"/>
        <v>3168</v>
      </c>
      <c r="B3169" s="9" t="s">
        <v>169</v>
      </c>
      <c r="C3169" s="12" t="s">
        <v>5485</v>
      </c>
      <c r="D3169" s="19" t="s">
        <v>637</v>
      </c>
      <c r="E3169" s="19" t="s">
        <v>638</v>
      </c>
      <c r="F3169" s="9" t="s">
        <v>12242</v>
      </c>
      <c r="G3169" s="12" t="s">
        <v>9141</v>
      </c>
      <c r="H3169" s="22" t="s">
        <v>12243</v>
      </c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</row>
    <row r="3170" spans="1:27" ht="60" customHeight="1" x14ac:dyDescent="0.2">
      <c r="A3170" s="7">
        <f t="shared" si="48"/>
        <v>3169</v>
      </c>
      <c r="B3170" s="9" t="s">
        <v>489</v>
      </c>
      <c r="C3170" s="12" t="s">
        <v>5486</v>
      </c>
      <c r="D3170" s="19" t="s">
        <v>637</v>
      </c>
      <c r="E3170" s="19" t="s">
        <v>638</v>
      </c>
      <c r="F3170" s="9" t="s">
        <v>12242</v>
      </c>
      <c r="G3170" s="12" t="s">
        <v>9142</v>
      </c>
      <c r="H3170" s="22" t="s">
        <v>12243</v>
      </c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</row>
    <row r="3171" spans="1:27" ht="60" customHeight="1" x14ac:dyDescent="0.2">
      <c r="A3171" s="7">
        <f t="shared" ref="A3171:A3234" si="49">A3170+1</f>
        <v>3170</v>
      </c>
      <c r="B3171" s="9" t="s">
        <v>489</v>
      </c>
      <c r="C3171" s="12" t="s">
        <v>5487</v>
      </c>
      <c r="D3171" s="19" t="s">
        <v>637</v>
      </c>
      <c r="E3171" s="19" t="s">
        <v>638</v>
      </c>
      <c r="F3171" s="9" t="s">
        <v>12242</v>
      </c>
      <c r="G3171" s="12" t="s">
        <v>9143</v>
      </c>
      <c r="H3171" s="22" t="s">
        <v>12243</v>
      </c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</row>
    <row r="3172" spans="1:27" ht="60" customHeight="1" x14ac:dyDescent="0.2">
      <c r="A3172" s="7">
        <f t="shared" si="49"/>
        <v>3171</v>
      </c>
      <c r="B3172" s="9" t="s">
        <v>169</v>
      </c>
      <c r="C3172" s="12" t="s">
        <v>5488</v>
      </c>
      <c r="D3172" s="19" t="s">
        <v>637</v>
      </c>
      <c r="E3172" s="19" t="s">
        <v>638</v>
      </c>
      <c r="F3172" s="9" t="s">
        <v>12242</v>
      </c>
      <c r="G3172" s="12" t="s">
        <v>9144</v>
      </c>
      <c r="H3172" s="22" t="s">
        <v>12243</v>
      </c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</row>
    <row r="3173" spans="1:27" ht="60" customHeight="1" x14ac:dyDescent="0.2">
      <c r="A3173" s="7">
        <f t="shared" si="49"/>
        <v>3172</v>
      </c>
      <c r="B3173" s="9" t="s">
        <v>489</v>
      </c>
      <c r="C3173" s="12" t="s">
        <v>5489</v>
      </c>
      <c r="D3173" s="19" t="s">
        <v>637</v>
      </c>
      <c r="E3173" s="19" t="s">
        <v>638</v>
      </c>
      <c r="F3173" s="9" t="s">
        <v>12242</v>
      </c>
      <c r="G3173" s="12" t="s">
        <v>9145</v>
      </c>
      <c r="H3173" s="22" t="s">
        <v>12243</v>
      </c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</row>
    <row r="3174" spans="1:27" ht="60" customHeight="1" x14ac:dyDescent="0.2">
      <c r="A3174" s="7">
        <f t="shared" si="49"/>
        <v>3173</v>
      </c>
      <c r="B3174" s="9" t="s">
        <v>489</v>
      </c>
      <c r="C3174" s="12" t="s">
        <v>5490</v>
      </c>
      <c r="D3174" s="19" t="s">
        <v>637</v>
      </c>
      <c r="E3174" s="19" t="s">
        <v>638</v>
      </c>
      <c r="F3174" s="9" t="s">
        <v>12242</v>
      </c>
      <c r="G3174" s="12" t="s">
        <v>9146</v>
      </c>
      <c r="H3174" s="22" t="s">
        <v>12243</v>
      </c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</row>
    <row r="3175" spans="1:27" ht="60" customHeight="1" x14ac:dyDescent="0.2">
      <c r="A3175" s="7">
        <f t="shared" si="49"/>
        <v>3174</v>
      </c>
      <c r="B3175" s="9" t="s">
        <v>489</v>
      </c>
      <c r="C3175" s="12" t="s">
        <v>5491</v>
      </c>
      <c r="D3175" s="19" t="s">
        <v>637</v>
      </c>
      <c r="E3175" s="19" t="s">
        <v>638</v>
      </c>
      <c r="F3175" s="9" t="s">
        <v>12242</v>
      </c>
      <c r="G3175" s="12" t="s">
        <v>9147</v>
      </c>
      <c r="H3175" s="22" t="s">
        <v>12243</v>
      </c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</row>
    <row r="3176" spans="1:27" ht="60" customHeight="1" x14ac:dyDescent="0.2">
      <c r="A3176" s="7">
        <f t="shared" si="49"/>
        <v>3175</v>
      </c>
      <c r="B3176" s="9" t="s">
        <v>489</v>
      </c>
      <c r="C3176" s="12" t="s">
        <v>5492</v>
      </c>
      <c r="D3176" s="19" t="s">
        <v>637</v>
      </c>
      <c r="E3176" s="19" t="s">
        <v>638</v>
      </c>
      <c r="F3176" s="9" t="s">
        <v>12242</v>
      </c>
      <c r="G3176" s="12" t="s">
        <v>9148</v>
      </c>
      <c r="H3176" s="22" t="s">
        <v>12243</v>
      </c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</row>
    <row r="3177" spans="1:27" ht="60" customHeight="1" x14ac:dyDescent="0.2">
      <c r="A3177" s="7">
        <f t="shared" si="49"/>
        <v>3176</v>
      </c>
      <c r="B3177" s="9" t="s">
        <v>489</v>
      </c>
      <c r="C3177" s="12" t="s">
        <v>5493</v>
      </c>
      <c r="D3177" s="19" t="s">
        <v>637</v>
      </c>
      <c r="E3177" s="19" t="s">
        <v>638</v>
      </c>
      <c r="F3177" s="9" t="s">
        <v>12242</v>
      </c>
      <c r="G3177" s="12" t="s">
        <v>9149</v>
      </c>
      <c r="H3177" s="22" t="s">
        <v>12243</v>
      </c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  <c r="AA3177" s="1"/>
    </row>
    <row r="3178" spans="1:27" ht="60" customHeight="1" x14ac:dyDescent="0.2">
      <c r="A3178" s="7">
        <f t="shared" si="49"/>
        <v>3177</v>
      </c>
      <c r="B3178" s="9" t="s">
        <v>582</v>
      </c>
      <c r="C3178" s="12" t="s">
        <v>5494</v>
      </c>
      <c r="D3178" s="19" t="s">
        <v>637</v>
      </c>
      <c r="E3178" s="19" t="s">
        <v>638</v>
      </c>
      <c r="F3178" s="9" t="s">
        <v>12242</v>
      </c>
      <c r="G3178" s="12" t="s">
        <v>9150</v>
      </c>
      <c r="H3178" s="22" t="s">
        <v>12243</v>
      </c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  <c r="AA3178" s="1"/>
    </row>
    <row r="3179" spans="1:27" ht="60" customHeight="1" x14ac:dyDescent="0.2">
      <c r="A3179" s="7">
        <f t="shared" si="49"/>
        <v>3178</v>
      </c>
      <c r="B3179" s="9" t="s">
        <v>489</v>
      </c>
      <c r="C3179" s="12" t="s">
        <v>5495</v>
      </c>
      <c r="D3179" s="19" t="s">
        <v>637</v>
      </c>
      <c r="E3179" s="19" t="s">
        <v>638</v>
      </c>
      <c r="F3179" s="9" t="s">
        <v>12242</v>
      </c>
      <c r="G3179" s="12" t="s">
        <v>9151</v>
      </c>
      <c r="H3179" s="22" t="s">
        <v>12243</v>
      </c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  <c r="AA3179" s="1"/>
    </row>
    <row r="3180" spans="1:27" ht="60" customHeight="1" x14ac:dyDescent="0.2">
      <c r="A3180" s="7">
        <f t="shared" si="49"/>
        <v>3179</v>
      </c>
      <c r="B3180" s="9" t="s">
        <v>582</v>
      </c>
      <c r="C3180" s="12" t="s">
        <v>5496</v>
      </c>
      <c r="D3180" s="19" t="s">
        <v>637</v>
      </c>
      <c r="E3180" s="19" t="s">
        <v>638</v>
      </c>
      <c r="F3180" s="9" t="s">
        <v>12242</v>
      </c>
      <c r="G3180" s="12" t="s">
        <v>9152</v>
      </c>
      <c r="H3180" s="22" t="s">
        <v>12243</v>
      </c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  <c r="AA3180" s="1"/>
    </row>
    <row r="3181" spans="1:27" ht="60" customHeight="1" x14ac:dyDescent="0.2">
      <c r="A3181" s="7">
        <f t="shared" si="49"/>
        <v>3180</v>
      </c>
      <c r="B3181" s="9" t="s">
        <v>169</v>
      </c>
      <c r="C3181" s="12" t="s">
        <v>5497</v>
      </c>
      <c r="D3181" s="19" t="s">
        <v>637</v>
      </c>
      <c r="E3181" s="19" t="s">
        <v>638</v>
      </c>
      <c r="F3181" s="9" t="s">
        <v>12242</v>
      </c>
      <c r="G3181" s="12" t="s">
        <v>9153</v>
      </c>
      <c r="H3181" s="22" t="s">
        <v>12243</v>
      </c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  <c r="AA3181" s="1"/>
    </row>
    <row r="3182" spans="1:27" ht="60" customHeight="1" x14ac:dyDescent="0.2">
      <c r="A3182" s="7">
        <f t="shared" si="49"/>
        <v>3181</v>
      </c>
      <c r="B3182" s="9" t="s">
        <v>489</v>
      </c>
      <c r="C3182" s="12" t="s">
        <v>5498</v>
      </c>
      <c r="D3182" s="19" t="s">
        <v>637</v>
      </c>
      <c r="E3182" s="19" t="s">
        <v>638</v>
      </c>
      <c r="F3182" s="9" t="s">
        <v>12242</v>
      </c>
      <c r="G3182" s="12" t="s">
        <v>8948</v>
      </c>
      <c r="H3182" s="22" t="s">
        <v>12243</v>
      </c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  <c r="AA3182" s="1"/>
    </row>
    <row r="3183" spans="1:27" ht="60" customHeight="1" x14ac:dyDescent="0.2">
      <c r="A3183" s="7">
        <f t="shared" si="49"/>
        <v>3182</v>
      </c>
      <c r="B3183" s="9" t="s">
        <v>585</v>
      </c>
      <c r="C3183" s="12" t="s">
        <v>5499</v>
      </c>
      <c r="D3183" s="19" t="s">
        <v>637</v>
      </c>
      <c r="E3183" s="19" t="s">
        <v>638</v>
      </c>
      <c r="F3183" s="9" t="s">
        <v>12242</v>
      </c>
      <c r="G3183" s="12" t="s">
        <v>9154</v>
      </c>
      <c r="H3183" s="22" t="s">
        <v>12243</v>
      </c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  <c r="AA3183" s="1"/>
    </row>
    <row r="3184" spans="1:27" ht="60" customHeight="1" x14ac:dyDescent="0.2">
      <c r="A3184" s="7">
        <f t="shared" si="49"/>
        <v>3183</v>
      </c>
      <c r="B3184" s="9" t="s">
        <v>489</v>
      </c>
      <c r="C3184" s="12" t="s">
        <v>5500</v>
      </c>
      <c r="D3184" s="19" t="s">
        <v>637</v>
      </c>
      <c r="E3184" s="19" t="s">
        <v>638</v>
      </c>
      <c r="F3184" s="9" t="s">
        <v>12242</v>
      </c>
      <c r="G3184" s="12" t="s">
        <v>9155</v>
      </c>
      <c r="H3184" s="22" t="s">
        <v>12243</v>
      </c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  <c r="AA3184" s="1"/>
    </row>
    <row r="3185" spans="1:27" ht="60" customHeight="1" x14ac:dyDescent="0.2">
      <c r="A3185" s="7">
        <f t="shared" si="49"/>
        <v>3184</v>
      </c>
      <c r="B3185" s="9" t="s">
        <v>489</v>
      </c>
      <c r="C3185" s="12" t="s">
        <v>5501</v>
      </c>
      <c r="D3185" s="19" t="s">
        <v>637</v>
      </c>
      <c r="E3185" s="19" t="s">
        <v>638</v>
      </c>
      <c r="F3185" s="9" t="s">
        <v>12242</v>
      </c>
      <c r="G3185" s="12" t="s">
        <v>9156</v>
      </c>
      <c r="H3185" s="22" t="s">
        <v>12243</v>
      </c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  <c r="AA3185" s="1"/>
    </row>
    <row r="3186" spans="1:27" ht="60" customHeight="1" x14ac:dyDescent="0.2">
      <c r="A3186" s="7">
        <f t="shared" si="49"/>
        <v>3185</v>
      </c>
      <c r="B3186" s="9" t="s">
        <v>169</v>
      </c>
      <c r="C3186" s="12" t="s">
        <v>5502</v>
      </c>
      <c r="D3186" s="19" t="s">
        <v>637</v>
      </c>
      <c r="E3186" s="19" t="s">
        <v>638</v>
      </c>
      <c r="F3186" s="9" t="s">
        <v>12242</v>
      </c>
      <c r="G3186" s="12" t="s">
        <v>9157</v>
      </c>
      <c r="H3186" s="22" t="s">
        <v>12243</v>
      </c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  <c r="AA3186" s="1"/>
    </row>
    <row r="3187" spans="1:27" ht="60" customHeight="1" x14ac:dyDescent="0.2">
      <c r="A3187" s="7">
        <f t="shared" si="49"/>
        <v>3186</v>
      </c>
      <c r="B3187" s="9" t="s">
        <v>489</v>
      </c>
      <c r="C3187" s="12" t="s">
        <v>5503</v>
      </c>
      <c r="D3187" s="19" t="s">
        <v>637</v>
      </c>
      <c r="E3187" s="19" t="s">
        <v>638</v>
      </c>
      <c r="F3187" s="9" t="s">
        <v>12242</v>
      </c>
      <c r="G3187" s="12" t="s">
        <v>9158</v>
      </c>
      <c r="H3187" s="22" t="s">
        <v>12243</v>
      </c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  <c r="AA3187" s="1"/>
    </row>
    <row r="3188" spans="1:27" ht="60" customHeight="1" x14ac:dyDescent="0.2">
      <c r="A3188" s="7">
        <f t="shared" si="49"/>
        <v>3187</v>
      </c>
      <c r="B3188" s="9" t="s">
        <v>489</v>
      </c>
      <c r="C3188" s="12" t="s">
        <v>5504</v>
      </c>
      <c r="D3188" s="19" t="s">
        <v>637</v>
      </c>
      <c r="E3188" s="19" t="s">
        <v>638</v>
      </c>
      <c r="F3188" s="9" t="s">
        <v>12242</v>
      </c>
      <c r="G3188" s="12" t="s">
        <v>9159</v>
      </c>
      <c r="H3188" s="22" t="s">
        <v>12243</v>
      </c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  <c r="AA3188" s="1"/>
    </row>
    <row r="3189" spans="1:27" ht="60" customHeight="1" x14ac:dyDescent="0.2">
      <c r="A3189" s="7">
        <f t="shared" si="49"/>
        <v>3188</v>
      </c>
      <c r="B3189" s="9" t="s">
        <v>489</v>
      </c>
      <c r="C3189" s="12" t="s">
        <v>5505</v>
      </c>
      <c r="D3189" s="19" t="s">
        <v>637</v>
      </c>
      <c r="E3189" s="19" t="s">
        <v>638</v>
      </c>
      <c r="F3189" s="9" t="s">
        <v>12242</v>
      </c>
      <c r="G3189" s="12" t="s">
        <v>9160</v>
      </c>
      <c r="H3189" s="22" t="s">
        <v>12243</v>
      </c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  <c r="AA3189" s="1"/>
    </row>
    <row r="3190" spans="1:27" ht="60" customHeight="1" x14ac:dyDescent="0.2">
      <c r="A3190" s="7">
        <f t="shared" si="49"/>
        <v>3189</v>
      </c>
      <c r="B3190" s="9" t="s">
        <v>489</v>
      </c>
      <c r="C3190" s="12" t="s">
        <v>5506</v>
      </c>
      <c r="D3190" s="19" t="s">
        <v>637</v>
      </c>
      <c r="E3190" s="19" t="s">
        <v>638</v>
      </c>
      <c r="F3190" s="9" t="s">
        <v>12242</v>
      </c>
      <c r="G3190" s="12" t="s">
        <v>9161</v>
      </c>
      <c r="H3190" s="22" t="s">
        <v>12243</v>
      </c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  <c r="AA3190" s="1"/>
    </row>
    <row r="3191" spans="1:27" ht="60" customHeight="1" x14ac:dyDescent="0.2">
      <c r="A3191" s="7">
        <f t="shared" si="49"/>
        <v>3190</v>
      </c>
      <c r="B3191" s="9" t="s">
        <v>489</v>
      </c>
      <c r="C3191" s="12" t="s">
        <v>5507</v>
      </c>
      <c r="D3191" s="19" t="s">
        <v>637</v>
      </c>
      <c r="E3191" s="19" t="s">
        <v>638</v>
      </c>
      <c r="F3191" s="9" t="s">
        <v>12242</v>
      </c>
      <c r="G3191" s="12" t="s">
        <v>9162</v>
      </c>
      <c r="H3191" s="22" t="s">
        <v>12243</v>
      </c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  <c r="AA3191" s="1"/>
    </row>
    <row r="3192" spans="1:27" ht="60" customHeight="1" x14ac:dyDescent="0.2">
      <c r="A3192" s="7">
        <f t="shared" si="49"/>
        <v>3191</v>
      </c>
      <c r="B3192" s="9" t="s">
        <v>489</v>
      </c>
      <c r="C3192" s="12" t="s">
        <v>5508</v>
      </c>
      <c r="D3192" s="19" t="s">
        <v>637</v>
      </c>
      <c r="E3192" s="19" t="s">
        <v>638</v>
      </c>
      <c r="F3192" s="9" t="s">
        <v>12242</v>
      </c>
      <c r="G3192" s="12" t="s">
        <v>9163</v>
      </c>
      <c r="H3192" s="22" t="s">
        <v>12243</v>
      </c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  <c r="AA3192" s="1"/>
    </row>
    <row r="3193" spans="1:27" ht="60" customHeight="1" x14ac:dyDescent="0.2">
      <c r="A3193" s="7">
        <f t="shared" si="49"/>
        <v>3192</v>
      </c>
      <c r="B3193" s="9" t="s">
        <v>489</v>
      </c>
      <c r="C3193" s="12" t="s">
        <v>5509</v>
      </c>
      <c r="D3193" s="19" t="s">
        <v>637</v>
      </c>
      <c r="E3193" s="19" t="s">
        <v>638</v>
      </c>
      <c r="F3193" s="9" t="s">
        <v>12242</v>
      </c>
      <c r="G3193" s="12" t="s">
        <v>9164</v>
      </c>
      <c r="H3193" s="22" t="s">
        <v>12243</v>
      </c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  <c r="AA3193" s="1"/>
    </row>
    <row r="3194" spans="1:27" ht="60" customHeight="1" x14ac:dyDescent="0.2">
      <c r="A3194" s="7">
        <f t="shared" si="49"/>
        <v>3193</v>
      </c>
      <c r="B3194" s="9" t="s">
        <v>169</v>
      </c>
      <c r="C3194" s="12" t="s">
        <v>1743</v>
      </c>
      <c r="D3194" s="19" t="s">
        <v>637</v>
      </c>
      <c r="E3194" s="19" t="s">
        <v>638</v>
      </c>
      <c r="F3194" s="9" t="s">
        <v>12242</v>
      </c>
      <c r="G3194" s="12" t="s">
        <v>9165</v>
      </c>
      <c r="H3194" s="22" t="s">
        <v>12243</v>
      </c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</row>
    <row r="3195" spans="1:27" ht="60" customHeight="1" x14ac:dyDescent="0.2">
      <c r="A3195" s="7">
        <f t="shared" si="49"/>
        <v>3194</v>
      </c>
      <c r="B3195" s="9" t="s">
        <v>537</v>
      </c>
      <c r="C3195" s="12" t="s">
        <v>5510</v>
      </c>
      <c r="D3195" s="19" t="s">
        <v>637</v>
      </c>
      <c r="E3195" s="19" t="s">
        <v>638</v>
      </c>
      <c r="F3195" s="9" t="s">
        <v>12242</v>
      </c>
      <c r="G3195" s="12" t="s">
        <v>9166</v>
      </c>
      <c r="H3195" s="22" t="s">
        <v>12243</v>
      </c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  <c r="AA3195" s="1"/>
    </row>
    <row r="3196" spans="1:27" ht="60" customHeight="1" x14ac:dyDescent="0.2">
      <c r="A3196" s="7">
        <f t="shared" si="49"/>
        <v>3195</v>
      </c>
      <c r="B3196" s="9" t="s">
        <v>489</v>
      </c>
      <c r="C3196" s="12" t="s">
        <v>5511</v>
      </c>
      <c r="D3196" s="19" t="s">
        <v>637</v>
      </c>
      <c r="E3196" s="19" t="s">
        <v>638</v>
      </c>
      <c r="F3196" s="9" t="s">
        <v>12242</v>
      </c>
      <c r="G3196" s="12" t="s">
        <v>9167</v>
      </c>
      <c r="H3196" s="22" t="s">
        <v>12243</v>
      </c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</row>
    <row r="3197" spans="1:27" ht="60" customHeight="1" x14ac:dyDescent="0.2">
      <c r="A3197" s="7">
        <f t="shared" si="49"/>
        <v>3196</v>
      </c>
      <c r="B3197" s="9" t="s">
        <v>169</v>
      </c>
      <c r="C3197" s="12" t="s">
        <v>5512</v>
      </c>
      <c r="D3197" s="19" t="s">
        <v>637</v>
      </c>
      <c r="E3197" s="19" t="s">
        <v>638</v>
      </c>
      <c r="F3197" s="9" t="s">
        <v>12242</v>
      </c>
      <c r="G3197" s="12" t="s">
        <v>9168</v>
      </c>
      <c r="H3197" s="22" t="s">
        <v>12243</v>
      </c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</row>
    <row r="3198" spans="1:27" ht="60" customHeight="1" x14ac:dyDescent="0.2">
      <c r="A3198" s="7">
        <f t="shared" si="49"/>
        <v>3197</v>
      </c>
      <c r="B3198" s="9" t="s">
        <v>489</v>
      </c>
      <c r="C3198" s="12" t="s">
        <v>5513</v>
      </c>
      <c r="D3198" s="19" t="s">
        <v>637</v>
      </c>
      <c r="E3198" s="19" t="s">
        <v>638</v>
      </c>
      <c r="F3198" s="9" t="s">
        <v>12242</v>
      </c>
      <c r="G3198" s="12" t="s">
        <v>9169</v>
      </c>
      <c r="H3198" s="22" t="s">
        <v>12243</v>
      </c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  <c r="AA3198" s="1"/>
    </row>
    <row r="3199" spans="1:27" ht="60" customHeight="1" x14ac:dyDescent="0.2">
      <c r="A3199" s="7">
        <f t="shared" si="49"/>
        <v>3198</v>
      </c>
      <c r="B3199" s="9" t="s">
        <v>489</v>
      </c>
      <c r="C3199" s="12" t="s">
        <v>5514</v>
      </c>
      <c r="D3199" s="19" t="s">
        <v>637</v>
      </c>
      <c r="E3199" s="19" t="s">
        <v>638</v>
      </c>
      <c r="F3199" s="9" t="s">
        <v>12242</v>
      </c>
      <c r="G3199" s="12" t="s">
        <v>9170</v>
      </c>
      <c r="H3199" s="22" t="s">
        <v>12243</v>
      </c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</row>
    <row r="3200" spans="1:27" ht="60" customHeight="1" x14ac:dyDescent="0.2">
      <c r="A3200" s="7">
        <f t="shared" si="49"/>
        <v>3199</v>
      </c>
      <c r="B3200" s="9" t="s">
        <v>585</v>
      </c>
      <c r="C3200" s="12" t="s">
        <v>5515</v>
      </c>
      <c r="D3200" s="19" t="s">
        <v>637</v>
      </c>
      <c r="E3200" s="19" t="s">
        <v>638</v>
      </c>
      <c r="F3200" s="9" t="s">
        <v>12242</v>
      </c>
      <c r="G3200" s="12" t="s">
        <v>8938</v>
      </c>
      <c r="H3200" s="22" t="s">
        <v>12243</v>
      </c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  <c r="AA3200" s="1"/>
    </row>
    <row r="3201" spans="1:27" ht="60" customHeight="1" x14ac:dyDescent="0.2">
      <c r="A3201" s="7">
        <f t="shared" si="49"/>
        <v>3200</v>
      </c>
      <c r="B3201" s="9" t="s">
        <v>169</v>
      </c>
      <c r="C3201" s="12" t="s">
        <v>5516</v>
      </c>
      <c r="D3201" s="19" t="s">
        <v>637</v>
      </c>
      <c r="E3201" s="19" t="s">
        <v>638</v>
      </c>
      <c r="F3201" s="9" t="s">
        <v>12242</v>
      </c>
      <c r="G3201" s="12" t="s">
        <v>8948</v>
      </c>
      <c r="H3201" s="22" t="s">
        <v>12243</v>
      </c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</row>
    <row r="3202" spans="1:27" ht="60" customHeight="1" x14ac:dyDescent="0.2">
      <c r="A3202" s="7">
        <f t="shared" si="49"/>
        <v>3201</v>
      </c>
      <c r="B3202" s="9" t="s">
        <v>489</v>
      </c>
      <c r="C3202" s="12" t="s">
        <v>5517</v>
      </c>
      <c r="D3202" s="19" t="s">
        <v>637</v>
      </c>
      <c r="E3202" s="19" t="s">
        <v>638</v>
      </c>
      <c r="F3202" s="9" t="s">
        <v>12242</v>
      </c>
      <c r="G3202" s="12" t="s">
        <v>9171</v>
      </c>
      <c r="H3202" s="22" t="s">
        <v>12243</v>
      </c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</row>
    <row r="3203" spans="1:27" ht="60" customHeight="1" x14ac:dyDescent="0.2">
      <c r="A3203" s="7">
        <f t="shared" si="49"/>
        <v>3202</v>
      </c>
      <c r="B3203" s="9" t="s">
        <v>489</v>
      </c>
      <c r="C3203" s="12" t="s">
        <v>5518</v>
      </c>
      <c r="D3203" s="19" t="s">
        <v>637</v>
      </c>
      <c r="E3203" s="19" t="s">
        <v>638</v>
      </c>
      <c r="F3203" s="9" t="s">
        <v>12242</v>
      </c>
      <c r="G3203" s="12" t="s">
        <v>9172</v>
      </c>
      <c r="H3203" s="22" t="s">
        <v>12243</v>
      </c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</row>
    <row r="3204" spans="1:27" ht="60" customHeight="1" x14ac:dyDescent="0.2">
      <c r="A3204" s="7">
        <f t="shared" si="49"/>
        <v>3203</v>
      </c>
      <c r="B3204" s="9" t="s">
        <v>169</v>
      </c>
      <c r="C3204" s="12" t="s">
        <v>5519</v>
      </c>
      <c r="D3204" s="19" t="s">
        <v>637</v>
      </c>
      <c r="E3204" s="19" t="s">
        <v>638</v>
      </c>
      <c r="F3204" s="9" t="s">
        <v>12242</v>
      </c>
      <c r="G3204" s="12" t="s">
        <v>8938</v>
      </c>
      <c r="H3204" s="22" t="s">
        <v>12243</v>
      </c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</row>
    <row r="3205" spans="1:27" ht="60" customHeight="1" x14ac:dyDescent="0.2">
      <c r="A3205" s="7">
        <f t="shared" si="49"/>
        <v>3204</v>
      </c>
      <c r="B3205" s="9" t="s">
        <v>87</v>
      </c>
      <c r="C3205" s="12" t="s">
        <v>5520</v>
      </c>
      <c r="D3205" s="19" t="s">
        <v>637</v>
      </c>
      <c r="E3205" s="19" t="s">
        <v>638</v>
      </c>
      <c r="F3205" s="9" t="s">
        <v>12242</v>
      </c>
      <c r="G3205" s="12" t="s">
        <v>9173</v>
      </c>
      <c r="H3205" s="22" t="s">
        <v>12243</v>
      </c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  <c r="AA3205" s="1"/>
    </row>
    <row r="3206" spans="1:27" ht="60" customHeight="1" x14ac:dyDescent="0.2">
      <c r="A3206" s="7">
        <f t="shared" si="49"/>
        <v>3205</v>
      </c>
      <c r="B3206" s="9" t="s">
        <v>489</v>
      </c>
      <c r="C3206" s="12" t="s">
        <v>5521</v>
      </c>
      <c r="D3206" s="19" t="s">
        <v>637</v>
      </c>
      <c r="E3206" s="19" t="s">
        <v>638</v>
      </c>
      <c r="F3206" s="9" t="s">
        <v>12242</v>
      </c>
      <c r="G3206" s="12" t="s">
        <v>9174</v>
      </c>
      <c r="H3206" s="22" t="s">
        <v>12243</v>
      </c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  <c r="AA3206" s="1"/>
    </row>
    <row r="3207" spans="1:27" ht="60" customHeight="1" x14ac:dyDescent="0.2">
      <c r="A3207" s="7">
        <f t="shared" si="49"/>
        <v>3206</v>
      </c>
      <c r="B3207" s="9" t="s">
        <v>489</v>
      </c>
      <c r="C3207" s="12" t="s">
        <v>5522</v>
      </c>
      <c r="D3207" s="19" t="s">
        <v>637</v>
      </c>
      <c r="E3207" s="19" t="s">
        <v>638</v>
      </c>
      <c r="F3207" s="9" t="s">
        <v>12242</v>
      </c>
      <c r="G3207" s="12" t="s">
        <v>9175</v>
      </c>
      <c r="H3207" s="22" t="s">
        <v>12243</v>
      </c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  <c r="AA3207" s="1"/>
    </row>
    <row r="3208" spans="1:27" ht="60" customHeight="1" x14ac:dyDescent="0.2">
      <c r="A3208" s="7">
        <f t="shared" si="49"/>
        <v>3207</v>
      </c>
      <c r="B3208" s="9" t="s">
        <v>169</v>
      </c>
      <c r="C3208" s="12" t="s">
        <v>5523</v>
      </c>
      <c r="D3208" s="19" t="s">
        <v>637</v>
      </c>
      <c r="E3208" s="19" t="s">
        <v>638</v>
      </c>
      <c r="F3208" s="9" t="s">
        <v>12242</v>
      </c>
      <c r="G3208" s="12" t="s">
        <v>8938</v>
      </c>
      <c r="H3208" s="22" t="s">
        <v>12243</v>
      </c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  <c r="AA3208" s="1"/>
    </row>
    <row r="3209" spans="1:27" ht="60" customHeight="1" x14ac:dyDescent="0.2">
      <c r="A3209" s="7">
        <f t="shared" si="49"/>
        <v>3208</v>
      </c>
      <c r="B3209" s="9" t="s">
        <v>169</v>
      </c>
      <c r="C3209" s="12" t="s">
        <v>5524</v>
      </c>
      <c r="D3209" s="19" t="s">
        <v>637</v>
      </c>
      <c r="E3209" s="19" t="s">
        <v>638</v>
      </c>
      <c r="F3209" s="9" t="s">
        <v>12242</v>
      </c>
      <c r="G3209" s="12" t="s">
        <v>9176</v>
      </c>
      <c r="H3209" s="22" t="s">
        <v>12243</v>
      </c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  <c r="AA3209" s="1"/>
    </row>
    <row r="3210" spans="1:27" ht="60" customHeight="1" x14ac:dyDescent="0.2">
      <c r="A3210" s="7">
        <f t="shared" si="49"/>
        <v>3209</v>
      </c>
      <c r="B3210" s="9" t="s">
        <v>489</v>
      </c>
      <c r="C3210" s="12" t="s">
        <v>5525</v>
      </c>
      <c r="D3210" s="19" t="s">
        <v>637</v>
      </c>
      <c r="E3210" s="19" t="s">
        <v>638</v>
      </c>
      <c r="F3210" s="9" t="s">
        <v>12242</v>
      </c>
      <c r="G3210" s="12" t="s">
        <v>9177</v>
      </c>
      <c r="H3210" s="22" t="s">
        <v>12243</v>
      </c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  <c r="AA3210" s="1"/>
    </row>
    <row r="3211" spans="1:27" ht="60" customHeight="1" x14ac:dyDescent="0.2">
      <c r="A3211" s="7">
        <f t="shared" si="49"/>
        <v>3210</v>
      </c>
      <c r="B3211" s="9" t="s">
        <v>169</v>
      </c>
      <c r="C3211" s="12" t="s">
        <v>5526</v>
      </c>
      <c r="D3211" s="19" t="s">
        <v>637</v>
      </c>
      <c r="E3211" s="19" t="s">
        <v>638</v>
      </c>
      <c r="F3211" s="9" t="s">
        <v>12242</v>
      </c>
      <c r="G3211" s="12" t="s">
        <v>9178</v>
      </c>
      <c r="H3211" s="22" t="s">
        <v>12243</v>
      </c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  <c r="AA3211" s="1"/>
    </row>
    <row r="3212" spans="1:27" ht="60" customHeight="1" x14ac:dyDescent="0.2">
      <c r="A3212" s="7">
        <f t="shared" si="49"/>
        <v>3211</v>
      </c>
      <c r="B3212" s="9" t="s">
        <v>489</v>
      </c>
      <c r="C3212" s="12" t="s">
        <v>5527</v>
      </c>
      <c r="D3212" s="19" t="s">
        <v>637</v>
      </c>
      <c r="E3212" s="19" t="s">
        <v>638</v>
      </c>
      <c r="F3212" s="9" t="s">
        <v>12242</v>
      </c>
      <c r="G3212" s="12" t="s">
        <v>9179</v>
      </c>
      <c r="H3212" s="22" t="s">
        <v>12243</v>
      </c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  <c r="AA3212" s="1"/>
    </row>
    <row r="3213" spans="1:27" ht="60" customHeight="1" x14ac:dyDescent="0.2">
      <c r="A3213" s="7">
        <f t="shared" si="49"/>
        <v>3212</v>
      </c>
      <c r="B3213" s="9" t="s">
        <v>489</v>
      </c>
      <c r="C3213" s="12" t="s">
        <v>5528</v>
      </c>
      <c r="D3213" s="19" t="s">
        <v>637</v>
      </c>
      <c r="E3213" s="19" t="s">
        <v>638</v>
      </c>
      <c r="F3213" s="9" t="s">
        <v>12242</v>
      </c>
      <c r="G3213" s="12" t="s">
        <v>9180</v>
      </c>
      <c r="H3213" s="22" t="s">
        <v>12243</v>
      </c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  <c r="AA3213" s="1"/>
    </row>
    <row r="3214" spans="1:27" ht="60" customHeight="1" x14ac:dyDescent="0.2">
      <c r="A3214" s="7">
        <f t="shared" si="49"/>
        <v>3213</v>
      </c>
      <c r="B3214" s="9" t="s">
        <v>489</v>
      </c>
      <c r="C3214" s="12" t="s">
        <v>5529</v>
      </c>
      <c r="D3214" s="19" t="s">
        <v>637</v>
      </c>
      <c r="E3214" s="19" t="s">
        <v>638</v>
      </c>
      <c r="F3214" s="9" t="s">
        <v>12242</v>
      </c>
      <c r="G3214" s="12" t="s">
        <v>9181</v>
      </c>
      <c r="H3214" s="22" t="s">
        <v>12243</v>
      </c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  <c r="AA3214" s="1"/>
    </row>
    <row r="3215" spans="1:27" ht="60" customHeight="1" x14ac:dyDescent="0.2">
      <c r="A3215" s="7">
        <f t="shared" si="49"/>
        <v>3214</v>
      </c>
      <c r="B3215" s="9" t="s">
        <v>537</v>
      </c>
      <c r="C3215" s="12" t="s">
        <v>5530</v>
      </c>
      <c r="D3215" s="19" t="s">
        <v>637</v>
      </c>
      <c r="E3215" s="19" t="s">
        <v>638</v>
      </c>
      <c r="F3215" s="9" t="s">
        <v>12242</v>
      </c>
      <c r="G3215" s="12" t="s">
        <v>9182</v>
      </c>
      <c r="H3215" s="22" t="s">
        <v>12243</v>
      </c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  <c r="AA3215" s="1"/>
    </row>
    <row r="3216" spans="1:27" ht="60" customHeight="1" x14ac:dyDescent="0.2">
      <c r="A3216" s="7">
        <f t="shared" si="49"/>
        <v>3215</v>
      </c>
      <c r="B3216" s="9" t="s">
        <v>489</v>
      </c>
      <c r="C3216" s="12" t="s">
        <v>5531</v>
      </c>
      <c r="D3216" s="19" t="s">
        <v>637</v>
      </c>
      <c r="E3216" s="19" t="s">
        <v>638</v>
      </c>
      <c r="F3216" s="9" t="s">
        <v>12242</v>
      </c>
      <c r="G3216" s="12" t="s">
        <v>9183</v>
      </c>
      <c r="H3216" s="22" t="s">
        <v>12243</v>
      </c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  <c r="AA3216" s="1"/>
    </row>
    <row r="3217" spans="1:27" ht="60" customHeight="1" x14ac:dyDescent="0.2">
      <c r="A3217" s="7">
        <f t="shared" si="49"/>
        <v>3216</v>
      </c>
      <c r="B3217" s="9" t="s">
        <v>489</v>
      </c>
      <c r="C3217" s="12" t="s">
        <v>5532</v>
      </c>
      <c r="D3217" s="19" t="s">
        <v>637</v>
      </c>
      <c r="E3217" s="19" t="s">
        <v>638</v>
      </c>
      <c r="F3217" s="9" t="s">
        <v>12242</v>
      </c>
      <c r="G3217" s="12" t="s">
        <v>9184</v>
      </c>
      <c r="H3217" s="22" t="s">
        <v>12243</v>
      </c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  <c r="AA3217" s="1"/>
    </row>
    <row r="3218" spans="1:27" ht="60" customHeight="1" x14ac:dyDescent="0.2">
      <c r="A3218" s="7">
        <f t="shared" si="49"/>
        <v>3217</v>
      </c>
      <c r="B3218" s="9" t="s">
        <v>489</v>
      </c>
      <c r="C3218" s="12" t="s">
        <v>5533</v>
      </c>
      <c r="D3218" s="19" t="s">
        <v>637</v>
      </c>
      <c r="E3218" s="19" t="s">
        <v>638</v>
      </c>
      <c r="F3218" s="9" t="s">
        <v>12242</v>
      </c>
      <c r="G3218" s="12" t="s">
        <v>9185</v>
      </c>
      <c r="H3218" s="22" t="s">
        <v>12243</v>
      </c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  <c r="AA3218" s="1"/>
    </row>
    <row r="3219" spans="1:27" ht="60" customHeight="1" x14ac:dyDescent="0.2">
      <c r="A3219" s="7">
        <f t="shared" si="49"/>
        <v>3218</v>
      </c>
      <c r="B3219" s="9" t="s">
        <v>169</v>
      </c>
      <c r="C3219" s="12" t="s">
        <v>5534</v>
      </c>
      <c r="D3219" s="19" t="s">
        <v>637</v>
      </c>
      <c r="E3219" s="19" t="s">
        <v>638</v>
      </c>
      <c r="F3219" s="9" t="s">
        <v>12242</v>
      </c>
      <c r="G3219" s="12" t="s">
        <v>9186</v>
      </c>
      <c r="H3219" s="22" t="s">
        <v>12243</v>
      </c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  <c r="AA3219" s="1"/>
    </row>
    <row r="3220" spans="1:27" ht="60" customHeight="1" x14ac:dyDescent="0.2">
      <c r="A3220" s="7">
        <f t="shared" si="49"/>
        <v>3219</v>
      </c>
      <c r="B3220" s="9" t="s">
        <v>87</v>
      </c>
      <c r="C3220" s="12" t="s">
        <v>5535</v>
      </c>
      <c r="D3220" s="19" t="s">
        <v>637</v>
      </c>
      <c r="E3220" s="19" t="s">
        <v>638</v>
      </c>
      <c r="F3220" s="9" t="s">
        <v>12242</v>
      </c>
      <c r="G3220" s="12" t="s">
        <v>9187</v>
      </c>
      <c r="H3220" s="22" t="s">
        <v>12243</v>
      </c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  <c r="AA3220" s="1"/>
    </row>
    <row r="3221" spans="1:27" ht="60" customHeight="1" x14ac:dyDescent="0.2">
      <c r="A3221" s="7">
        <f t="shared" si="49"/>
        <v>3220</v>
      </c>
      <c r="B3221" s="9" t="s">
        <v>169</v>
      </c>
      <c r="C3221" s="12" t="s">
        <v>5536</v>
      </c>
      <c r="D3221" s="19" t="s">
        <v>637</v>
      </c>
      <c r="E3221" s="19" t="s">
        <v>638</v>
      </c>
      <c r="F3221" s="9" t="s">
        <v>12242</v>
      </c>
      <c r="G3221" s="12" t="s">
        <v>8938</v>
      </c>
      <c r="H3221" s="22" t="s">
        <v>12243</v>
      </c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  <c r="AA3221" s="1"/>
    </row>
    <row r="3222" spans="1:27" ht="60" customHeight="1" x14ac:dyDescent="0.2">
      <c r="A3222" s="7">
        <f t="shared" si="49"/>
        <v>3221</v>
      </c>
      <c r="B3222" s="9" t="s">
        <v>489</v>
      </c>
      <c r="C3222" s="12" t="s">
        <v>5537</v>
      </c>
      <c r="D3222" s="19" t="s">
        <v>637</v>
      </c>
      <c r="E3222" s="19" t="s">
        <v>638</v>
      </c>
      <c r="F3222" s="9" t="s">
        <v>12242</v>
      </c>
      <c r="G3222" s="12" t="s">
        <v>9188</v>
      </c>
      <c r="H3222" s="22" t="s">
        <v>12243</v>
      </c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  <c r="AA3222" s="1"/>
    </row>
    <row r="3223" spans="1:27" ht="60" customHeight="1" x14ac:dyDescent="0.2">
      <c r="A3223" s="7">
        <f t="shared" si="49"/>
        <v>3222</v>
      </c>
      <c r="B3223" s="9" t="s">
        <v>489</v>
      </c>
      <c r="C3223" s="12" t="s">
        <v>5538</v>
      </c>
      <c r="D3223" s="19" t="s">
        <v>637</v>
      </c>
      <c r="E3223" s="19" t="s">
        <v>638</v>
      </c>
      <c r="F3223" s="9" t="s">
        <v>12242</v>
      </c>
      <c r="G3223" s="12" t="s">
        <v>9189</v>
      </c>
      <c r="H3223" s="22" t="s">
        <v>12243</v>
      </c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  <c r="AA3223" s="1"/>
    </row>
    <row r="3224" spans="1:27" ht="60" customHeight="1" x14ac:dyDescent="0.2">
      <c r="A3224" s="7">
        <f t="shared" si="49"/>
        <v>3223</v>
      </c>
      <c r="B3224" s="9" t="s">
        <v>169</v>
      </c>
      <c r="C3224" s="12" t="s">
        <v>5539</v>
      </c>
      <c r="D3224" s="19" t="s">
        <v>637</v>
      </c>
      <c r="E3224" s="19" t="s">
        <v>638</v>
      </c>
      <c r="F3224" s="9" t="s">
        <v>12242</v>
      </c>
      <c r="G3224" s="12" t="s">
        <v>9190</v>
      </c>
      <c r="H3224" s="22" t="s">
        <v>12243</v>
      </c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</row>
    <row r="3225" spans="1:27" ht="60" customHeight="1" x14ac:dyDescent="0.2">
      <c r="A3225" s="7">
        <f t="shared" si="49"/>
        <v>3224</v>
      </c>
      <c r="B3225" s="9" t="s">
        <v>489</v>
      </c>
      <c r="C3225" s="12" t="s">
        <v>5540</v>
      </c>
      <c r="D3225" s="19" t="s">
        <v>637</v>
      </c>
      <c r="E3225" s="19" t="s">
        <v>638</v>
      </c>
      <c r="F3225" s="9" t="s">
        <v>12242</v>
      </c>
      <c r="G3225" s="12" t="s">
        <v>9191</v>
      </c>
      <c r="H3225" s="22" t="s">
        <v>12243</v>
      </c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  <c r="AA3225" s="1"/>
    </row>
    <row r="3226" spans="1:27" ht="60" customHeight="1" x14ac:dyDescent="0.2">
      <c r="A3226" s="7">
        <f t="shared" si="49"/>
        <v>3225</v>
      </c>
      <c r="B3226" s="9" t="s">
        <v>169</v>
      </c>
      <c r="C3226" s="12" t="s">
        <v>5541</v>
      </c>
      <c r="D3226" s="19" t="s">
        <v>637</v>
      </c>
      <c r="E3226" s="19" t="s">
        <v>638</v>
      </c>
      <c r="F3226" s="9" t="s">
        <v>12242</v>
      </c>
      <c r="G3226" s="12" t="s">
        <v>9192</v>
      </c>
      <c r="H3226" s="22" t="s">
        <v>12243</v>
      </c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  <c r="AA3226" s="1"/>
    </row>
    <row r="3227" spans="1:27" ht="60" customHeight="1" x14ac:dyDescent="0.2">
      <c r="A3227" s="7">
        <f t="shared" si="49"/>
        <v>3226</v>
      </c>
      <c r="B3227" s="9" t="s">
        <v>169</v>
      </c>
      <c r="C3227" s="12" t="s">
        <v>5542</v>
      </c>
      <c r="D3227" s="19" t="s">
        <v>637</v>
      </c>
      <c r="E3227" s="19" t="s">
        <v>638</v>
      </c>
      <c r="F3227" s="9" t="s">
        <v>12242</v>
      </c>
      <c r="G3227" s="12" t="s">
        <v>9193</v>
      </c>
      <c r="H3227" s="22" t="s">
        <v>12243</v>
      </c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  <c r="AA3227" s="1"/>
    </row>
    <row r="3228" spans="1:27" ht="60" customHeight="1" x14ac:dyDescent="0.2">
      <c r="A3228" s="7">
        <f t="shared" si="49"/>
        <v>3227</v>
      </c>
      <c r="B3228" s="9" t="s">
        <v>489</v>
      </c>
      <c r="C3228" s="12" t="s">
        <v>5543</v>
      </c>
      <c r="D3228" s="19" t="s">
        <v>637</v>
      </c>
      <c r="E3228" s="19" t="s">
        <v>638</v>
      </c>
      <c r="F3228" s="9" t="s">
        <v>12242</v>
      </c>
      <c r="G3228" s="12" t="s">
        <v>9194</v>
      </c>
      <c r="H3228" s="22" t="s">
        <v>12243</v>
      </c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  <c r="AA3228" s="1"/>
    </row>
    <row r="3229" spans="1:27" ht="60" customHeight="1" x14ac:dyDescent="0.2">
      <c r="A3229" s="7">
        <f t="shared" si="49"/>
        <v>3228</v>
      </c>
      <c r="B3229" s="9" t="s">
        <v>169</v>
      </c>
      <c r="C3229" s="12" t="s">
        <v>5544</v>
      </c>
      <c r="D3229" s="19" t="s">
        <v>637</v>
      </c>
      <c r="E3229" s="19" t="s">
        <v>638</v>
      </c>
      <c r="F3229" s="9" t="s">
        <v>12242</v>
      </c>
      <c r="G3229" s="12" t="s">
        <v>9010</v>
      </c>
      <c r="H3229" s="22" t="s">
        <v>12243</v>
      </c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  <c r="AA3229" s="1"/>
    </row>
    <row r="3230" spans="1:27" ht="60" customHeight="1" x14ac:dyDescent="0.2">
      <c r="A3230" s="7">
        <f t="shared" si="49"/>
        <v>3229</v>
      </c>
      <c r="B3230" s="9" t="s">
        <v>169</v>
      </c>
      <c r="C3230" s="12" t="s">
        <v>5545</v>
      </c>
      <c r="D3230" s="19" t="s">
        <v>637</v>
      </c>
      <c r="E3230" s="19" t="s">
        <v>638</v>
      </c>
      <c r="F3230" s="9" t="s">
        <v>12242</v>
      </c>
      <c r="G3230" s="12" t="s">
        <v>9195</v>
      </c>
      <c r="H3230" s="22" t="s">
        <v>12243</v>
      </c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</row>
    <row r="3231" spans="1:27" ht="60" customHeight="1" x14ac:dyDescent="0.2">
      <c r="A3231" s="7">
        <f t="shared" si="49"/>
        <v>3230</v>
      </c>
      <c r="B3231" s="9" t="s">
        <v>489</v>
      </c>
      <c r="C3231" s="12" t="s">
        <v>5546</v>
      </c>
      <c r="D3231" s="19" t="s">
        <v>637</v>
      </c>
      <c r="E3231" s="19" t="s">
        <v>638</v>
      </c>
      <c r="F3231" s="9" t="s">
        <v>12242</v>
      </c>
      <c r="G3231" s="12" t="s">
        <v>9196</v>
      </c>
      <c r="H3231" s="22" t="s">
        <v>12243</v>
      </c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</row>
    <row r="3232" spans="1:27" ht="60" customHeight="1" x14ac:dyDescent="0.2">
      <c r="A3232" s="7">
        <f t="shared" si="49"/>
        <v>3231</v>
      </c>
      <c r="B3232" s="9" t="s">
        <v>169</v>
      </c>
      <c r="C3232" s="12" t="s">
        <v>5547</v>
      </c>
      <c r="D3232" s="19" t="s">
        <v>637</v>
      </c>
      <c r="E3232" s="19" t="s">
        <v>638</v>
      </c>
      <c r="F3232" s="9" t="s">
        <v>12242</v>
      </c>
      <c r="G3232" s="12" t="s">
        <v>9197</v>
      </c>
      <c r="H3232" s="22" t="s">
        <v>12243</v>
      </c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</row>
    <row r="3233" spans="1:27" ht="60" customHeight="1" x14ac:dyDescent="0.2">
      <c r="A3233" s="7">
        <f t="shared" si="49"/>
        <v>3232</v>
      </c>
      <c r="B3233" s="9" t="s">
        <v>489</v>
      </c>
      <c r="C3233" s="12" t="s">
        <v>5548</v>
      </c>
      <c r="D3233" s="19" t="s">
        <v>637</v>
      </c>
      <c r="E3233" s="19" t="s">
        <v>638</v>
      </c>
      <c r="F3233" s="9" t="s">
        <v>12242</v>
      </c>
      <c r="G3233" s="12" t="s">
        <v>9198</v>
      </c>
      <c r="H3233" s="22" t="s">
        <v>12243</v>
      </c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</row>
    <row r="3234" spans="1:27" ht="60" customHeight="1" x14ac:dyDescent="0.2">
      <c r="A3234" s="7">
        <f t="shared" si="49"/>
        <v>3233</v>
      </c>
      <c r="B3234" s="9" t="s">
        <v>489</v>
      </c>
      <c r="C3234" s="12" t="s">
        <v>5549</v>
      </c>
      <c r="D3234" s="19" t="s">
        <v>637</v>
      </c>
      <c r="E3234" s="19" t="s">
        <v>638</v>
      </c>
      <c r="F3234" s="9" t="s">
        <v>12242</v>
      </c>
      <c r="G3234" s="12" t="s">
        <v>9199</v>
      </c>
      <c r="H3234" s="22" t="s">
        <v>12243</v>
      </c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</row>
    <row r="3235" spans="1:27" ht="60" customHeight="1" x14ac:dyDescent="0.2">
      <c r="A3235" s="7">
        <f t="shared" ref="A3235:A3298" si="50">A3234+1</f>
        <v>3234</v>
      </c>
      <c r="B3235" s="9" t="s">
        <v>87</v>
      </c>
      <c r="C3235" s="12" t="s">
        <v>5550</v>
      </c>
      <c r="D3235" s="19" t="s">
        <v>637</v>
      </c>
      <c r="E3235" s="19" t="s">
        <v>638</v>
      </c>
      <c r="F3235" s="9" t="s">
        <v>12242</v>
      </c>
      <c r="G3235" s="12" t="s">
        <v>9200</v>
      </c>
      <c r="H3235" s="22" t="s">
        <v>12243</v>
      </c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</row>
    <row r="3236" spans="1:27" ht="60" customHeight="1" x14ac:dyDescent="0.2">
      <c r="A3236" s="7">
        <f t="shared" si="50"/>
        <v>3235</v>
      </c>
      <c r="B3236" s="9" t="s">
        <v>489</v>
      </c>
      <c r="C3236" s="12" t="s">
        <v>5551</v>
      </c>
      <c r="D3236" s="19" t="s">
        <v>637</v>
      </c>
      <c r="E3236" s="19" t="s">
        <v>638</v>
      </c>
      <c r="F3236" s="9" t="s">
        <v>12242</v>
      </c>
      <c r="G3236" s="12" t="s">
        <v>9201</v>
      </c>
      <c r="H3236" s="22" t="s">
        <v>12243</v>
      </c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</row>
    <row r="3237" spans="1:27" ht="60" customHeight="1" x14ac:dyDescent="0.2">
      <c r="A3237" s="7">
        <f t="shared" si="50"/>
        <v>3236</v>
      </c>
      <c r="B3237" s="9" t="s">
        <v>169</v>
      </c>
      <c r="C3237" s="12" t="s">
        <v>5552</v>
      </c>
      <c r="D3237" s="19" t="s">
        <v>637</v>
      </c>
      <c r="E3237" s="19" t="s">
        <v>638</v>
      </c>
      <c r="F3237" s="9" t="s">
        <v>12242</v>
      </c>
      <c r="G3237" s="12" t="s">
        <v>9202</v>
      </c>
      <c r="H3237" s="22" t="s">
        <v>12243</v>
      </c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  <c r="AA3237" s="1"/>
    </row>
    <row r="3238" spans="1:27" ht="60" customHeight="1" x14ac:dyDescent="0.2">
      <c r="A3238" s="7">
        <f t="shared" si="50"/>
        <v>3237</v>
      </c>
      <c r="B3238" s="9" t="s">
        <v>169</v>
      </c>
      <c r="C3238" s="12" t="s">
        <v>5553</v>
      </c>
      <c r="D3238" s="19" t="s">
        <v>637</v>
      </c>
      <c r="E3238" s="19" t="s">
        <v>638</v>
      </c>
      <c r="F3238" s="9" t="s">
        <v>12242</v>
      </c>
      <c r="G3238" s="12" t="s">
        <v>9203</v>
      </c>
      <c r="H3238" s="22" t="s">
        <v>12243</v>
      </c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</row>
    <row r="3239" spans="1:27" ht="60" customHeight="1" x14ac:dyDescent="0.2">
      <c r="A3239" s="7">
        <f t="shared" si="50"/>
        <v>3238</v>
      </c>
      <c r="B3239" s="9" t="s">
        <v>489</v>
      </c>
      <c r="C3239" s="12" t="s">
        <v>5554</v>
      </c>
      <c r="D3239" s="19" t="s">
        <v>637</v>
      </c>
      <c r="E3239" s="19" t="s">
        <v>638</v>
      </c>
      <c r="F3239" s="9" t="s">
        <v>12242</v>
      </c>
      <c r="G3239" s="12" t="s">
        <v>9204</v>
      </c>
      <c r="H3239" s="22" t="s">
        <v>12243</v>
      </c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</row>
    <row r="3240" spans="1:27" ht="60" customHeight="1" x14ac:dyDescent="0.2">
      <c r="A3240" s="7">
        <f t="shared" si="50"/>
        <v>3239</v>
      </c>
      <c r="B3240" s="9" t="s">
        <v>169</v>
      </c>
      <c r="C3240" s="12" t="s">
        <v>5555</v>
      </c>
      <c r="D3240" s="19" t="s">
        <v>637</v>
      </c>
      <c r="E3240" s="19" t="s">
        <v>638</v>
      </c>
      <c r="F3240" s="9" t="s">
        <v>12242</v>
      </c>
      <c r="G3240" s="12" t="s">
        <v>9205</v>
      </c>
      <c r="H3240" s="22" t="s">
        <v>12243</v>
      </c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</row>
    <row r="3241" spans="1:27" ht="60" customHeight="1" x14ac:dyDescent="0.2">
      <c r="A3241" s="7">
        <f t="shared" si="50"/>
        <v>3240</v>
      </c>
      <c r="B3241" s="9" t="s">
        <v>489</v>
      </c>
      <c r="C3241" s="12" t="s">
        <v>5556</v>
      </c>
      <c r="D3241" s="19" t="s">
        <v>637</v>
      </c>
      <c r="E3241" s="19" t="s">
        <v>638</v>
      </c>
      <c r="F3241" s="9" t="s">
        <v>12242</v>
      </c>
      <c r="G3241" s="12" t="s">
        <v>9206</v>
      </c>
      <c r="H3241" s="22" t="s">
        <v>12243</v>
      </c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</row>
    <row r="3242" spans="1:27" ht="60" customHeight="1" x14ac:dyDescent="0.2">
      <c r="A3242" s="7">
        <f t="shared" si="50"/>
        <v>3241</v>
      </c>
      <c r="B3242" s="9" t="s">
        <v>489</v>
      </c>
      <c r="C3242" s="12" t="s">
        <v>5557</v>
      </c>
      <c r="D3242" s="19" t="s">
        <v>637</v>
      </c>
      <c r="E3242" s="19" t="s">
        <v>638</v>
      </c>
      <c r="F3242" s="9" t="s">
        <v>12242</v>
      </c>
      <c r="G3242" s="12" t="s">
        <v>9207</v>
      </c>
      <c r="H3242" s="22" t="s">
        <v>12243</v>
      </c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</row>
    <row r="3243" spans="1:27" ht="60" customHeight="1" x14ac:dyDescent="0.2">
      <c r="A3243" s="7">
        <f t="shared" si="50"/>
        <v>3242</v>
      </c>
      <c r="B3243" s="9" t="s">
        <v>169</v>
      </c>
      <c r="C3243" s="12" t="s">
        <v>5558</v>
      </c>
      <c r="D3243" s="19" t="s">
        <v>637</v>
      </c>
      <c r="E3243" s="19" t="s">
        <v>638</v>
      </c>
      <c r="F3243" s="9" t="s">
        <v>12242</v>
      </c>
      <c r="G3243" s="12" t="s">
        <v>9208</v>
      </c>
      <c r="H3243" s="22" t="s">
        <v>12243</v>
      </c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  <c r="AA3243" s="1"/>
    </row>
    <row r="3244" spans="1:27" ht="60" customHeight="1" x14ac:dyDescent="0.2">
      <c r="A3244" s="7">
        <f t="shared" si="50"/>
        <v>3243</v>
      </c>
      <c r="B3244" s="9" t="s">
        <v>489</v>
      </c>
      <c r="C3244" s="12" t="s">
        <v>5559</v>
      </c>
      <c r="D3244" s="19" t="s">
        <v>637</v>
      </c>
      <c r="E3244" s="19" t="s">
        <v>638</v>
      </c>
      <c r="F3244" s="9" t="s">
        <v>12242</v>
      </c>
      <c r="G3244" s="12" t="s">
        <v>9209</v>
      </c>
      <c r="H3244" s="22" t="s">
        <v>12243</v>
      </c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  <c r="AA3244" s="1"/>
    </row>
    <row r="3245" spans="1:27" ht="60" customHeight="1" x14ac:dyDescent="0.2">
      <c r="A3245" s="7">
        <f t="shared" si="50"/>
        <v>3244</v>
      </c>
      <c r="B3245" s="9" t="s">
        <v>169</v>
      </c>
      <c r="C3245" s="12" t="s">
        <v>5560</v>
      </c>
      <c r="D3245" s="19" t="s">
        <v>637</v>
      </c>
      <c r="E3245" s="19" t="s">
        <v>638</v>
      </c>
      <c r="F3245" s="9" t="s">
        <v>12242</v>
      </c>
      <c r="G3245" s="12" t="s">
        <v>9210</v>
      </c>
      <c r="H3245" s="22" t="s">
        <v>12243</v>
      </c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</row>
    <row r="3246" spans="1:27" ht="60" customHeight="1" x14ac:dyDescent="0.2">
      <c r="A3246" s="7">
        <f t="shared" si="50"/>
        <v>3245</v>
      </c>
      <c r="B3246" s="9" t="s">
        <v>169</v>
      </c>
      <c r="C3246" s="12" t="s">
        <v>5561</v>
      </c>
      <c r="D3246" s="19" t="s">
        <v>637</v>
      </c>
      <c r="E3246" s="19" t="s">
        <v>638</v>
      </c>
      <c r="F3246" s="9" t="s">
        <v>12242</v>
      </c>
      <c r="G3246" s="12" t="s">
        <v>9211</v>
      </c>
      <c r="H3246" s="22" t="s">
        <v>12243</v>
      </c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  <c r="AA3246" s="1"/>
    </row>
    <row r="3247" spans="1:27" ht="60" customHeight="1" x14ac:dyDescent="0.2">
      <c r="A3247" s="7">
        <f t="shared" si="50"/>
        <v>3246</v>
      </c>
      <c r="B3247" s="9" t="s">
        <v>489</v>
      </c>
      <c r="C3247" s="12" t="s">
        <v>5562</v>
      </c>
      <c r="D3247" s="19" t="s">
        <v>637</v>
      </c>
      <c r="E3247" s="19" t="s">
        <v>638</v>
      </c>
      <c r="F3247" s="9" t="s">
        <v>12242</v>
      </c>
      <c r="G3247" s="12" t="s">
        <v>8948</v>
      </c>
      <c r="H3247" s="22" t="s">
        <v>12243</v>
      </c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  <c r="AA3247" s="1"/>
    </row>
    <row r="3248" spans="1:27" ht="60" customHeight="1" x14ac:dyDescent="0.2">
      <c r="A3248" s="7">
        <f t="shared" si="50"/>
        <v>3247</v>
      </c>
      <c r="B3248" s="9" t="s">
        <v>169</v>
      </c>
      <c r="C3248" s="12" t="s">
        <v>5563</v>
      </c>
      <c r="D3248" s="19" t="s">
        <v>637</v>
      </c>
      <c r="E3248" s="19" t="s">
        <v>638</v>
      </c>
      <c r="F3248" s="9" t="s">
        <v>12242</v>
      </c>
      <c r="G3248" s="12" t="s">
        <v>9212</v>
      </c>
      <c r="H3248" s="22" t="s">
        <v>12243</v>
      </c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  <c r="AA3248" s="1"/>
    </row>
    <row r="3249" spans="1:27" ht="60" customHeight="1" x14ac:dyDescent="0.2">
      <c r="A3249" s="7">
        <f t="shared" si="50"/>
        <v>3248</v>
      </c>
      <c r="B3249" s="9" t="s">
        <v>489</v>
      </c>
      <c r="C3249" s="12" t="s">
        <v>5564</v>
      </c>
      <c r="D3249" s="19" t="s">
        <v>637</v>
      </c>
      <c r="E3249" s="19" t="s">
        <v>638</v>
      </c>
      <c r="F3249" s="9" t="s">
        <v>12242</v>
      </c>
      <c r="G3249" s="12" t="s">
        <v>9213</v>
      </c>
      <c r="H3249" s="22" t="s">
        <v>12243</v>
      </c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  <c r="AA3249" s="1"/>
    </row>
    <row r="3250" spans="1:27" ht="60" customHeight="1" x14ac:dyDescent="0.2">
      <c r="A3250" s="7">
        <f t="shared" si="50"/>
        <v>3249</v>
      </c>
      <c r="B3250" s="9" t="s">
        <v>489</v>
      </c>
      <c r="C3250" s="12" t="s">
        <v>5565</v>
      </c>
      <c r="D3250" s="19" t="s">
        <v>637</v>
      </c>
      <c r="E3250" s="19" t="s">
        <v>638</v>
      </c>
      <c r="F3250" s="9" t="s">
        <v>12242</v>
      </c>
      <c r="G3250" s="12" t="s">
        <v>9214</v>
      </c>
      <c r="H3250" s="22" t="s">
        <v>12243</v>
      </c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  <c r="AA3250" s="1"/>
    </row>
    <row r="3251" spans="1:27" ht="60" customHeight="1" x14ac:dyDescent="0.2">
      <c r="A3251" s="7">
        <f t="shared" si="50"/>
        <v>3250</v>
      </c>
      <c r="B3251" s="9" t="s">
        <v>489</v>
      </c>
      <c r="C3251" s="12" t="s">
        <v>5566</v>
      </c>
      <c r="D3251" s="19" t="s">
        <v>637</v>
      </c>
      <c r="E3251" s="19" t="s">
        <v>638</v>
      </c>
      <c r="F3251" s="9" t="s">
        <v>12242</v>
      </c>
      <c r="G3251" s="12" t="s">
        <v>9215</v>
      </c>
      <c r="H3251" s="22" t="s">
        <v>12243</v>
      </c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</row>
    <row r="3252" spans="1:27" ht="60" customHeight="1" x14ac:dyDescent="0.2">
      <c r="A3252" s="7">
        <f t="shared" si="50"/>
        <v>3251</v>
      </c>
      <c r="B3252" s="9" t="s">
        <v>489</v>
      </c>
      <c r="C3252" s="12" t="s">
        <v>5567</v>
      </c>
      <c r="D3252" s="19" t="s">
        <v>637</v>
      </c>
      <c r="E3252" s="19" t="s">
        <v>638</v>
      </c>
      <c r="F3252" s="9" t="s">
        <v>12242</v>
      </c>
      <c r="G3252" s="12" t="s">
        <v>9216</v>
      </c>
      <c r="H3252" s="22" t="s">
        <v>12243</v>
      </c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  <c r="AA3252" s="1"/>
    </row>
    <row r="3253" spans="1:27" ht="60" customHeight="1" x14ac:dyDescent="0.2">
      <c r="A3253" s="7">
        <f t="shared" si="50"/>
        <v>3252</v>
      </c>
      <c r="B3253" s="9" t="s">
        <v>489</v>
      </c>
      <c r="C3253" s="12" t="s">
        <v>5568</v>
      </c>
      <c r="D3253" s="19" t="s">
        <v>637</v>
      </c>
      <c r="E3253" s="19" t="s">
        <v>638</v>
      </c>
      <c r="F3253" s="9" t="s">
        <v>12242</v>
      </c>
      <c r="G3253" s="12" t="s">
        <v>9217</v>
      </c>
      <c r="H3253" s="22" t="s">
        <v>12243</v>
      </c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  <c r="AA3253" s="1"/>
    </row>
    <row r="3254" spans="1:27" ht="60" customHeight="1" x14ac:dyDescent="0.2">
      <c r="A3254" s="7">
        <f t="shared" si="50"/>
        <v>3253</v>
      </c>
      <c r="B3254" s="9" t="s">
        <v>169</v>
      </c>
      <c r="C3254" s="12" t="s">
        <v>5569</v>
      </c>
      <c r="D3254" s="19" t="s">
        <v>637</v>
      </c>
      <c r="E3254" s="19" t="s">
        <v>638</v>
      </c>
      <c r="F3254" s="9" t="s">
        <v>12242</v>
      </c>
      <c r="G3254" s="12" t="s">
        <v>9218</v>
      </c>
      <c r="H3254" s="22" t="s">
        <v>12243</v>
      </c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  <c r="AA3254" s="1"/>
    </row>
    <row r="3255" spans="1:27" ht="60" customHeight="1" x14ac:dyDescent="0.2">
      <c r="A3255" s="7">
        <f t="shared" si="50"/>
        <v>3254</v>
      </c>
      <c r="B3255" s="9" t="s">
        <v>537</v>
      </c>
      <c r="C3255" s="12" t="s">
        <v>5570</v>
      </c>
      <c r="D3255" s="19" t="s">
        <v>637</v>
      </c>
      <c r="E3255" s="19" t="s">
        <v>638</v>
      </c>
      <c r="F3255" s="9" t="s">
        <v>12242</v>
      </c>
      <c r="G3255" s="12" t="s">
        <v>9219</v>
      </c>
      <c r="H3255" s="22" t="s">
        <v>12243</v>
      </c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  <c r="AA3255" s="1"/>
    </row>
    <row r="3256" spans="1:27" ht="60" customHeight="1" x14ac:dyDescent="0.2">
      <c r="A3256" s="7">
        <f t="shared" si="50"/>
        <v>3255</v>
      </c>
      <c r="B3256" s="9" t="s">
        <v>489</v>
      </c>
      <c r="C3256" s="12" t="s">
        <v>5571</v>
      </c>
      <c r="D3256" s="19" t="s">
        <v>637</v>
      </c>
      <c r="E3256" s="19" t="s">
        <v>638</v>
      </c>
      <c r="F3256" s="9" t="s">
        <v>12242</v>
      </c>
      <c r="G3256" s="12" t="s">
        <v>9220</v>
      </c>
      <c r="H3256" s="22" t="s">
        <v>12243</v>
      </c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  <c r="AA3256" s="1"/>
    </row>
    <row r="3257" spans="1:27" ht="60" customHeight="1" x14ac:dyDescent="0.2">
      <c r="A3257" s="7">
        <f t="shared" si="50"/>
        <v>3256</v>
      </c>
      <c r="B3257" s="9" t="s">
        <v>489</v>
      </c>
      <c r="C3257" s="12" t="s">
        <v>5572</v>
      </c>
      <c r="D3257" s="19" t="s">
        <v>637</v>
      </c>
      <c r="E3257" s="19" t="s">
        <v>638</v>
      </c>
      <c r="F3257" s="9" t="s">
        <v>12242</v>
      </c>
      <c r="G3257" s="12" t="s">
        <v>9221</v>
      </c>
      <c r="H3257" s="22" t="s">
        <v>12243</v>
      </c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  <c r="AA3257" s="1"/>
    </row>
    <row r="3258" spans="1:27" ht="60" customHeight="1" x14ac:dyDescent="0.2">
      <c r="A3258" s="7">
        <f t="shared" si="50"/>
        <v>3257</v>
      </c>
      <c r="B3258" s="9" t="s">
        <v>489</v>
      </c>
      <c r="C3258" s="12" t="s">
        <v>5573</v>
      </c>
      <c r="D3258" s="19" t="s">
        <v>637</v>
      </c>
      <c r="E3258" s="19" t="s">
        <v>638</v>
      </c>
      <c r="F3258" s="9" t="s">
        <v>12242</v>
      </c>
      <c r="G3258" s="12" t="s">
        <v>9222</v>
      </c>
      <c r="H3258" s="22" t="s">
        <v>12243</v>
      </c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  <c r="AA3258" s="1"/>
    </row>
    <row r="3259" spans="1:27" ht="60" customHeight="1" x14ac:dyDescent="0.2">
      <c r="A3259" s="7">
        <f t="shared" si="50"/>
        <v>3258</v>
      </c>
      <c r="B3259" s="9" t="s">
        <v>489</v>
      </c>
      <c r="C3259" s="12" t="s">
        <v>5574</v>
      </c>
      <c r="D3259" s="19" t="s">
        <v>637</v>
      </c>
      <c r="E3259" s="19" t="s">
        <v>638</v>
      </c>
      <c r="F3259" s="9" t="s">
        <v>12242</v>
      </c>
      <c r="G3259" s="12" t="s">
        <v>9223</v>
      </c>
      <c r="H3259" s="22" t="s">
        <v>12243</v>
      </c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  <c r="AA3259" s="1"/>
    </row>
    <row r="3260" spans="1:27" ht="60" customHeight="1" x14ac:dyDescent="0.2">
      <c r="A3260" s="7">
        <f t="shared" si="50"/>
        <v>3259</v>
      </c>
      <c r="B3260" s="9" t="s">
        <v>169</v>
      </c>
      <c r="C3260" s="12" t="s">
        <v>5575</v>
      </c>
      <c r="D3260" s="19" t="s">
        <v>637</v>
      </c>
      <c r="E3260" s="19" t="s">
        <v>638</v>
      </c>
      <c r="F3260" s="9" t="s">
        <v>12242</v>
      </c>
      <c r="G3260" s="12" t="s">
        <v>9224</v>
      </c>
      <c r="H3260" s="22" t="s">
        <v>12243</v>
      </c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  <c r="AA3260" s="1"/>
    </row>
    <row r="3261" spans="1:27" ht="60" customHeight="1" x14ac:dyDescent="0.2">
      <c r="A3261" s="7">
        <f t="shared" si="50"/>
        <v>3260</v>
      </c>
      <c r="B3261" s="9" t="s">
        <v>169</v>
      </c>
      <c r="C3261" s="12" t="s">
        <v>5576</v>
      </c>
      <c r="D3261" s="19" t="s">
        <v>637</v>
      </c>
      <c r="E3261" s="19" t="s">
        <v>638</v>
      </c>
      <c r="F3261" s="9" t="s">
        <v>12242</v>
      </c>
      <c r="G3261" s="12" t="s">
        <v>9225</v>
      </c>
      <c r="H3261" s="22" t="s">
        <v>12243</v>
      </c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  <c r="AA3261" s="1"/>
    </row>
    <row r="3262" spans="1:27" ht="60" customHeight="1" x14ac:dyDescent="0.2">
      <c r="A3262" s="7">
        <f t="shared" si="50"/>
        <v>3261</v>
      </c>
      <c r="B3262" s="9" t="s">
        <v>489</v>
      </c>
      <c r="C3262" s="12" t="s">
        <v>5577</v>
      </c>
      <c r="D3262" s="19" t="s">
        <v>637</v>
      </c>
      <c r="E3262" s="19" t="s">
        <v>638</v>
      </c>
      <c r="F3262" s="9" t="s">
        <v>12242</v>
      </c>
      <c r="G3262" s="12" t="s">
        <v>9226</v>
      </c>
      <c r="H3262" s="22" t="s">
        <v>12243</v>
      </c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  <c r="AA3262" s="1"/>
    </row>
    <row r="3263" spans="1:27" ht="60" customHeight="1" x14ac:dyDescent="0.2">
      <c r="A3263" s="7">
        <f t="shared" si="50"/>
        <v>3262</v>
      </c>
      <c r="B3263" s="9" t="s">
        <v>169</v>
      </c>
      <c r="C3263" s="12" t="s">
        <v>5578</v>
      </c>
      <c r="D3263" s="19" t="s">
        <v>637</v>
      </c>
      <c r="E3263" s="19" t="s">
        <v>638</v>
      </c>
      <c r="F3263" s="9" t="s">
        <v>12242</v>
      </c>
      <c r="G3263" s="12" t="s">
        <v>9227</v>
      </c>
      <c r="H3263" s="22" t="s">
        <v>12243</v>
      </c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  <c r="AA3263" s="1"/>
    </row>
    <row r="3264" spans="1:27" ht="60" customHeight="1" x14ac:dyDescent="0.2">
      <c r="A3264" s="7">
        <f t="shared" si="50"/>
        <v>3263</v>
      </c>
      <c r="B3264" s="9" t="s">
        <v>169</v>
      </c>
      <c r="C3264" s="12" t="s">
        <v>5579</v>
      </c>
      <c r="D3264" s="19" t="s">
        <v>637</v>
      </c>
      <c r="E3264" s="19" t="s">
        <v>638</v>
      </c>
      <c r="F3264" s="9" t="s">
        <v>12242</v>
      </c>
      <c r="G3264" s="12" t="s">
        <v>9228</v>
      </c>
      <c r="H3264" s="22" t="s">
        <v>12243</v>
      </c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  <c r="AA3264" s="1"/>
    </row>
    <row r="3265" spans="1:27" ht="60" customHeight="1" x14ac:dyDescent="0.2">
      <c r="A3265" s="7">
        <f t="shared" si="50"/>
        <v>3264</v>
      </c>
      <c r="B3265" s="9" t="s">
        <v>169</v>
      </c>
      <c r="C3265" s="12" t="s">
        <v>5580</v>
      </c>
      <c r="D3265" s="19" t="s">
        <v>637</v>
      </c>
      <c r="E3265" s="19" t="s">
        <v>638</v>
      </c>
      <c r="F3265" s="9" t="s">
        <v>12242</v>
      </c>
      <c r="G3265" s="12" t="s">
        <v>9229</v>
      </c>
      <c r="H3265" s="22" t="s">
        <v>12243</v>
      </c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  <c r="AA3265" s="1"/>
    </row>
    <row r="3266" spans="1:27" ht="60" customHeight="1" x14ac:dyDescent="0.2">
      <c r="A3266" s="7">
        <f t="shared" si="50"/>
        <v>3265</v>
      </c>
      <c r="B3266" s="9" t="s">
        <v>489</v>
      </c>
      <c r="C3266" s="12" t="s">
        <v>5581</v>
      </c>
      <c r="D3266" s="19" t="s">
        <v>637</v>
      </c>
      <c r="E3266" s="19" t="s">
        <v>638</v>
      </c>
      <c r="F3266" s="9" t="s">
        <v>12242</v>
      </c>
      <c r="G3266" s="12" t="s">
        <v>9230</v>
      </c>
      <c r="H3266" s="22" t="s">
        <v>12243</v>
      </c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  <c r="AA3266" s="1"/>
    </row>
    <row r="3267" spans="1:27" ht="60" customHeight="1" x14ac:dyDescent="0.2">
      <c r="A3267" s="7">
        <f t="shared" si="50"/>
        <v>3266</v>
      </c>
      <c r="B3267" s="9" t="s">
        <v>169</v>
      </c>
      <c r="C3267" s="12" t="s">
        <v>5582</v>
      </c>
      <c r="D3267" s="19" t="s">
        <v>637</v>
      </c>
      <c r="E3267" s="19" t="s">
        <v>638</v>
      </c>
      <c r="F3267" s="9" t="s">
        <v>12242</v>
      </c>
      <c r="G3267" s="12" t="s">
        <v>9231</v>
      </c>
      <c r="H3267" s="22" t="s">
        <v>12243</v>
      </c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  <c r="AA3267" s="1"/>
    </row>
    <row r="3268" spans="1:27" ht="60" customHeight="1" x14ac:dyDescent="0.2">
      <c r="A3268" s="7">
        <f t="shared" si="50"/>
        <v>3267</v>
      </c>
      <c r="B3268" s="9" t="s">
        <v>169</v>
      </c>
      <c r="C3268" s="12" t="s">
        <v>5583</v>
      </c>
      <c r="D3268" s="19" t="s">
        <v>637</v>
      </c>
      <c r="E3268" s="19" t="s">
        <v>638</v>
      </c>
      <c r="F3268" s="9" t="s">
        <v>12242</v>
      </c>
      <c r="G3268" s="12" t="s">
        <v>9232</v>
      </c>
      <c r="H3268" s="22" t="s">
        <v>12243</v>
      </c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  <c r="AA3268" s="1"/>
    </row>
    <row r="3269" spans="1:27" ht="60" customHeight="1" x14ac:dyDescent="0.2">
      <c r="A3269" s="7">
        <f t="shared" si="50"/>
        <v>3268</v>
      </c>
      <c r="B3269" s="9" t="s">
        <v>489</v>
      </c>
      <c r="C3269" s="12" t="s">
        <v>5584</v>
      </c>
      <c r="D3269" s="19" t="s">
        <v>637</v>
      </c>
      <c r="E3269" s="19" t="s">
        <v>638</v>
      </c>
      <c r="F3269" s="9" t="s">
        <v>12242</v>
      </c>
      <c r="G3269" s="12" t="s">
        <v>9233</v>
      </c>
      <c r="H3269" s="22" t="s">
        <v>12243</v>
      </c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  <c r="AA3269" s="1"/>
    </row>
    <row r="3270" spans="1:27" ht="60" customHeight="1" x14ac:dyDescent="0.2">
      <c r="A3270" s="7">
        <f t="shared" si="50"/>
        <v>3269</v>
      </c>
      <c r="B3270" s="9" t="s">
        <v>169</v>
      </c>
      <c r="C3270" s="12" t="s">
        <v>5585</v>
      </c>
      <c r="D3270" s="19" t="s">
        <v>637</v>
      </c>
      <c r="E3270" s="19" t="s">
        <v>638</v>
      </c>
      <c r="F3270" s="9" t="s">
        <v>12242</v>
      </c>
      <c r="G3270" s="12" t="s">
        <v>9234</v>
      </c>
      <c r="H3270" s="22" t="s">
        <v>12243</v>
      </c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  <c r="AA3270" s="1"/>
    </row>
    <row r="3271" spans="1:27" ht="60" customHeight="1" x14ac:dyDescent="0.2">
      <c r="A3271" s="7">
        <f t="shared" si="50"/>
        <v>3270</v>
      </c>
      <c r="B3271" s="9" t="s">
        <v>489</v>
      </c>
      <c r="C3271" s="12" t="s">
        <v>5586</v>
      </c>
      <c r="D3271" s="19" t="s">
        <v>637</v>
      </c>
      <c r="E3271" s="19" t="s">
        <v>638</v>
      </c>
      <c r="F3271" s="9" t="s">
        <v>12242</v>
      </c>
      <c r="G3271" s="12" t="s">
        <v>9235</v>
      </c>
      <c r="H3271" s="22" t="s">
        <v>12243</v>
      </c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  <c r="AA3271" s="1"/>
    </row>
    <row r="3272" spans="1:27" ht="60" customHeight="1" x14ac:dyDescent="0.2">
      <c r="A3272" s="7">
        <f t="shared" si="50"/>
        <v>3271</v>
      </c>
      <c r="B3272" s="9" t="s">
        <v>169</v>
      </c>
      <c r="C3272" s="12" t="s">
        <v>5587</v>
      </c>
      <c r="D3272" s="19" t="s">
        <v>637</v>
      </c>
      <c r="E3272" s="19" t="s">
        <v>638</v>
      </c>
      <c r="F3272" s="9" t="s">
        <v>12242</v>
      </c>
      <c r="G3272" s="12" t="s">
        <v>9236</v>
      </c>
      <c r="H3272" s="22" t="s">
        <v>12243</v>
      </c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  <c r="AA3272" s="1"/>
    </row>
    <row r="3273" spans="1:27" ht="60" customHeight="1" x14ac:dyDescent="0.2">
      <c r="A3273" s="7">
        <f t="shared" si="50"/>
        <v>3272</v>
      </c>
      <c r="B3273" s="9" t="s">
        <v>489</v>
      </c>
      <c r="C3273" s="12" t="s">
        <v>5588</v>
      </c>
      <c r="D3273" s="19" t="s">
        <v>637</v>
      </c>
      <c r="E3273" s="19" t="s">
        <v>638</v>
      </c>
      <c r="F3273" s="9" t="s">
        <v>12242</v>
      </c>
      <c r="G3273" s="12" t="s">
        <v>9237</v>
      </c>
      <c r="H3273" s="22" t="s">
        <v>12243</v>
      </c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</row>
    <row r="3274" spans="1:27" ht="60" customHeight="1" x14ac:dyDescent="0.2">
      <c r="A3274" s="7">
        <f t="shared" si="50"/>
        <v>3273</v>
      </c>
      <c r="B3274" s="9" t="s">
        <v>169</v>
      </c>
      <c r="C3274" s="12" t="s">
        <v>5589</v>
      </c>
      <c r="D3274" s="19" t="s">
        <v>637</v>
      </c>
      <c r="E3274" s="19" t="s">
        <v>638</v>
      </c>
      <c r="F3274" s="9" t="s">
        <v>12242</v>
      </c>
      <c r="G3274" s="12" t="s">
        <v>9238</v>
      </c>
      <c r="H3274" s="22" t="s">
        <v>12243</v>
      </c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</row>
    <row r="3275" spans="1:27" ht="60" customHeight="1" x14ac:dyDescent="0.2">
      <c r="A3275" s="7">
        <f t="shared" si="50"/>
        <v>3274</v>
      </c>
      <c r="B3275" s="9" t="s">
        <v>489</v>
      </c>
      <c r="C3275" s="12" t="s">
        <v>5590</v>
      </c>
      <c r="D3275" s="19" t="s">
        <v>637</v>
      </c>
      <c r="E3275" s="19" t="s">
        <v>638</v>
      </c>
      <c r="F3275" s="9" t="s">
        <v>12242</v>
      </c>
      <c r="G3275" s="12" t="s">
        <v>9239</v>
      </c>
      <c r="H3275" s="22" t="s">
        <v>12243</v>
      </c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</row>
    <row r="3276" spans="1:27" ht="60" customHeight="1" x14ac:dyDescent="0.2">
      <c r="A3276" s="7">
        <f t="shared" si="50"/>
        <v>3275</v>
      </c>
      <c r="B3276" s="9" t="s">
        <v>489</v>
      </c>
      <c r="C3276" s="12" t="s">
        <v>5591</v>
      </c>
      <c r="D3276" s="19" t="s">
        <v>637</v>
      </c>
      <c r="E3276" s="19" t="s">
        <v>638</v>
      </c>
      <c r="F3276" s="9" t="s">
        <v>12242</v>
      </c>
      <c r="G3276" s="12" t="s">
        <v>9240</v>
      </c>
      <c r="H3276" s="22" t="s">
        <v>12243</v>
      </c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</row>
    <row r="3277" spans="1:27" ht="60" customHeight="1" x14ac:dyDescent="0.2">
      <c r="A3277" s="7">
        <f t="shared" si="50"/>
        <v>3276</v>
      </c>
      <c r="B3277" s="9" t="s">
        <v>169</v>
      </c>
      <c r="C3277" s="12" t="s">
        <v>5592</v>
      </c>
      <c r="D3277" s="19" t="s">
        <v>637</v>
      </c>
      <c r="E3277" s="19" t="s">
        <v>638</v>
      </c>
      <c r="F3277" s="9" t="s">
        <v>12242</v>
      </c>
      <c r="G3277" s="12" t="s">
        <v>9241</v>
      </c>
      <c r="H3277" s="22" t="s">
        <v>12243</v>
      </c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  <c r="AA3277" s="1"/>
    </row>
    <row r="3278" spans="1:27" ht="60" customHeight="1" x14ac:dyDescent="0.2">
      <c r="A3278" s="7">
        <f t="shared" si="50"/>
        <v>3277</v>
      </c>
      <c r="B3278" s="9" t="s">
        <v>169</v>
      </c>
      <c r="C3278" s="12" t="s">
        <v>5593</v>
      </c>
      <c r="D3278" s="19" t="s">
        <v>637</v>
      </c>
      <c r="E3278" s="19" t="s">
        <v>638</v>
      </c>
      <c r="F3278" s="9" t="s">
        <v>12242</v>
      </c>
      <c r="G3278" s="12" t="s">
        <v>9242</v>
      </c>
      <c r="H3278" s="22" t="s">
        <v>12243</v>
      </c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</row>
    <row r="3279" spans="1:27" ht="60" customHeight="1" x14ac:dyDescent="0.2">
      <c r="A3279" s="7">
        <f t="shared" si="50"/>
        <v>3278</v>
      </c>
      <c r="B3279" s="9" t="s">
        <v>169</v>
      </c>
      <c r="C3279" s="12" t="s">
        <v>5594</v>
      </c>
      <c r="D3279" s="19" t="s">
        <v>637</v>
      </c>
      <c r="E3279" s="19" t="s">
        <v>638</v>
      </c>
      <c r="F3279" s="9" t="s">
        <v>12242</v>
      </c>
      <c r="G3279" s="12" t="s">
        <v>9243</v>
      </c>
      <c r="H3279" s="22" t="s">
        <v>12243</v>
      </c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  <c r="AA3279" s="1"/>
    </row>
    <row r="3280" spans="1:27" ht="60" customHeight="1" x14ac:dyDescent="0.2">
      <c r="A3280" s="7">
        <f t="shared" si="50"/>
        <v>3279</v>
      </c>
      <c r="B3280" s="9" t="s">
        <v>489</v>
      </c>
      <c r="C3280" s="12" t="s">
        <v>5595</v>
      </c>
      <c r="D3280" s="19" t="s">
        <v>637</v>
      </c>
      <c r="E3280" s="19" t="s">
        <v>638</v>
      </c>
      <c r="F3280" s="9" t="s">
        <v>12242</v>
      </c>
      <c r="G3280" s="12" t="s">
        <v>9244</v>
      </c>
      <c r="H3280" s="22" t="s">
        <v>12243</v>
      </c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  <c r="AA3280" s="1"/>
    </row>
    <row r="3281" spans="1:27" ht="60" customHeight="1" x14ac:dyDescent="0.2">
      <c r="A3281" s="7">
        <f t="shared" si="50"/>
        <v>3280</v>
      </c>
      <c r="B3281" s="9" t="s">
        <v>489</v>
      </c>
      <c r="C3281" s="12" t="s">
        <v>5596</v>
      </c>
      <c r="D3281" s="19" t="s">
        <v>637</v>
      </c>
      <c r="E3281" s="19" t="s">
        <v>638</v>
      </c>
      <c r="F3281" s="9" t="s">
        <v>12242</v>
      </c>
      <c r="G3281" s="12" t="s">
        <v>8948</v>
      </c>
      <c r="H3281" s="22" t="s">
        <v>12243</v>
      </c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  <c r="AA3281" s="1"/>
    </row>
    <row r="3282" spans="1:27" ht="60" customHeight="1" x14ac:dyDescent="0.2">
      <c r="A3282" s="7">
        <f t="shared" si="50"/>
        <v>3281</v>
      </c>
      <c r="B3282" s="9" t="s">
        <v>169</v>
      </c>
      <c r="C3282" s="12" t="s">
        <v>5597</v>
      </c>
      <c r="D3282" s="19" t="s">
        <v>637</v>
      </c>
      <c r="E3282" s="19" t="s">
        <v>638</v>
      </c>
      <c r="F3282" s="9" t="s">
        <v>12242</v>
      </c>
      <c r="G3282" s="12" t="s">
        <v>9245</v>
      </c>
      <c r="H3282" s="22" t="s">
        <v>12243</v>
      </c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  <c r="AA3282" s="1"/>
    </row>
    <row r="3283" spans="1:27" ht="60" customHeight="1" x14ac:dyDescent="0.2">
      <c r="A3283" s="7">
        <f t="shared" si="50"/>
        <v>3282</v>
      </c>
      <c r="B3283" s="9" t="s">
        <v>169</v>
      </c>
      <c r="C3283" s="12" t="s">
        <v>5598</v>
      </c>
      <c r="D3283" s="19" t="s">
        <v>637</v>
      </c>
      <c r="E3283" s="19" t="s">
        <v>638</v>
      </c>
      <c r="F3283" s="9" t="s">
        <v>12242</v>
      </c>
      <c r="G3283" s="12" t="s">
        <v>9246</v>
      </c>
      <c r="H3283" s="22" t="s">
        <v>12243</v>
      </c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  <c r="AA3283" s="1"/>
    </row>
    <row r="3284" spans="1:27" ht="60" customHeight="1" x14ac:dyDescent="0.2">
      <c r="A3284" s="7">
        <f t="shared" si="50"/>
        <v>3283</v>
      </c>
      <c r="B3284" s="9" t="s">
        <v>169</v>
      </c>
      <c r="C3284" s="12" t="s">
        <v>5599</v>
      </c>
      <c r="D3284" s="19" t="s">
        <v>637</v>
      </c>
      <c r="E3284" s="19" t="s">
        <v>638</v>
      </c>
      <c r="F3284" s="9" t="s">
        <v>12242</v>
      </c>
      <c r="G3284" s="12" t="s">
        <v>8948</v>
      </c>
      <c r="H3284" s="22" t="s">
        <v>12243</v>
      </c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</row>
    <row r="3285" spans="1:27" ht="60" customHeight="1" x14ac:dyDescent="0.2">
      <c r="A3285" s="7">
        <f t="shared" si="50"/>
        <v>3284</v>
      </c>
      <c r="B3285" s="9" t="s">
        <v>169</v>
      </c>
      <c r="C3285" s="12" t="s">
        <v>5600</v>
      </c>
      <c r="D3285" s="19" t="s">
        <v>637</v>
      </c>
      <c r="E3285" s="19" t="s">
        <v>638</v>
      </c>
      <c r="F3285" s="9" t="s">
        <v>12242</v>
      </c>
      <c r="G3285" s="12" t="s">
        <v>9247</v>
      </c>
      <c r="H3285" s="22" t="s">
        <v>12243</v>
      </c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  <c r="AA3285" s="1"/>
    </row>
    <row r="3286" spans="1:27" ht="60" customHeight="1" x14ac:dyDescent="0.2">
      <c r="A3286" s="7">
        <f t="shared" si="50"/>
        <v>3285</v>
      </c>
      <c r="B3286" s="9" t="s">
        <v>169</v>
      </c>
      <c r="C3286" s="12" t="s">
        <v>5601</v>
      </c>
      <c r="D3286" s="19" t="s">
        <v>637</v>
      </c>
      <c r="E3286" s="19" t="s">
        <v>638</v>
      </c>
      <c r="F3286" s="9" t="s">
        <v>12242</v>
      </c>
      <c r="G3286" s="12" t="s">
        <v>8938</v>
      </c>
      <c r="H3286" s="22" t="s">
        <v>12243</v>
      </c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  <c r="AA3286" s="1"/>
    </row>
    <row r="3287" spans="1:27" ht="60" customHeight="1" x14ac:dyDescent="0.2">
      <c r="A3287" s="7">
        <f t="shared" si="50"/>
        <v>3286</v>
      </c>
      <c r="B3287" s="9" t="s">
        <v>489</v>
      </c>
      <c r="C3287" s="12" t="s">
        <v>5602</v>
      </c>
      <c r="D3287" s="19" t="s">
        <v>637</v>
      </c>
      <c r="E3287" s="19" t="s">
        <v>638</v>
      </c>
      <c r="F3287" s="9" t="s">
        <v>12242</v>
      </c>
      <c r="G3287" s="12" t="s">
        <v>8948</v>
      </c>
      <c r="H3287" s="22" t="s">
        <v>12243</v>
      </c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  <c r="AA3287" s="1"/>
    </row>
    <row r="3288" spans="1:27" ht="60" customHeight="1" x14ac:dyDescent="0.2">
      <c r="A3288" s="7">
        <f t="shared" si="50"/>
        <v>3287</v>
      </c>
      <c r="B3288" s="9" t="s">
        <v>169</v>
      </c>
      <c r="C3288" s="12" t="s">
        <v>5603</v>
      </c>
      <c r="D3288" s="19" t="s">
        <v>637</v>
      </c>
      <c r="E3288" s="19" t="s">
        <v>638</v>
      </c>
      <c r="F3288" s="9" t="s">
        <v>12242</v>
      </c>
      <c r="G3288" s="12" t="s">
        <v>8938</v>
      </c>
      <c r="H3288" s="22" t="s">
        <v>12243</v>
      </c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  <c r="AA3288" s="1"/>
    </row>
    <row r="3289" spans="1:27" ht="60" customHeight="1" x14ac:dyDescent="0.2">
      <c r="A3289" s="7">
        <f t="shared" si="50"/>
        <v>3288</v>
      </c>
      <c r="B3289" s="9" t="s">
        <v>489</v>
      </c>
      <c r="C3289" s="12" t="s">
        <v>5604</v>
      </c>
      <c r="D3289" s="19" t="s">
        <v>637</v>
      </c>
      <c r="E3289" s="19" t="s">
        <v>638</v>
      </c>
      <c r="F3289" s="9" t="s">
        <v>12242</v>
      </c>
      <c r="G3289" s="12" t="s">
        <v>9244</v>
      </c>
      <c r="H3289" s="22" t="s">
        <v>12243</v>
      </c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  <c r="AA3289" s="1"/>
    </row>
    <row r="3290" spans="1:27" ht="60" customHeight="1" x14ac:dyDescent="0.2">
      <c r="A3290" s="7">
        <f t="shared" si="50"/>
        <v>3289</v>
      </c>
      <c r="B3290" s="9" t="s">
        <v>87</v>
      </c>
      <c r="C3290" s="12" t="s">
        <v>5605</v>
      </c>
      <c r="D3290" s="19" t="s">
        <v>637</v>
      </c>
      <c r="E3290" s="19" t="s">
        <v>638</v>
      </c>
      <c r="F3290" s="9" t="s">
        <v>12242</v>
      </c>
      <c r="G3290" s="12" t="s">
        <v>8948</v>
      </c>
      <c r="H3290" s="22" t="s">
        <v>12243</v>
      </c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  <c r="AA3290" s="1"/>
    </row>
    <row r="3291" spans="1:27" ht="60" customHeight="1" x14ac:dyDescent="0.2">
      <c r="A3291" s="7">
        <f t="shared" si="50"/>
        <v>3290</v>
      </c>
      <c r="B3291" s="9" t="s">
        <v>87</v>
      </c>
      <c r="C3291" s="12" t="s">
        <v>5606</v>
      </c>
      <c r="D3291" s="19" t="s">
        <v>637</v>
      </c>
      <c r="E3291" s="19" t="s">
        <v>638</v>
      </c>
      <c r="F3291" s="9" t="s">
        <v>12242</v>
      </c>
      <c r="G3291" s="12" t="s">
        <v>8948</v>
      </c>
      <c r="H3291" s="22" t="s">
        <v>12243</v>
      </c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  <c r="AA3291" s="1"/>
    </row>
    <row r="3292" spans="1:27" ht="60" customHeight="1" x14ac:dyDescent="0.2">
      <c r="A3292" s="7">
        <f t="shared" si="50"/>
        <v>3291</v>
      </c>
      <c r="B3292" s="9" t="s">
        <v>87</v>
      </c>
      <c r="C3292" s="12" t="s">
        <v>5607</v>
      </c>
      <c r="D3292" s="19" t="s">
        <v>637</v>
      </c>
      <c r="E3292" s="19" t="s">
        <v>638</v>
      </c>
      <c r="F3292" s="9" t="s">
        <v>12242</v>
      </c>
      <c r="G3292" s="12" t="s">
        <v>8948</v>
      </c>
      <c r="H3292" s="22" t="s">
        <v>12243</v>
      </c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  <c r="AA3292" s="1"/>
    </row>
    <row r="3293" spans="1:27" ht="60" customHeight="1" x14ac:dyDescent="0.2">
      <c r="A3293" s="7">
        <f t="shared" si="50"/>
        <v>3292</v>
      </c>
      <c r="B3293" s="9" t="s">
        <v>489</v>
      </c>
      <c r="C3293" s="12" t="s">
        <v>5608</v>
      </c>
      <c r="D3293" s="19" t="s">
        <v>637</v>
      </c>
      <c r="E3293" s="19" t="s">
        <v>638</v>
      </c>
      <c r="F3293" s="9" t="s">
        <v>12242</v>
      </c>
      <c r="G3293" s="12" t="s">
        <v>8948</v>
      </c>
      <c r="H3293" s="22" t="s">
        <v>12243</v>
      </c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  <c r="AA3293" s="1"/>
    </row>
    <row r="3294" spans="1:27" ht="60" customHeight="1" x14ac:dyDescent="0.2">
      <c r="A3294" s="7">
        <f t="shared" si="50"/>
        <v>3293</v>
      </c>
      <c r="B3294" s="9" t="s">
        <v>489</v>
      </c>
      <c r="C3294" s="12" t="s">
        <v>5609</v>
      </c>
      <c r="D3294" s="19" t="s">
        <v>637</v>
      </c>
      <c r="E3294" s="19" t="s">
        <v>638</v>
      </c>
      <c r="F3294" s="9" t="s">
        <v>12242</v>
      </c>
      <c r="G3294" s="12" t="s">
        <v>9248</v>
      </c>
      <c r="H3294" s="22" t="s">
        <v>12243</v>
      </c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  <c r="AA3294" s="1"/>
    </row>
    <row r="3295" spans="1:27" ht="60" customHeight="1" x14ac:dyDescent="0.2">
      <c r="A3295" s="7">
        <f t="shared" si="50"/>
        <v>3294</v>
      </c>
      <c r="B3295" s="9" t="s">
        <v>489</v>
      </c>
      <c r="C3295" s="12" t="s">
        <v>5610</v>
      </c>
      <c r="D3295" s="19" t="s">
        <v>637</v>
      </c>
      <c r="E3295" s="19" t="s">
        <v>638</v>
      </c>
      <c r="F3295" s="9" t="s">
        <v>12242</v>
      </c>
      <c r="G3295" s="12" t="s">
        <v>9249</v>
      </c>
      <c r="H3295" s="22" t="s">
        <v>12243</v>
      </c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  <c r="AA3295" s="1"/>
    </row>
    <row r="3296" spans="1:27" ht="60" customHeight="1" x14ac:dyDescent="0.2">
      <c r="A3296" s="7">
        <f t="shared" si="50"/>
        <v>3295</v>
      </c>
      <c r="B3296" s="9" t="s">
        <v>489</v>
      </c>
      <c r="C3296" s="12" t="s">
        <v>5611</v>
      </c>
      <c r="D3296" s="19" t="s">
        <v>637</v>
      </c>
      <c r="E3296" s="19" t="s">
        <v>638</v>
      </c>
      <c r="F3296" s="9" t="s">
        <v>12242</v>
      </c>
      <c r="G3296" s="12" t="s">
        <v>9250</v>
      </c>
      <c r="H3296" s="22" t="s">
        <v>12243</v>
      </c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  <c r="AA3296" s="1"/>
    </row>
    <row r="3297" spans="1:27" ht="60" customHeight="1" x14ac:dyDescent="0.2">
      <c r="A3297" s="7">
        <f t="shared" si="50"/>
        <v>3296</v>
      </c>
      <c r="B3297" s="9" t="s">
        <v>585</v>
      </c>
      <c r="C3297" s="12" t="s">
        <v>5612</v>
      </c>
      <c r="D3297" s="19" t="s">
        <v>637</v>
      </c>
      <c r="E3297" s="19" t="s">
        <v>638</v>
      </c>
      <c r="F3297" s="9" t="s">
        <v>12242</v>
      </c>
      <c r="G3297" s="12" t="s">
        <v>8948</v>
      </c>
      <c r="H3297" s="22" t="s">
        <v>12243</v>
      </c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  <c r="AA3297" s="1"/>
    </row>
    <row r="3298" spans="1:27" ht="60" customHeight="1" x14ac:dyDescent="0.2">
      <c r="A3298" s="7">
        <f t="shared" si="50"/>
        <v>3297</v>
      </c>
      <c r="B3298" s="9" t="s">
        <v>169</v>
      </c>
      <c r="C3298" s="12" t="s">
        <v>5613</v>
      </c>
      <c r="D3298" s="19" t="s">
        <v>637</v>
      </c>
      <c r="E3298" s="19" t="s">
        <v>638</v>
      </c>
      <c r="F3298" s="9" t="s">
        <v>12242</v>
      </c>
      <c r="G3298" s="12" t="s">
        <v>9251</v>
      </c>
      <c r="H3298" s="22" t="s">
        <v>12243</v>
      </c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  <c r="AA3298" s="1"/>
    </row>
    <row r="3299" spans="1:27" ht="60" customHeight="1" x14ac:dyDescent="0.2">
      <c r="A3299" s="7">
        <f t="shared" ref="A3299:A3362" si="51">A3298+1</f>
        <v>3298</v>
      </c>
      <c r="B3299" s="9" t="s">
        <v>489</v>
      </c>
      <c r="C3299" s="12" t="s">
        <v>5614</v>
      </c>
      <c r="D3299" s="19" t="s">
        <v>637</v>
      </c>
      <c r="E3299" s="19" t="s">
        <v>638</v>
      </c>
      <c r="F3299" s="9" t="s">
        <v>12242</v>
      </c>
      <c r="G3299" s="12" t="s">
        <v>9252</v>
      </c>
      <c r="H3299" s="22" t="s">
        <v>12243</v>
      </c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  <c r="AA3299" s="1"/>
    </row>
    <row r="3300" spans="1:27" ht="60" customHeight="1" x14ac:dyDescent="0.2">
      <c r="A3300" s="7">
        <f t="shared" si="51"/>
        <v>3299</v>
      </c>
      <c r="B3300" s="9" t="s">
        <v>169</v>
      </c>
      <c r="C3300" s="12" t="s">
        <v>5615</v>
      </c>
      <c r="D3300" s="19" t="s">
        <v>637</v>
      </c>
      <c r="E3300" s="19" t="s">
        <v>638</v>
      </c>
      <c r="F3300" s="9" t="s">
        <v>12242</v>
      </c>
      <c r="G3300" s="12" t="s">
        <v>9253</v>
      </c>
      <c r="H3300" s="22" t="s">
        <v>12243</v>
      </c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  <c r="AA3300" s="1"/>
    </row>
    <row r="3301" spans="1:27" ht="60" customHeight="1" x14ac:dyDescent="0.2">
      <c r="A3301" s="7">
        <f t="shared" si="51"/>
        <v>3300</v>
      </c>
      <c r="B3301" s="9" t="s">
        <v>489</v>
      </c>
      <c r="C3301" s="12" t="s">
        <v>5616</v>
      </c>
      <c r="D3301" s="19" t="s">
        <v>637</v>
      </c>
      <c r="E3301" s="19" t="s">
        <v>638</v>
      </c>
      <c r="F3301" s="9" t="s">
        <v>12242</v>
      </c>
      <c r="G3301" s="12" t="s">
        <v>9254</v>
      </c>
      <c r="H3301" s="22" t="s">
        <v>12243</v>
      </c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  <c r="AA3301" s="1"/>
    </row>
    <row r="3302" spans="1:27" ht="60" customHeight="1" x14ac:dyDescent="0.2">
      <c r="A3302" s="7">
        <f t="shared" si="51"/>
        <v>3301</v>
      </c>
      <c r="B3302" s="9" t="s">
        <v>489</v>
      </c>
      <c r="C3302" s="12" t="s">
        <v>5617</v>
      </c>
      <c r="D3302" s="19" t="s">
        <v>637</v>
      </c>
      <c r="E3302" s="19" t="s">
        <v>638</v>
      </c>
      <c r="F3302" s="9" t="s">
        <v>12242</v>
      </c>
      <c r="G3302" s="12" t="s">
        <v>8948</v>
      </c>
      <c r="H3302" s="22" t="s">
        <v>12243</v>
      </c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  <c r="AA3302" s="1"/>
    </row>
    <row r="3303" spans="1:27" ht="60" customHeight="1" x14ac:dyDescent="0.2">
      <c r="A3303" s="7">
        <f t="shared" si="51"/>
        <v>3302</v>
      </c>
      <c r="B3303" s="9" t="s">
        <v>169</v>
      </c>
      <c r="C3303" s="12" t="s">
        <v>5618</v>
      </c>
      <c r="D3303" s="19" t="s">
        <v>637</v>
      </c>
      <c r="E3303" s="19" t="s">
        <v>638</v>
      </c>
      <c r="F3303" s="9" t="s">
        <v>12242</v>
      </c>
      <c r="G3303" s="12" t="s">
        <v>9255</v>
      </c>
      <c r="H3303" s="22" t="s">
        <v>12243</v>
      </c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  <c r="AA3303" s="1"/>
    </row>
    <row r="3304" spans="1:27" ht="60" customHeight="1" x14ac:dyDescent="0.2">
      <c r="A3304" s="7">
        <f t="shared" si="51"/>
        <v>3303</v>
      </c>
      <c r="B3304" s="9" t="s">
        <v>489</v>
      </c>
      <c r="C3304" s="12" t="s">
        <v>5619</v>
      </c>
      <c r="D3304" s="19" t="s">
        <v>637</v>
      </c>
      <c r="E3304" s="19" t="s">
        <v>638</v>
      </c>
      <c r="F3304" s="9" t="s">
        <v>12242</v>
      </c>
      <c r="G3304" s="12" t="s">
        <v>9256</v>
      </c>
      <c r="H3304" s="22" t="s">
        <v>12243</v>
      </c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  <c r="AA3304" s="1"/>
    </row>
    <row r="3305" spans="1:27" ht="60" customHeight="1" x14ac:dyDescent="0.2">
      <c r="A3305" s="7">
        <f t="shared" si="51"/>
        <v>3304</v>
      </c>
      <c r="B3305" s="9" t="s">
        <v>169</v>
      </c>
      <c r="C3305" s="12" t="s">
        <v>5620</v>
      </c>
      <c r="D3305" s="19" t="s">
        <v>637</v>
      </c>
      <c r="E3305" s="19" t="s">
        <v>638</v>
      </c>
      <c r="F3305" s="9" t="s">
        <v>12242</v>
      </c>
      <c r="G3305" s="12" t="s">
        <v>9257</v>
      </c>
      <c r="H3305" s="22" t="s">
        <v>12243</v>
      </c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  <c r="AA3305" s="1"/>
    </row>
    <row r="3306" spans="1:27" ht="60" customHeight="1" x14ac:dyDescent="0.2">
      <c r="A3306" s="7">
        <f t="shared" si="51"/>
        <v>3305</v>
      </c>
      <c r="B3306" s="9" t="s">
        <v>169</v>
      </c>
      <c r="C3306" s="12" t="s">
        <v>5621</v>
      </c>
      <c r="D3306" s="19" t="s">
        <v>637</v>
      </c>
      <c r="E3306" s="19" t="s">
        <v>638</v>
      </c>
      <c r="F3306" s="9" t="s">
        <v>12242</v>
      </c>
      <c r="G3306" s="12" t="s">
        <v>9258</v>
      </c>
      <c r="H3306" s="22" t="s">
        <v>12243</v>
      </c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  <c r="AA3306" s="1"/>
    </row>
    <row r="3307" spans="1:27" ht="60" customHeight="1" x14ac:dyDescent="0.2">
      <c r="A3307" s="7">
        <f t="shared" si="51"/>
        <v>3306</v>
      </c>
      <c r="B3307" s="9" t="s">
        <v>169</v>
      </c>
      <c r="C3307" s="12" t="s">
        <v>5622</v>
      </c>
      <c r="D3307" s="19" t="s">
        <v>637</v>
      </c>
      <c r="E3307" s="19" t="s">
        <v>638</v>
      </c>
      <c r="F3307" s="9" t="s">
        <v>12242</v>
      </c>
      <c r="G3307" s="12" t="s">
        <v>9259</v>
      </c>
      <c r="H3307" s="22" t="s">
        <v>12243</v>
      </c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  <c r="AA3307" s="1"/>
    </row>
    <row r="3308" spans="1:27" ht="60" customHeight="1" x14ac:dyDescent="0.2">
      <c r="A3308" s="7">
        <f t="shared" si="51"/>
        <v>3307</v>
      </c>
      <c r="B3308" s="9" t="s">
        <v>585</v>
      </c>
      <c r="C3308" s="12" t="s">
        <v>5623</v>
      </c>
      <c r="D3308" s="19" t="s">
        <v>637</v>
      </c>
      <c r="E3308" s="19" t="s">
        <v>638</v>
      </c>
      <c r="F3308" s="9" t="s">
        <v>12242</v>
      </c>
      <c r="G3308" s="12" t="s">
        <v>8948</v>
      </c>
      <c r="H3308" s="22" t="s">
        <v>12243</v>
      </c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  <c r="AA3308" s="1"/>
    </row>
    <row r="3309" spans="1:27" ht="60" customHeight="1" x14ac:dyDescent="0.2">
      <c r="A3309" s="7">
        <f t="shared" si="51"/>
        <v>3308</v>
      </c>
      <c r="B3309" s="9" t="s">
        <v>169</v>
      </c>
      <c r="C3309" s="12" t="s">
        <v>5624</v>
      </c>
      <c r="D3309" s="19" t="s">
        <v>637</v>
      </c>
      <c r="E3309" s="19" t="s">
        <v>638</v>
      </c>
      <c r="F3309" s="9" t="s">
        <v>12242</v>
      </c>
      <c r="G3309" s="12" t="s">
        <v>9260</v>
      </c>
      <c r="H3309" s="22" t="s">
        <v>12243</v>
      </c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  <c r="AA3309" s="1"/>
    </row>
    <row r="3310" spans="1:27" ht="60" customHeight="1" x14ac:dyDescent="0.2">
      <c r="A3310" s="7">
        <f t="shared" si="51"/>
        <v>3309</v>
      </c>
      <c r="B3310" s="9" t="s">
        <v>489</v>
      </c>
      <c r="C3310" s="12" t="s">
        <v>417</v>
      </c>
      <c r="D3310" s="19" t="s">
        <v>637</v>
      </c>
      <c r="E3310" s="19" t="s">
        <v>638</v>
      </c>
      <c r="F3310" s="9" t="s">
        <v>12242</v>
      </c>
      <c r="G3310" s="12" t="s">
        <v>9261</v>
      </c>
      <c r="H3310" s="22" t="s">
        <v>12243</v>
      </c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  <c r="AA3310" s="1"/>
    </row>
    <row r="3311" spans="1:27" ht="60" customHeight="1" x14ac:dyDescent="0.2">
      <c r="A3311" s="7">
        <f t="shared" si="51"/>
        <v>3310</v>
      </c>
      <c r="B3311" s="9" t="s">
        <v>169</v>
      </c>
      <c r="C3311" s="12" t="s">
        <v>5625</v>
      </c>
      <c r="D3311" s="19" t="s">
        <v>637</v>
      </c>
      <c r="E3311" s="19" t="s">
        <v>638</v>
      </c>
      <c r="F3311" s="9" t="s">
        <v>12242</v>
      </c>
      <c r="G3311" s="12" t="s">
        <v>9262</v>
      </c>
      <c r="H3311" s="22" t="s">
        <v>12243</v>
      </c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  <c r="AA3311" s="1"/>
    </row>
    <row r="3312" spans="1:27" ht="60" customHeight="1" x14ac:dyDescent="0.2">
      <c r="A3312" s="7">
        <f t="shared" si="51"/>
        <v>3311</v>
      </c>
      <c r="B3312" s="9" t="s">
        <v>169</v>
      </c>
      <c r="C3312" s="12" t="s">
        <v>5626</v>
      </c>
      <c r="D3312" s="19" t="s">
        <v>637</v>
      </c>
      <c r="E3312" s="19" t="s">
        <v>638</v>
      </c>
      <c r="F3312" s="9" t="s">
        <v>12242</v>
      </c>
      <c r="G3312" s="12" t="s">
        <v>9263</v>
      </c>
      <c r="H3312" s="22" t="s">
        <v>12243</v>
      </c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  <c r="AA3312" s="1"/>
    </row>
    <row r="3313" spans="1:27" ht="60" customHeight="1" x14ac:dyDescent="0.2">
      <c r="A3313" s="7">
        <f t="shared" si="51"/>
        <v>3312</v>
      </c>
      <c r="B3313" s="9" t="s">
        <v>489</v>
      </c>
      <c r="C3313" s="12" t="s">
        <v>5627</v>
      </c>
      <c r="D3313" s="19" t="s">
        <v>637</v>
      </c>
      <c r="E3313" s="19" t="s">
        <v>638</v>
      </c>
      <c r="F3313" s="9" t="s">
        <v>12242</v>
      </c>
      <c r="G3313" s="12" t="s">
        <v>9264</v>
      </c>
      <c r="H3313" s="22" t="s">
        <v>12243</v>
      </c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  <c r="AA3313" s="1"/>
    </row>
    <row r="3314" spans="1:27" ht="60" customHeight="1" x14ac:dyDescent="0.2">
      <c r="A3314" s="7">
        <f t="shared" si="51"/>
        <v>3313</v>
      </c>
      <c r="B3314" s="9" t="s">
        <v>87</v>
      </c>
      <c r="C3314" s="12" t="s">
        <v>5628</v>
      </c>
      <c r="D3314" s="19" t="s">
        <v>637</v>
      </c>
      <c r="E3314" s="19" t="s">
        <v>638</v>
      </c>
      <c r="F3314" s="9" t="s">
        <v>12242</v>
      </c>
      <c r="G3314" s="12" t="s">
        <v>9265</v>
      </c>
      <c r="H3314" s="22" t="s">
        <v>12243</v>
      </c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  <c r="AA3314" s="1"/>
    </row>
    <row r="3315" spans="1:27" ht="60" customHeight="1" x14ac:dyDescent="0.2">
      <c r="A3315" s="7">
        <f t="shared" si="51"/>
        <v>3314</v>
      </c>
      <c r="B3315" s="9" t="s">
        <v>169</v>
      </c>
      <c r="C3315" s="12" t="s">
        <v>5629</v>
      </c>
      <c r="D3315" s="19" t="s">
        <v>637</v>
      </c>
      <c r="E3315" s="19" t="s">
        <v>638</v>
      </c>
      <c r="F3315" s="9" t="s">
        <v>12242</v>
      </c>
      <c r="G3315" s="12" t="s">
        <v>9266</v>
      </c>
      <c r="H3315" s="22" t="s">
        <v>12243</v>
      </c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  <c r="AA3315" s="1"/>
    </row>
    <row r="3316" spans="1:27" ht="60" customHeight="1" x14ac:dyDescent="0.2">
      <c r="A3316" s="7">
        <f t="shared" si="51"/>
        <v>3315</v>
      </c>
      <c r="B3316" s="9" t="s">
        <v>169</v>
      </c>
      <c r="C3316" s="12" t="s">
        <v>1286</v>
      </c>
      <c r="D3316" s="19" t="s">
        <v>637</v>
      </c>
      <c r="E3316" s="19" t="s">
        <v>638</v>
      </c>
      <c r="F3316" s="9" t="s">
        <v>12242</v>
      </c>
      <c r="G3316" s="12" t="s">
        <v>9267</v>
      </c>
      <c r="H3316" s="22" t="s">
        <v>12243</v>
      </c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  <c r="AA3316" s="1"/>
    </row>
    <row r="3317" spans="1:27" ht="60" customHeight="1" x14ac:dyDescent="0.2">
      <c r="A3317" s="7">
        <f t="shared" si="51"/>
        <v>3316</v>
      </c>
      <c r="B3317" s="9" t="s">
        <v>489</v>
      </c>
      <c r="C3317" s="12" t="s">
        <v>5630</v>
      </c>
      <c r="D3317" s="19" t="s">
        <v>637</v>
      </c>
      <c r="E3317" s="19" t="s">
        <v>638</v>
      </c>
      <c r="F3317" s="9" t="s">
        <v>12242</v>
      </c>
      <c r="G3317" s="12" t="s">
        <v>9268</v>
      </c>
      <c r="H3317" s="22" t="s">
        <v>12243</v>
      </c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  <c r="AA3317" s="1"/>
    </row>
    <row r="3318" spans="1:27" ht="60" customHeight="1" x14ac:dyDescent="0.2">
      <c r="A3318" s="7">
        <f t="shared" si="51"/>
        <v>3317</v>
      </c>
      <c r="B3318" s="9" t="s">
        <v>489</v>
      </c>
      <c r="C3318" s="12" t="s">
        <v>5630</v>
      </c>
      <c r="D3318" s="19" t="s">
        <v>637</v>
      </c>
      <c r="E3318" s="19" t="s">
        <v>638</v>
      </c>
      <c r="F3318" s="9" t="s">
        <v>12242</v>
      </c>
      <c r="G3318" s="12" t="s">
        <v>9268</v>
      </c>
      <c r="H3318" s="22" t="s">
        <v>12243</v>
      </c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  <c r="AA3318" s="1"/>
    </row>
    <row r="3319" spans="1:27" ht="60" customHeight="1" x14ac:dyDescent="0.2">
      <c r="A3319" s="7">
        <f t="shared" si="51"/>
        <v>3318</v>
      </c>
      <c r="B3319" s="9" t="s">
        <v>489</v>
      </c>
      <c r="C3319" s="12" t="s">
        <v>5631</v>
      </c>
      <c r="D3319" s="19" t="s">
        <v>637</v>
      </c>
      <c r="E3319" s="19" t="s">
        <v>638</v>
      </c>
      <c r="F3319" s="9" t="s">
        <v>12242</v>
      </c>
      <c r="G3319" s="12" t="s">
        <v>9269</v>
      </c>
      <c r="H3319" s="22" t="s">
        <v>12243</v>
      </c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  <c r="AA3319" s="1"/>
    </row>
    <row r="3320" spans="1:27" ht="60" customHeight="1" x14ac:dyDescent="0.2">
      <c r="A3320" s="7">
        <f t="shared" si="51"/>
        <v>3319</v>
      </c>
      <c r="B3320" s="9" t="s">
        <v>169</v>
      </c>
      <c r="C3320" s="12" t="s">
        <v>5632</v>
      </c>
      <c r="D3320" s="19" t="s">
        <v>637</v>
      </c>
      <c r="E3320" s="19" t="s">
        <v>638</v>
      </c>
      <c r="F3320" s="9" t="s">
        <v>12242</v>
      </c>
      <c r="G3320" s="12" t="s">
        <v>9270</v>
      </c>
      <c r="H3320" s="22" t="s">
        <v>12243</v>
      </c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  <c r="AA3320" s="1"/>
    </row>
    <row r="3321" spans="1:27" ht="60" customHeight="1" x14ac:dyDescent="0.2">
      <c r="A3321" s="7">
        <f t="shared" si="51"/>
        <v>3320</v>
      </c>
      <c r="B3321" s="9" t="s">
        <v>169</v>
      </c>
      <c r="C3321" s="12" t="s">
        <v>5633</v>
      </c>
      <c r="D3321" s="19" t="s">
        <v>637</v>
      </c>
      <c r="E3321" s="19" t="s">
        <v>638</v>
      </c>
      <c r="F3321" s="9" t="s">
        <v>12242</v>
      </c>
      <c r="G3321" s="12" t="s">
        <v>9271</v>
      </c>
      <c r="H3321" s="22" t="s">
        <v>12243</v>
      </c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  <c r="AA3321" s="1"/>
    </row>
    <row r="3322" spans="1:27" ht="60" customHeight="1" x14ac:dyDescent="0.2">
      <c r="A3322" s="7">
        <f t="shared" si="51"/>
        <v>3321</v>
      </c>
      <c r="B3322" s="9" t="s">
        <v>489</v>
      </c>
      <c r="C3322" s="12" t="s">
        <v>5634</v>
      </c>
      <c r="D3322" s="19" t="s">
        <v>637</v>
      </c>
      <c r="E3322" s="19" t="s">
        <v>638</v>
      </c>
      <c r="F3322" s="9" t="s">
        <v>12242</v>
      </c>
      <c r="G3322" s="12" t="s">
        <v>9272</v>
      </c>
      <c r="H3322" s="22" t="s">
        <v>12243</v>
      </c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  <c r="AA3322" s="1"/>
    </row>
    <row r="3323" spans="1:27" ht="60" customHeight="1" x14ac:dyDescent="0.2">
      <c r="A3323" s="7">
        <f t="shared" si="51"/>
        <v>3322</v>
      </c>
      <c r="B3323" s="9" t="s">
        <v>489</v>
      </c>
      <c r="C3323" s="12" t="s">
        <v>5635</v>
      </c>
      <c r="D3323" s="19" t="s">
        <v>637</v>
      </c>
      <c r="E3323" s="19" t="s">
        <v>638</v>
      </c>
      <c r="F3323" s="9" t="s">
        <v>12242</v>
      </c>
      <c r="G3323" s="12" t="s">
        <v>9273</v>
      </c>
      <c r="H3323" s="22" t="s">
        <v>12243</v>
      </c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  <c r="AA3323" s="1"/>
    </row>
    <row r="3324" spans="1:27" ht="60" customHeight="1" x14ac:dyDescent="0.2">
      <c r="A3324" s="7">
        <f t="shared" si="51"/>
        <v>3323</v>
      </c>
      <c r="B3324" s="9" t="s">
        <v>169</v>
      </c>
      <c r="C3324" s="12" t="s">
        <v>5636</v>
      </c>
      <c r="D3324" s="19" t="s">
        <v>637</v>
      </c>
      <c r="E3324" s="19" t="s">
        <v>638</v>
      </c>
      <c r="F3324" s="9" t="s">
        <v>12242</v>
      </c>
      <c r="G3324" s="12" t="s">
        <v>9274</v>
      </c>
      <c r="H3324" s="22" t="s">
        <v>12243</v>
      </c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  <c r="AA3324" s="1"/>
    </row>
    <row r="3325" spans="1:27" ht="60" customHeight="1" x14ac:dyDescent="0.2">
      <c r="A3325" s="7">
        <f t="shared" si="51"/>
        <v>3324</v>
      </c>
      <c r="B3325" s="9" t="s">
        <v>169</v>
      </c>
      <c r="C3325" s="12" t="s">
        <v>5637</v>
      </c>
      <c r="D3325" s="19" t="s">
        <v>637</v>
      </c>
      <c r="E3325" s="19" t="s">
        <v>638</v>
      </c>
      <c r="F3325" s="9" t="s">
        <v>12242</v>
      </c>
      <c r="G3325" s="12" t="s">
        <v>9275</v>
      </c>
      <c r="H3325" s="22" t="s">
        <v>12243</v>
      </c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  <c r="AA3325" s="1"/>
    </row>
    <row r="3326" spans="1:27" ht="60" customHeight="1" x14ac:dyDescent="0.2">
      <c r="A3326" s="7">
        <f t="shared" si="51"/>
        <v>3325</v>
      </c>
      <c r="B3326" s="9" t="s">
        <v>169</v>
      </c>
      <c r="C3326" s="12" t="s">
        <v>5638</v>
      </c>
      <c r="D3326" s="19" t="s">
        <v>637</v>
      </c>
      <c r="E3326" s="19" t="s">
        <v>638</v>
      </c>
      <c r="F3326" s="9" t="s">
        <v>12242</v>
      </c>
      <c r="G3326" s="12" t="s">
        <v>9276</v>
      </c>
      <c r="H3326" s="22" t="s">
        <v>12243</v>
      </c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</row>
    <row r="3327" spans="1:27" ht="60" customHeight="1" x14ac:dyDescent="0.2">
      <c r="A3327" s="7">
        <f t="shared" si="51"/>
        <v>3326</v>
      </c>
      <c r="B3327" s="9" t="s">
        <v>169</v>
      </c>
      <c r="C3327" s="12" t="s">
        <v>5639</v>
      </c>
      <c r="D3327" s="19" t="s">
        <v>637</v>
      </c>
      <c r="E3327" s="19" t="s">
        <v>638</v>
      </c>
      <c r="F3327" s="9" t="s">
        <v>12242</v>
      </c>
      <c r="G3327" s="12" t="s">
        <v>9277</v>
      </c>
      <c r="H3327" s="22" t="s">
        <v>12243</v>
      </c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  <c r="AA3327" s="1"/>
    </row>
    <row r="3328" spans="1:27" ht="60" customHeight="1" x14ac:dyDescent="0.2">
      <c r="A3328" s="7">
        <f t="shared" si="51"/>
        <v>3327</v>
      </c>
      <c r="B3328" s="9" t="s">
        <v>489</v>
      </c>
      <c r="C3328" s="12" t="s">
        <v>5640</v>
      </c>
      <c r="D3328" s="19" t="s">
        <v>637</v>
      </c>
      <c r="E3328" s="19" t="s">
        <v>638</v>
      </c>
      <c r="F3328" s="9" t="s">
        <v>12242</v>
      </c>
      <c r="G3328" s="12" t="s">
        <v>9278</v>
      </c>
      <c r="H3328" s="22" t="s">
        <v>12243</v>
      </c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  <c r="AA3328" s="1"/>
    </row>
    <row r="3329" spans="1:27" ht="60" customHeight="1" x14ac:dyDescent="0.2">
      <c r="A3329" s="7">
        <f t="shared" si="51"/>
        <v>3328</v>
      </c>
      <c r="B3329" s="9" t="s">
        <v>169</v>
      </c>
      <c r="C3329" s="12" t="s">
        <v>5641</v>
      </c>
      <c r="D3329" s="19" t="s">
        <v>637</v>
      </c>
      <c r="E3329" s="19" t="s">
        <v>638</v>
      </c>
      <c r="F3329" s="9" t="s">
        <v>12242</v>
      </c>
      <c r="G3329" s="12" t="s">
        <v>8948</v>
      </c>
      <c r="H3329" s="22" t="s">
        <v>12243</v>
      </c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</row>
    <row r="3330" spans="1:27" ht="60" customHeight="1" x14ac:dyDescent="0.2">
      <c r="A3330" s="7">
        <f t="shared" si="51"/>
        <v>3329</v>
      </c>
      <c r="B3330" s="9" t="s">
        <v>169</v>
      </c>
      <c r="C3330" s="12" t="s">
        <v>5642</v>
      </c>
      <c r="D3330" s="19" t="s">
        <v>637</v>
      </c>
      <c r="E3330" s="19" t="s">
        <v>638</v>
      </c>
      <c r="F3330" s="9" t="s">
        <v>12242</v>
      </c>
      <c r="G3330" s="12" t="s">
        <v>9279</v>
      </c>
      <c r="H3330" s="22" t="s">
        <v>12243</v>
      </c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</row>
    <row r="3331" spans="1:27" ht="60" customHeight="1" x14ac:dyDescent="0.2">
      <c r="A3331" s="7">
        <f t="shared" si="51"/>
        <v>3330</v>
      </c>
      <c r="B3331" s="9" t="s">
        <v>489</v>
      </c>
      <c r="C3331" s="12" t="s">
        <v>5643</v>
      </c>
      <c r="D3331" s="19" t="s">
        <v>637</v>
      </c>
      <c r="E3331" s="19" t="s">
        <v>638</v>
      </c>
      <c r="F3331" s="9" t="s">
        <v>12242</v>
      </c>
      <c r="G3331" s="12" t="s">
        <v>9280</v>
      </c>
      <c r="H3331" s="22" t="s">
        <v>12243</v>
      </c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</row>
    <row r="3332" spans="1:27" ht="60" customHeight="1" x14ac:dyDescent="0.2">
      <c r="A3332" s="7">
        <f t="shared" si="51"/>
        <v>3331</v>
      </c>
      <c r="B3332" s="9" t="s">
        <v>489</v>
      </c>
      <c r="C3332" s="12" t="s">
        <v>2053</v>
      </c>
      <c r="D3332" s="19" t="s">
        <v>637</v>
      </c>
      <c r="E3332" s="19" t="s">
        <v>638</v>
      </c>
      <c r="F3332" s="9" t="s">
        <v>12242</v>
      </c>
      <c r="G3332" s="12" t="s">
        <v>9281</v>
      </c>
      <c r="H3332" s="22" t="s">
        <v>12243</v>
      </c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</row>
    <row r="3333" spans="1:27" ht="60" customHeight="1" x14ac:dyDescent="0.2">
      <c r="A3333" s="7">
        <f t="shared" si="51"/>
        <v>3332</v>
      </c>
      <c r="B3333" s="9" t="s">
        <v>169</v>
      </c>
      <c r="C3333" s="12" t="s">
        <v>5644</v>
      </c>
      <c r="D3333" s="19" t="s">
        <v>637</v>
      </c>
      <c r="E3333" s="19" t="s">
        <v>638</v>
      </c>
      <c r="F3333" s="9" t="s">
        <v>12242</v>
      </c>
      <c r="G3333" s="12" t="s">
        <v>9282</v>
      </c>
      <c r="H3333" s="22" t="s">
        <v>12243</v>
      </c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  <c r="AA3333" s="1"/>
    </row>
    <row r="3334" spans="1:27" ht="60" customHeight="1" x14ac:dyDescent="0.2">
      <c r="A3334" s="7">
        <f t="shared" si="51"/>
        <v>3333</v>
      </c>
      <c r="B3334" s="9" t="s">
        <v>489</v>
      </c>
      <c r="C3334" s="12" t="s">
        <v>5645</v>
      </c>
      <c r="D3334" s="19" t="s">
        <v>637</v>
      </c>
      <c r="E3334" s="19" t="s">
        <v>638</v>
      </c>
      <c r="F3334" s="9" t="s">
        <v>12242</v>
      </c>
      <c r="G3334" s="12" t="s">
        <v>9283</v>
      </c>
      <c r="H3334" s="22" t="s">
        <v>12243</v>
      </c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</row>
    <row r="3335" spans="1:27" ht="60" customHeight="1" x14ac:dyDescent="0.2">
      <c r="A3335" s="7">
        <f t="shared" si="51"/>
        <v>3334</v>
      </c>
      <c r="B3335" s="9" t="s">
        <v>489</v>
      </c>
      <c r="C3335" s="12" t="s">
        <v>5646</v>
      </c>
      <c r="D3335" s="19" t="s">
        <v>637</v>
      </c>
      <c r="E3335" s="19" t="s">
        <v>638</v>
      </c>
      <c r="F3335" s="9" t="s">
        <v>12242</v>
      </c>
      <c r="G3335" s="12" t="s">
        <v>9284</v>
      </c>
      <c r="H3335" s="22" t="s">
        <v>12243</v>
      </c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</row>
    <row r="3336" spans="1:27" ht="60" customHeight="1" x14ac:dyDescent="0.2">
      <c r="A3336" s="7">
        <f t="shared" si="51"/>
        <v>3335</v>
      </c>
      <c r="B3336" s="9" t="s">
        <v>169</v>
      </c>
      <c r="C3336" s="12" t="s">
        <v>5647</v>
      </c>
      <c r="D3336" s="19" t="s">
        <v>637</v>
      </c>
      <c r="E3336" s="19" t="s">
        <v>638</v>
      </c>
      <c r="F3336" s="9" t="s">
        <v>12242</v>
      </c>
      <c r="G3336" s="12" t="s">
        <v>9285</v>
      </c>
      <c r="H3336" s="22" t="s">
        <v>12243</v>
      </c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  <c r="AA3336" s="1"/>
    </row>
    <row r="3337" spans="1:27" ht="60" customHeight="1" x14ac:dyDescent="0.2">
      <c r="A3337" s="7">
        <f t="shared" si="51"/>
        <v>3336</v>
      </c>
      <c r="B3337" s="9" t="s">
        <v>169</v>
      </c>
      <c r="C3337" s="12" t="s">
        <v>5648</v>
      </c>
      <c r="D3337" s="19" t="s">
        <v>637</v>
      </c>
      <c r="E3337" s="19" t="s">
        <v>638</v>
      </c>
      <c r="F3337" s="9" t="s">
        <v>12242</v>
      </c>
      <c r="G3337" s="12" t="s">
        <v>9286</v>
      </c>
      <c r="H3337" s="22" t="s">
        <v>12243</v>
      </c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</row>
    <row r="3338" spans="1:27" ht="60" customHeight="1" x14ac:dyDescent="0.2">
      <c r="A3338" s="7">
        <f t="shared" si="51"/>
        <v>3337</v>
      </c>
      <c r="B3338" s="9" t="s">
        <v>169</v>
      </c>
      <c r="C3338" s="12" t="s">
        <v>5649</v>
      </c>
      <c r="D3338" s="19" t="s">
        <v>637</v>
      </c>
      <c r="E3338" s="19" t="s">
        <v>638</v>
      </c>
      <c r="F3338" s="9" t="s">
        <v>12242</v>
      </c>
      <c r="G3338" s="12" t="s">
        <v>9287</v>
      </c>
      <c r="H3338" s="22" t="s">
        <v>12243</v>
      </c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</row>
    <row r="3339" spans="1:27" ht="60" customHeight="1" x14ac:dyDescent="0.2">
      <c r="A3339" s="7">
        <f t="shared" si="51"/>
        <v>3338</v>
      </c>
      <c r="B3339" s="9" t="s">
        <v>169</v>
      </c>
      <c r="C3339" s="12" t="s">
        <v>5650</v>
      </c>
      <c r="D3339" s="19" t="s">
        <v>637</v>
      </c>
      <c r="E3339" s="19" t="s">
        <v>638</v>
      </c>
      <c r="F3339" s="9" t="s">
        <v>12242</v>
      </c>
      <c r="G3339" s="12" t="s">
        <v>9288</v>
      </c>
      <c r="H3339" s="22" t="s">
        <v>12243</v>
      </c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  <c r="AA3339" s="1"/>
    </row>
    <row r="3340" spans="1:27" ht="60" customHeight="1" x14ac:dyDescent="0.2">
      <c r="A3340" s="7">
        <f t="shared" si="51"/>
        <v>3339</v>
      </c>
      <c r="B3340" s="9" t="s">
        <v>489</v>
      </c>
      <c r="C3340" s="12" t="s">
        <v>5651</v>
      </c>
      <c r="D3340" s="19" t="s">
        <v>637</v>
      </c>
      <c r="E3340" s="19" t="s">
        <v>638</v>
      </c>
      <c r="F3340" s="9" t="s">
        <v>12242</v>
      </c>
      <c r="G3340" s="12" t="s">
        <v>9289</v>
      </c>
      <c r="H3340" s="22" t="s">
        <v>12243</v>
      </c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  <c r="AA3340" s="1"/>
    </row>
    <row r="3341" spans="1:27" ht="60" customHeight="1" x14ac:dyDescent="0.2">
      <c r="A3341" s="7">
        <f t="shared" si="51"/>
        <v>3340</v>
      </c>
      <c r="B3341" s="9" t="s">
        <v>169</v>
      </c>
      <c r="C3341" s="12" t="s">
        <v>5652</v>
      </c>
      <c r="D3341" s="19" t="s">
        <v>637</v>
      </c>
      <c r="E3341" s="19" t="s">
        <v>638</v>
      </c>
      <c r="F3341" s="9" t="s">
        <v>12242</v>
      </c>
      <c r="G3341" s="12" t="s">
        <v>9290</v>
      </c>
      <c r="H3341" s="22" t="s">
        <v>12243</v>
      </c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</row>
    <row r="3342" spans="1:27" ht="60" customHeight="1" x14ac:dyDescent="0.2">
      <c r="A3342" s="7">
        <f t="shared" si="51"/>
        <v>3341</v>
      </c>
      <c r="B3342" s="9" t="s">
        <v>489</v>
      </c>
      <c r="C3342" s="12" t="s">
        <v>5653</v>
      </c>
      <c r="D3342" s="19" t="s">
        <v>637</v>
      </c>
      <c r="E3342" s="19" t="s">
        <v>638</v>
      </c>
      <c r="F3342" s="9" t="s">
        <v>12242</v>
      </c>
      <c r="G3342" s="12" t="s">
        <v>9291</v>
      </c>
      <c r="H3342" s="22" t="s">
        <v>12243</v>
      </c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  <c r="AA3342" s="1"/>
    </row>
    <row r="3343" spans="1:27" ht="60" customHeight="1" x14ac:dyDescent="0.2">
      <c r="A3343" s="7">
        <f t="shared" si="51"/>
        <v>3342</v>
      </c>
      <c r="B3343" s="9" t="s">
        <v>169</v>
      </c>
      <c r="C3343" s="12" t="s">
        <v>5654</v>
      </c>
      <c r="D3343" s="19" t="s">
        <v>637</v>
      </c>
      <c r="E3343" s="19" t="s">
        <v>638</v>
      </c>
      <c r="F3343" s="9" t="s">
        <v>12242</v>
      </c>
      <c r="G3343" s="12" t="s">
        <v>9292</v>
      </c>
      <c r="H3343" s="22" t="s">
        <v>12243</v>
      </c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  <c r="AA3343" s="1"/>
    </row>
    <row r="3344" spans="1:27" ht="60" customHeight="1" x14ac:dyDescent="0.2">
      <c r="A3344" s="7">
        <f t="shared" si="51"/>
        <v>3343</v>
      </c>
      <c r="B3344" s="9" t="s">
        <v>489</v>
      </c>
      <c r="C3344" s="12" t="s">
        <v>5655</v>
      </c>
      <c r="D3344" s="19" t="s">
        <v>637</v>
      </c>
      <c r="E3344" s="19" t="s">
        <v>638</v>
      </c>
      <c r="F3344" s="9" t="s">
        <v>12242</v>
      </c>
      <c r="G3344" s="12" t="s">
        <v>9293</v>
      </c>
      <c r="H3344" s="22" t="s">
        <v>12243</v>
      </c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</row>
    <row r="3345" spans="1:27" ht="60" customHeight="1" x14ac:dyDescent="0.2">
      <c r="A3345" s="7">
        <f t="shared" si="51"/>
        <v>3344</v>
      </c>
      <c r="B3345" s="9" t="s">
        <v>489</v>
      </c>
      <c r="C3345" s="12" t="s">
        <v>5656</v>
      </c>
      <c r="D3345" s="19" t="s">
        <v>637</v>
      </c>
      <c r="E3345" s="19" t="s">
        <v>638</v>
      </c>
      <c r="F3345" s="9" t="s">
        <v>12242</v>
      </c>
      <c r="G3345" s="12" t="s">
        <v>9294</v>
      </c>
      <c r="H3345" s="22" t="s">
        <v>12243</v>
      </c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</row>
    <row r="3346" spans="1:27" ht="60" customHeight="1" x14ac:dyDescent="0.2">
      <c r="A3346" s="7">
        <f t="shared" si="51"/>
        <v>3345</v>
      </c>
      <c r="B3346" s="9" t="s">
        <v>169</v>
      </c>
      <c r="C3346" s="12" t="s">
        <v>5657</v>
      </c>
      <c r="D3346" s="19" t="s">
        <v>637</v>
      </c>
      <c r="E3346" s="19" t="s">
        <v>638</v>
      </c>
      <c r="F3346" s="9" t="s">
        <v>12242</v>
      </c>
      <c r="G3346" s="12" t="s">
        <v>9295</v>
      </c>
      <c r="H3346" s="22" t="s">
        <v>12243</v>
      </c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  <c r="AA3346" s="1"/>
    </row>
    <row r="3347" spans="1:27" ht="60" customHeight="1" x14ac:dyDescent="0.2">
      <c r="A3347" s="7">
        <f t="shared" si="51"/>
        <v>3346</v>
      </c>
      <c r="B3347" s="9" t="s">
        <v>169</v>
      </c>
      <c r="C3347" s="12" t="s">
        <v>5658</v>
      </c>
      <c r="D3347" s="19" t="s">
        <v>637</v>
      </c>
      <c r="E3347" s="19" t="s">
        <v>638</v>
      </c>
      <c r="F3347" s="9" t="s">
        <v>12242</v>
      </c>
      <c r="G3347" s="12" t="s">
        <v>9296</v>
      </c>
      <c r="H3347" s="22" t="s">
        <v>12243</v>
      </c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  <c r="AA3347" s="1"/>
    </row>
    <row r="3348" spans="1:27" ht="60" customHeight="1" x14ac:dyDescent="0.2">
      <c r="A3348" s="7">
        <f t="shared" si="51"/>
        <v>3347</v>
      </c>
      <c r="B3348" s="9" t="s">
        <v>169</v>
      </c>
      <c r="C3348" s="12" t="s">
        <v>5659</v>
      </c>
      <c r="D3348" s="19" t="s">
        <v>637</v>
      </c>
      <c r="E3348" s="19" t="s">
        <v>638</v>
      </c>
      <c r="F3348" s="9" t="s">
        <v>12242</v>
      </c>
      <c r="G3348" s="12" t="s">
        <v>9297</v>
      </c>
      <c r="H3348" s="22" t="s">
        <v>12243</v>
      </c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  <c r="AA3348" s="1"/>
    </row>
    <row r="3349" spans="1:27" ht="60" customHeight="1" x14ac:dyDescent="0.2">
      <c r="A3349" s="7">
        <f t="shared" si="51"/>
        <v>3348</v>
      </c>
      <c r="B3349" s="9" t="s">
        <v>169</v>
      </c>
      <c r="C3349" s="12" t="s">
        <v>5660</v>
      </c>
      <c r="D3349" s="19" t="s">
        <v>637</v>
      </c>
      <c r="E3349" s="19" t="s">
        <v>638</v>
      </c>
      <c r="F3349" s="9" t="s">
        <v>12242</v>
      </c>
      <c r="G3349" s="12" t="s">
        <v>9298</v>
      </c>
      <c r="H3349" s="22" t="s">
        <v>12243</v>
      </c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  <c r="AA3349" s="1"/>
    </row>
    <row r="3350" spans="1:27" ht="60" customHeight="1" x14ac:dyDescent="0.2">
      <c r="A3350" s="7">
        <f t="shared" si="51"/>
        <v>3349</v>
      </c>
      <c r="B3350" s="9" t="s">
        <v>489</v>
      </c>
      <c r="C3350" s="12" t="s">
        <v>5661</v>
      </c>
      <c r="D3350" s="19" t="s">
        <v>637</v>
      </c>
      <c r="E3350" s="19" t="s">
        <v>638</v>
      </c>
      <c r="F3350" s="9" t="s">
        <v>12242</v>
      </c>
      <c r="G3350" s="12" t="s">
        <v>9299</v>
      </c>
      <c r="H3350" s="22" t="s">
        <v>12243</v>
      </c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  <c r="AA3350" s="1"/>
    </row>
    <row r="3351" spans="1:27" ht="60" customHeight="1" x14ac:dyDescent="0.2">
      <c r="A3351" s="7">
        <f t="shared" si="51"/>
        <v>3350</v>
      </c>
      <c r="B3351" s="9" t="s">
        <v>489</v>
      </c>
      <c r="C3351" s="12" t="s">
        <v>5662</v>
      </c>
      <c r="D3351" s="19" t="s">
        <v>637</v>
      </c>
      <c r="E3351" s="19" t="s">
        <v>638</v>
      </c>
      <c r="F3351" s="9" t="s">
        <v>12242</v>
      </c>
      <c r="G3351" s="12" t="s">
        <v>8948</v>
      </c>
      <c r="H3351" s="22" t="s">
        <v>12243</v>
      </c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  <c r="AA3351" s="1"/>
    </row>
    <row r="3352" spans="1:27" ht="60" customHeight="1" x14ac:dyDescent="0.2">
      <c r="A3352" s="7">
        <f t="shared" si="51"/>
        <v>3351</v>
      </c>
      <c r="B3352" s="9" t="s">
        <v>489</v>
      </c>
      <c r="C3352" s="12" t="s">
        <v>5663</v>
      </c>
      <c r="D3352" s="19" t="s">
        <v>637</v>
      </c>
      <c r="E3352" s="19" t="s">
        <v>638</v>
      </c>
      <c r="F3352" s="9" t="s">
        <v>12242</v>
      </c>
      <c r="G3352" s="12" t="s">
        <v>9300</v>
      </c>
      <c r="H3352" s="22" t="s">
        <v>12243</v>
      </c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  <c r="AA3352" s="1"/>
    </row>
    <row r="3353" spans="1:27" ht="60" customHeight="1" x14ac:dyDescent="0.2">
      <c r="A3353" s="7">
        <f t="shared" si="51"/>
        <v>3352</v>
      </c>
      <c r="B3353" s="9" t="s">
        <v>169</v>
      </c>
      <c r="C3353" s="12" t="s">
        <v>5664</v>
      </c>
      <c r="D3353" s="19" t="s">
        <v>637</v>
      </c>
      <c r="E3353" s="19" t="s">
        <v>638</v>
      </c>
      <c r="F3353" s="9" t="s">
        <v>12242</v>
      </c>
      <c r="G3353" s="12" t="s">
        <v>9301</v>
      </c>
      <c r="H3353" s="22" t="s">
        <v>12243</v>
      </c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  <c r="AA3353" s="1"/>
    </row>
    <row r="3354" spans="1:27" ht="60" customHeight="1" x14ac:dyDescent="0.2">
      <c r="A3354" s="7">
        <f t="shared" si="51"/>
        <v>3353</v>
      </c>
      <c r="B3354" s="9" t="s">
        <v>489</v>
      </c>
      <c r="C3354" s="12" t="s">
        <v>5665</v>
      </c>
      <c r="D3354" s="19" t="s">
        <v>637</v>
      </c>
      <c r="E3354" s="19" t="s">
        <v>638</v>
      </c>
      <c r="F3354" s="9" t="s">
        <v>12242</v>
      </c>
      <c r="G3354" s="12" t="s">
        <v>9302</v>
      </c>
      <c r="H3354" s="22" t="s">
        <v>12243</v>
      </c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  <c r="AA3354" s="1"/>
    </row>
    <row r="3355" spans="1:27" ht="60" customHeight="1" x14ac:dyDescent="0.2">
      <c r="A3355" s="7">
        <f t="shared" si="51"/>
        <v>3354</v>
      </c>
      <c r="B3355" s="9" t="s">
        <v>169</v>
      </c>
      <c r="C3355" s="12" t="s">
        <v>5666</v>
      </c>
      <c r="D3355" s="19" t="s">
        <v>637</v>
      </c>
      <c r="E3355" s="19" t="s">
        <v>638</v>
      </c>
      <c r="F3355" s="9" t="s">
        <v>12242</v>
      </c>
      <c r="G3355" s="12" t="s">
        <v>9303</v>
      </c>
      <c r="H3355" s="22" t="s">
        <v>12243</v>
      </c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</row>
    <row r="3356" spans="1:27" ht="60" customHeight="1" x14ac:dyDescent="0.2">
      <c r="A3356" s="7">
        <f t="shared" si="51"/>
        <v>3355</v>
      </c>
      <c r="B3356" s="9" t="s">
        <v>169</v>
      </c>
      <c r="C3356" s="12" t="s">
        <v>5667</v>
      </c>
      <c r="D3356" s="19" t="s">
        <v>637</v>
      </c>
      <c r="E3356" s="19" t="s">
        <v>638</v>
      </c>
      <c r="F3356" s="9" t="s">
        <v>12242</v>
      </c>
      <c r="G3356" s="12" t="s">
        <v>9304</v>
      </c>
      <c r="H3356" s="22" t="s">
        <v>12243</v>
      </c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</row>
    <row r="3357" spans="1:27" ht="60" customHeight="1" x14ac:dyDescent="0.2">
      <c r="A3357" s="7">
        <f t="shared" si="51"/>
        <v>3356</v>
      </c>
      <c r="B3357" s="9" t="s">
        <v>489</v>
      </c>
      <c r="C3357" s="12" t="s">
        <v>5668</v>
      </c>
      <c r="D3357" s="19" t="s">
        <v>637</v>
      </c>
      <c r="E3357" s="19" t="s">
        <v>638</v>
      </c>
      <c r="F3357" s="9" t="s">
        <v>12242</v>
      </c>
      <c r="G3357" s="12" t="s">
        <v>9305</v>
      </c>
      <c r="H3357" s="22" t="s">
        <v>12243</v>
      </c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  <c r="AA3357" s="1"/>
    </row>
    <row r="3358" spans="1:27" ht="60" customHeight="1" x14ac:dyDescent="0.2">
      <c r="A3358" s="7">
        <f t="shared" si="51"/>
        <v>3357</v>
      </c>
      <c r="B3358" s="9" t="s">
        <v>489</v>
      </c>
      <c r="C3358" s="12" t="s">
        <v>5669</v>
      </c>
      <c r="D3358" s="19" t="s">
        <v>637</v>
      </c>
      <c r="E3358" s="19" t="s">
        <v>638</v>
      </c>
      <c r="F3358" s="9" t="s">
        <v>12242</v>
      </c>
      <c r="G3358" s="12" t="s">
        <v>9306</v>
      </c>
      <c r="H3358" s="22" t="s">
        <v>12243</v>
      </c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  <c r="AA3358" s="1"/>
    </row>
    <row r="3359" spans="1:27" ht="60" customHeight="1" x14ac:dyDescent="0.2">
      <c r="A3359" s="7">
        <f t="shared" si="51"/>
        <v>3358</v>
      </c>
      <c r="B3359" s="9" t="s">
        <v>464</v>
      </c>
      <c r="C3359" s="12" t="s">
        <v>5670</v>
      </c>
      <c r="D3359" s="19" t="s">
        <v>637</v>
      </c>
      <c r="E3359" s="19" t="s">
        <v>638</v>
      </c>
      <c r="F3359" s="9" t="s">
        <v>12242</v>
      </c>
      <c r="G3359" s="12" t="s">
        <v>9307</v>
      </c>
      <c r="H3359" s="22" t="s">
        <v>12243</v>
      </c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</row>
    <row r="3360" spans="1:27" ht="60" customHeight="1" x14ac:dyDescent="0.2">
      <c r="A3360" s="7">
        <f t="shared" si="51"/>
        <v>3359</v>
      </c>
      <c r="B3360" s="9" t="s">
        <v>489</v>
      </c>
      <c r="C3360" s="12" t="s">
        <v>5671</v>
      </c>
      <c r="D3360" s="19" t="s">
        <v>637</v>
      </c>
      <c r="E3360" s="19" t="s">
        <v>638</v>
      </c>
      <c r="F3360" s="9" t="s">
        <v>12242</v>
      </c>
      <c r="G3360" s="12" t="s">
        <v>9308</v>
      </c>
      <c r="H3360" s="22" t="s">
        <v>12243</v>
      </c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  <c r="AA3360" s="1"/>
    </row>
    <row r="3361" spans="1:27" ht="60" customHeight="1" x14ac:dyDescent="0.2">
      <c r="A3361" s="7">
        <f t="shared" si="51"/>
        <v>3360</v>
      </c>
      <c r="B3361" s="9" t="s">
        <v>585</v>
      </c>
      <c r="C3361" s="12" t="s">
        <v>5672</v>
      </c>
      <c r="D3361" s="19" t="s">
        <v>637</v>
      </c>
      <c r="E3361" s="19" t="s">
        <v>638</v>
      </c>
      <c r="F3361" s="9" t="s">
        <v>12242</v>
      </c>
      <c r="G3361" s="12" t="s">
        <v>8948</v>
      </c>
      <c r="H3361" s="22" t="s">
        <v>12243</v>
      </c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  <c r="AA3361" s="1"/>
    </row>
    <row r="3362" spans="1:27" ht="60" customHeight="1" x14ac:dyDescent="0.2">
      <c r="A3362" s="7">
        <f t="shared" si="51"/>
        <v>3361</v>
      </c>
      <c r="B3362" s="9" t="s">
        <v>489</v>
      </c>
      <c r="C3362" s="12" t="s">
        <v>5673</v>
      </c>
      <c r="D3362" s="19" t="s">
        <v>637</v>
      </c>
      <c r="E3362" s="19" t="s">
        <v>638</v>
      </c>
      <c r="F3362" s="9" t="s">
        <v>12242</v>
      </c>
      <c r="G3362" s="12" t="s">
        <v>8948</v>
      </c>
      <c r="H3362" s="22" t="s">
        <v>12243</v>
      </c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</row>
    <row r="3363" spans="1:27" ht="60" customHeight="1" x14ac:dyDescent="0.2">
      <c r="A3363" s="7">
        <f t="shared" ref="A3363:A3426" si="52">A3362+1</f>
        <v>3362</v>
      </c>
      <c r="B3363" s="9" t="s">
        <v>489</v>
      </c>
      <c r="C3363" s="12" t="s">
        <v>5674</v>
      </c>
      <c r="D3363" s="19" t="s">
        <v>637</v>
      </c>
      <c r="E3363" s="19" t="s">
        <v>638</v>
      </c>
      <c r="F3363" s="9" t="s">
        <v>12242</v>
      </c>
      <c r="G3363" s="12" t="s">
        <v>9309</v>
      </c>
      <c r="H3363" s="22" t="s">
        <v>12243</v>
      </c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</row>
    <row r="3364" spans="1:27" ht="60" customHeight="1" x14ac:dyDescent="0.2">
      <c r="A3364" s="7">
        <f t="shared" si="52"/>
        <v>3363</v>
      </c>
      <c r="B3364" s="9" t="s">
        <v>489</v>
      </c>
      <c r="C3364" s="12" t="s">
        <v>5675</v>
      </c>
      <c r="D3364" s="19" t="s">
        <v>637</v>
      </c>
      <c r="E3364" s="19" t="s">
        <v>638</v>
      </c>
      <c r="F3364" s="9" t="s">
        <v>12242</v>
      </c>
      <c r="G3364" s="12" t="s">
        <v>9310</v>
      </c>
      <c r="H3364" s="22" t="s">
        <v>12243</v>
      </c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</row>
    <row r="3365" spans="1:27" ht="60" customHeight="1" x14ac:dyDescent="0.2">
      <c r="A3365" s="7">
        <f t="shared" si="52"/>
        <v>3364</v>
      </c>
      <c r="B3365" s="9" t="s">
        <v>489</v>
      </c>
      <c r="C3365" s="12" t="s">
        <v>5676</v>
      </c>
      <c r="D3365" s="19" t="s">
        <v>637</v>
      </c>
      <c r="E3365" s="19" t="s">
        <v>638</v>
      </c>
      <c r="F3365" s="9" t="s">
        <v>12242</v>
      </c>
      <c r="G3365" s="12" t="s">
        <v>9311</v>
      </c>
      <c r="H3365" s="22" t="s">
        <v>12243</v>
      </c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</row>
    <row r="3366" spans="1:27" ht="60" customHeight="1" x14ac:dyDescent="0.2">
      <c r="A3366" s="7">
        <f t="shared" si="52"/>
        <v>3365</v>
      </c>
      <c r="B3366" s="9" t="s">
        <v>169</v>
      </c>
      <c r="C3366" s="12" t="s">
        <v>5677</v>
      </c>
      <c r="D3366" s="19" t="s">
        <v>637</v>
      </c>
      <c r="E3366" s="19" t="s">
        <v>638</v>
      </c>
      <c r="F3366" s="9" t="s">
        <v>12242</v>
      </c>
      <c r="G3366" s="12" t="s">
        <v>9312</v>
      </c>
      <c r="H3366" s="22" t="s">
        <v>12243</v>
      </c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</row>
    <row r="3367" spans="1:27" ht="60" customHeight="1" x14ac:dyDescent="0.2">
      <c r="A3367" s="7">
        <f t="shared" si="52"/>
        <v>3366</v>
      </c>
      <c r="B3367" s="9" t="s">
        <v>489</v>
      </c>
      <c r="C3367" s="12" t="s">
        <v>5678</v>
      </c>
      <c r="D3367" s="19" t="s">
        <v>637</v>
      </c>
      <c r="E3367" s="19" t="s">
        <v>638</v>
      </c>
      <c r="F3367" s="9" t="s">
        <v>12242</v>
      </c>
      <c r="G3367" s="12" t="s">
        <v>9313</v>
      </c>
      <c r="H3367" s="22" t="s">
        <v>12243</v>
      </c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</row>
    <row r="3368" spans="1:27" ht="60" customHeight="1" x14ac:dyDescent="0.2">
      <c r="A3368" s="7">
        <f t="shared" si="52"/>
        <v>3367</v>
      </c>
      <c r="B3368" s="9" t="s">
        <v>169</v>
      </c>
      <c r="C3368" s="12" t="s">
        <v>5679</v>
      </c>
      <c r="D3368" s="19" t="s">
        <v>637</v>
      </c>
      <c r="E3368" s="19" t="s">
        <v>638</v>
      </c>
      <c r="F3368" s="9" t="s">
        <v>12242</v>
      </c>
      <c r="G3368" s="12" t="s">
        <v>9314</v>
      </c>
      <c r="H3368" s="22" t="s">
        <v>12243</v>
      </c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</row>
    <row r="3369" spans="1:27" ht="60" customHeight="1" x14ac:dyDescent="0.2">
      <c r="A3369" s="7">
        <f t="shared" si="52"/>
        <v>3368</v>
      </c>
      <c r="B3369" s="9" t="s">
        <v>489</v>
      </c>
      <c r="C3369" s="12" t="s">
        <v>5680</v>
      </c>
      <c r="D3369" s="19" t="s">
        <v>637</v>
      </c>
      <c r="E3369" s="19" t="s">
        <v>638</v>
      </c>
      <c r="F3369" s="9" t="s">
        <v>12242</v>
      </c>
      <c r="G3369" s="12" t="s">
        <v>9315</v>
      </c>
      <c r="H3369" s="22" t="s">
        <v>12243</v>
      </c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</row>
    <row r="3370" spans="1:27" ht="60" customHeight="1" x14ac:dyDescent="0.2">
      <c r="A3370" s="7">
        <f t="shared" si="52"/>
        <v>3369</v>
      </c>
      <c r="B3370" s="9" t="s">
        <v>489</v>
      </c>
      <c r="C3370" s="12" t="s">
        <v>5681</v>
      </c>
      <c r="D3370" s="19" t="s">
        <v>637</v>
      </c>
      <c r="E3370" s="19" t="s">
        <v>638</v>
      </c>
      <c r="F3370" s="9" t="s">
        <v>12242</v>
      </c>
      <c r="G3370" s="12" t="s">
        <v>9316</v>
      </c>
      <c r="H3370" s="22" t="s">
        <v>12243</v>
      </c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</row>
    <row r="3371" spans="1:27" ht="60" customHeight="1" x14ac:dyDescent="0.2">
      <c r="A3371" s="7">
        <f t="shared" si="52"/>
        <v>3370</v>
      </c>
      <c r="B3371" s="9" t="s">
        <v>169</v>
      </c>
      <c r="C3371" s="12" t="s">
        <v>5682</v>
      </c>
      <c r="D3371" s="19" t="s">
        <v>637</v>
      </c>
      <c r="E3371" s="19" t="s">
        <v>638</v>
      </c>
      <c r="F3371" s="9" t="s">
        <v>12242</v>
      </c>
      <c r="G3371" s="12" t="s">
        <v>9317</v>
      </c>
      <c r="H3371" s="22" t="s">
        <v>12243</v>
      </c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</row>
    <row r="3372" spans="1:27" ht="60" customHeight="1" x14ac:dyDescent="0.2">
      <c r="A3372" s="7">
        <f t="shared" si="52"/>
        <v>3371</v>
      </c>
      <c r="B3372" s="9" t="s">
        <v>489</v>
      </c>
      <c r="C3372" s="12" t="s">
        <v>5683</v>
      </c>
      <c r="D3372" s="19" t="s">
        <v>637</v>
      </c>
      <c r="E3372" s="19" t="s">
        <v>638</v>
      </c>
      <c r="F3372" s="9" t="s">
        <v>12242</v>
      </c>
      <c r="G3372" s="12" t="s">
        <v>9318</v>
      </c>
      <c r="H3372" s="22" t="s">
        <v>12243</v>
      </c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</row>
    <row r="3373" spans="1:27" ht="60" customHeight="1" x14ac:dyDescent="0.2">
      <c r="A3373" s="7">
        <f t="shared" si="52"/>
        <v>3372</v>
      </c>
      <c r="B3373" s="9" t="s">
        <v>169</v>
      </c>
      <c r="C3373" s="12" t="s">
        <v>5684</v>
      </c>
      <c r="D3373" s="19" t="s">
        <v>637</v>
      </c>
      <c r="E3373" s="19" t="s">
        <v>638</v>
      </c>
      <c r="F3373" s="9" t="s">
        <v>12242</v>
      </c>
      <c r="G3373" s="12" t="s">
        <v>9319</v>
      </c>
      <c r="H3373" s="22" t="s">
        <v>12243</v>
      </c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</row>
    <row r="3374" spans="1:27" ht="60" customHeight="1" x14ac:dyDescent="0.2">
      <c r="A3374" s="7">
        <f t="shared" si="52"/>
        <v>3373</v>
      </c>
      <c r="B3374" s="9" t="s">
        <v>87</v>
      </c>
      <c r="C3374" s="12" t="s">
        <v>5685</v>
      </c>
      <c r="D3374" s="19" t="s">
        <v>637</v>
      </c>
      <c r="E3374" s="19" t="s">
        <v>638</v>
      </c>
      <c r="F3374" s="9" t="s">
        <v>12242</v>
      </c>
      <c r="G3374" s="12" t="s">
        <v>9320</v>
      </c>
      <c r="H3374" s="22" t="s">
        <v>12243</v>
      </c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</row>
    <row r="3375" spans="1:27" ht="60" customHeight="1" x14ac:dyDescent="0.2">
      <c r="A3375" s="7">
        <f t="shared" si="52"/>
        <v>3374</v>
      </c>
      <c r="B3375" s="9" t="s">
        <v>489</v>
      </c>
      <c r="C3375" s="12" t="s">
        <v>5686</v>
      </c>
      <c r="D3375" s="19" t="s">
        <v>637</v>
      </c>
      <c r="E3375" s="19" t="s">
        <v>638</v>
      </c>
      <c r="F3375" s="9" t="s">
        <v>12242</v>
      </c>
      <c r="G3375" s="12" t="s">
        <v>9321</v>
      </c>
      <c r="H3375" s="22" t="s">
        <v>12243</v>
      </c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  <c r="AA3375" s="1"/>
    </row>
    <row r="3376" spans="1:27" ht="60" customHeight="1" x14ac:dyDescent="0.2">
      <c r="A3376" s="7">
        <f t="shared" si="52"/>
        <v>3375</v>
      </c>
      <c r="B3376" s="9" t="s">
        <v>169</v>
      </c>
      <c r="C3376" s="12" t="s">
        <v>5687</v>
      </c>
      <c r="D3376" s="19" t="s">
        <v>637</v>
      </c>
      <c r="E3376" s="19" t="s">
        <v>638</v>
      </c>
      <c r="F3376" s="9" t="s">
        <v>12242</v>
      </c>
      <c r="G3376" s="12" t="s">
        <v>9322</v>
      </c>
      <c r="H3376" s="22" t="s">
        <v>12243</v>
      </c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</row>
    <row r="3377" spans="1:27" ht="60" customHeight="1" x14ac:dyDescent="0.2">
      <c r="A3377" s="7">
        <f t="shared" si="52"/>
        <v>3376</v>
      </c>
      <c r="B3377" s="9" t="s">
        <v>489</v>
      </c>
      <c r="C3377" s="12" t="s">
        <v>5688</v>
      </c>
      <c r="D3377" s="19" t="s">
        <v>637</v>
      </c>
      <c r="E3377" s="19" t="s">
        <v>638</v>
      </c>
      <c r="F3377" s="9" t="s">
        <v>12242</v>
      </c>
      <c r="G3377" s="12" t="s">
        <v>9323</v>
      </c>
      <c r="H3377" s="22" t="s">
        <v>12243</v>
      </c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  <c r="AA3377" s="1"/>
    </row>
    <row r="3378" spans="1:27" ht="60" customHeight="1" x14ac:dyDescent="0.2">
      <c r="A3378" s="7">
        <f t="shared" si="52"/>
        <v>3377</v>
      </c>
      <c r="B3378" s="9" t="s">
        <v>489</v>
      </c>
      <c r="C3378" s="12" t="s">
        <v>5689</v>
      </c>
      <c r="D3378" s="19" t="s">
        <v>637</v>
      </c>
      <c r="E3378" s="19" t="s">
        <v>638</v>
      </c>
      <c r="F3378" s="9" t="s">
        <v>12242</v>
      </c>
      <c r="G3378" s="12" t="s">
        <v>9324</v>
      </c>
      <c r="H3378" s="22" t="s">
        <v>12243</v>
      </c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  <c r="AA3378" s="1"/>
    </row>
    <row r="3379" spans="1:27" ht="60" customHeight="1" x14ac:dyDescent="0.2">
      <c r="A3379" s="7">
        <f t="shared" si="52"/>
        <v>3378</v>
      </c>
      <c r="B3379" s="9" t="s">
        <v>169</v>
      </c>
      <c r="C3379" s="12" t="s">
        <v>5690</v>
      </c>
      <c r="D3379" s="19" t="s">
        <v>637</v>
      </c>
      <c r="E3379" s="19" t="s">
        <v>638</v>
      </c>
      <c r="F3379" s="9" t="s">
        <v>12242</v>
      </c>
      <c r="G3379" s="12" t="s">
        <v>9325</v>
      </c>
      <c r="H3379" s="22" t="s">
        <v>12243</v>
      </c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  <c r="AA3379" s="1"/>
    </row>
    <row r="3380" spans="1:27" ht="60" customHeight="1" x14ac:dyDescent="0.2">
      <c r="A3380" s="7">
        <f t="shared" si="52"/>
        <v>3379</v>
      </c>
      <c r="B3380" s="9" t="s">
        <v>169</v>
      </c>
      <c r="C3380" s="12" t="s">
        <v>5691</v>
      </c>
      <c r="D3380" s="19" t="s">
        <v>637</v>
      </c>
      <c r="E3380" s="19" t="s">
        <v>638</v>
      </c>
      <c r="F3380" s="9" t="s">
        <v>12242</v>
      </c>
      <c r="G3380" s="12" t="s">
        <v>9326</v>
      </c>
      <c r="H3380" s="22" t="s">
        <v>12243</v>
      </c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  <c r="AA3380" s="1"/>
    </row>
    <row r="3381" spans="1:27" ht="60" customHeight="1" x14ac:dyDescent="0.2">
      <c r="A3381" s="7">
        <f t="shared" si="52"/>
        <v>3380</v>
      </c>
      <c r="B3381" s="9" t="s">
        <v>582</v>
      </c>
      <c r="C3381" s="12" t="s">
        <v>5692</v>
      </c>
      <c r="D3381" s="19" t="s">
        <v>637</v>
      </c>
      <c r="E3381" s="19" t="s">
        <v>638</v>
      </c>
      <c r="F3381" s="9" t="s">
        <v>12242</v>
      </c>
      <c r="G3381" s="12" t="s">
        <v>9327</v>
      </c>
      <c r="H3381" s="22" t="s">
        <v>12243</v>
      </c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  <c r="AA3381" s="1"/>
    </row>
    <row r="3382" spans="1:27" ht="60" customHeight="1" x14ac:dyDescent="0.2">
      <c r="A3382" s="7">
        <f t="shared" si="52"/>
        <v>3381</v>
      </c>
      <c r="B3382" s="9" t="s">
        <v>489</v>
      </c>
      <c r="C3382" s="12" t="s">
        <v>5693</v>
      </c>
      <c r="D3382" s="19" t="s">
        <v>637</v>
      </c>
      <c r="E3382" s="19" t="s">
        <v>638</v>
      </c>
      <c r="F3382" s="9" t="s">
        <v>12242</v>
      </c>
      <c r="G3382" s="12" t="s">
        <v>9328</v>
      </c>
      <c r="H3382" s="22" t="s">
        <v>12243</v>
      </c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  <c r="AA3382" s="1"/>
    </row>
    <row r="3383" spans="1:27" ht="60" customHeight="1" x14ac:dyDescent="0.2">
      <c r="A3383" s="7">
        <f t="shared" si="52"/>
        <v>3382</v>
      </c>
      <c r="B3383" s="9" t="s">
        <v>87</v>
      </c>
      <c r="C3383" s="12" t="s">
        <v>5694</v>
      </c>
      <c r="D3383" s="19" t="s">
        <v>637</v>
      </c>
      <c r="E3383" s="19" t="s">
        <v>638</v>
      </c>
      <c r="F3383" s="9" t="s">
        <v>12242</v>
      </c>
      <c r="G3383" s="12" t="s">
        <v>8948</v>
      </c>
      <c r="H3383" s="22" t="s">
        <v>12243</v>
      </c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  <c r="AA3383" s="1"/>
    </row>
    <row r="3384" spans="1:27" ht="60" customHeight="1" x14ac:dyDescent="0.2">
      <c r="A3384" s="7">
        <f t="shared" si="52"/>
        <v>3383</v>
      </c>
      <c r="B3384" s="9" t="s">
        <v>537</v>
      </c>
      <c r="C3384" s="12" t="s">
        <v>5695</v>
      </c>
      <c r="D3384" s="19" t="s">
        <v>637</v>
      </c>
      <c r="E3384" s="19" t="s">
        <v>638</v>
      </c>
      <c r="F3384" s="9" t="s">
        <v>12242</v>
      </c>
      <c r="G3384" s="12" t="s">
        <v>9329</v>
      </c>
      <c r="H3384" s="22" t="s">
        <v>12243</v>
      </c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  <c r="AA3384" s="1"/>
    </row>
    <row r="3385" spans="1:27" ht="60" customHeight="1" x14ac:dyDescent="0.2">
      <c r="A3385" s="7">
        <f t="shared" si="52"/>
        <v>3384</v>
      </c>
      <c r="B3385" s="9" t="s">
        <v>489</v>
      </c>
      <c r="C3385" s="12" t="s">
        <v>5696</v>
      </c>
      <c r="D3385" s="19" t="s">
        <v>637</v>
      </c>
      <c r="E3385" s="19" t="s">
        <v>638</v>
      </c>
      <c r="F3385" s="9" t="s">
        <v>12242</v>
      </c>
      <c r="G3385" s="12" t="s">
        <v>9330</v>
      </c>
      <c r="H3385" s="22" t="s">
        <v>12243</v>
      </c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  <c r="AA3385" s="1"/>
    </row>
    <row r="3386" spans="1:27" ht="60" customHeight="1" x14ac:dyDescent="0.2">
      <c r="A3386" s="7">
        <f t="shared" si="52"/>
        <v>3385</v>
      </c>
      <c r="B3386" s="9" t="s">
        <v>169</v>
      </c>
      <c r="C3386" s="12" t="s">
        <v>5697</v>
      </c>
      <c r="D3386" s="19" t="s">
        <v>637</v>
      </c>
      <c r="E3386" s="19" t="s">
        <v>638</v>
      </c>
      <c r="F3386" s="9" t="s">
        <v>12242</v>
      </c>
      <c r="G3386" s="12" t="s">
        <v>9331</v>
      </c>
      <c r="H3386" s="22" t="s">
        <v>12243</v>
      </c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  <c r="AA3386" s="1"/>
    </row>
    <row r="3387" spans="1:27" ht="60" customHeight="1" x14ac:dyDescent="0.2">
      <c r="A3387" s="7">
        <f t="shared" si="52"/>
        <v>3386</v>
      </c>
      <c r="B3387" s="9" t="s">
        <v>169</v>
      </c>
      <c r="C3387" s="12" t="s">
        <v>5698</v>
      </c>
      <c r="D3387" s="19" t="s">
        <v>637</v>
      </c>
      <c r="E3387" s="19" t="s">
        <v>638</v>
      </c>
      <c r="F3387" s="9" t="s">
        <v>12242</v>
      </c>
      <c r="G3387" s="12" t="s">
        <v>9332</v>
      </c>
      <c r="H3387" s="22" t="s">
        <v>12243</v>
      </c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  <c r="AA3387" s="1"/>
    </row>
    <row r="3388" spans="1:27" ht="60" customHeight="1" x14ac:dyDescent="0.2">
      <c r="A3388" s="7">
        <f t="shared" si="52"/>
        <v>3387</v>
      </c>
      <c r="B3388" s="9" t="s">
        <v>169</v>
      </c>
      <c r="C3388" s="12" t="s">
        <v>5699</v>
      </c>
      <c r="D3388" s="19" t="s">
        <v>637</v>
      </c>
      <c r="E3388" s="19" t="s">
        <v>638</v>
      </c>
      <c r="F3388" s="9" t="s">
        <v>12242</v>
      </c>
      <c r="G3388" s="12" t="s">
        <v>9333</v>
      </c>
      <c r="H3388" s="22" t="s">
        <v>12243</v>
      </c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  <c r="AA3388" s="1"/>
    </row>
    <row r="3389" spans="1:27" ht="60" customHeight="1" x14ac:dyDescent="0.2">
      <c r="A3389" s="7">
        <f t="shared" si="52"/>
        <v>3388</v>
      </c>
      <c r="B3389" s="9" t="s">
        <v>489</v>
      </c>
      <c r="C3389" s="12" t="s">
        <v>5700</v>
      </c>
      <c r="D3389" s="19" t="s">
        <v>637</v>
      </c>
      <c r="E3389" s="19" t="s">
        <v>638</v>
      </c>
      <c r="F3389" s="9" t="s">
        <v>12242</v>
      </c>
      <c r="G3389" s="12" t="s">
        <v>9334</v>
      </c>
      <c r="H3389" s="22" t="s">
        <v>12243</v>
      </c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  <c r="AA3389" s="1"/>
    </row>
    <row r="3390" spans="1:27" ht="60" customHeight="1" x14ac:dyDescent="0.2">
      <c r="A3390" s="7">
        <f t="shared" si="52"/>
        <v>3389</v>
      </c>
      <c r="B3390" s="9" t="s">
        <v>489</v>
      </c>
      <c r="C3390" s="12" t="s">
        <v>5701</v>
      </c>
      <c r="D3390" s="19" t="s">
        <v>637</v>
      </c>
      <c r="E3390" s="19" t="s">
        <v>638</v>
      </c>
      <c r="F3390" s="9" t="s">
        <v>12242</v>
      </c>
      <c r="G3390" s="12" t="s">
        <v>9335</v>
      </c>
      <c r="H3390" s="22" t="s">
        <v>12243</v>
      </c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  <c r="AA3390" s="1"/>
    </row>
    <row r="3391" spans="1:27" ht="60" customHeight="1" x14ac:dyDescent="0.2">
      <c r="A3391" s="7">
        <f t="shared" si="52"/>
        <v>3390</v>
      </c>
      <c r="B3391" s="9" t="s">
        <v>464</v>
      </c>
      <c r="C3391" s="12" t="s">
        <v>5702</v>
      </c>
      <c r="D3391" s="19" t="s">
        <v>637</v>
      </c>
      <c r="E3391" s="19" t="s">
        <v>638</v>
      </c>
      <c r="F3391" s="9" t="s">
        <v>12242</v>
      </c>
      <c r="G3391" s="12" t="s">
        <v>8948</v>
      </c>
      <c r="H3391" s="22" t="s">
        <v>12243</v>
      </c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  <c r="AA3391" s="1"/>
    </row>
    <row r="3392" spans="1:27" ht="60" customHeight="1" x14ac:dyDescent="0.2">
      <c r="A3392" s="7">
        <f t="shared" si="52"/>
        <v>3391</v>
      </c>
      <c r="B3392" s="9" t="s">
        <v>489</v>
      </c>
      <c r="C3392" s="12" t="s">
        <v>5703</v>
      </c>
      <c r="D3392" s="19" t="s">
        <v>637</v>
      </c>
      <c r="E3392" s="19" t="s">
        <v>638</v>
      </c>
      <c r="F3392" s="9" t="s">
        <v>12242</v>
      </c>
      <c r="G3392" s="12" t="s">
        <v>9336</v>
      </c>
      <c r="H3392" s="22" t="s">
        <v>12243</v>
      </c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  <c r="AA3392" s="1"/>
    </row>
    <row r="3393" spans="1:27" ht="60" customHeight="1" x14ac:dyDescent="0.2">
      <c r="A3393" s="7">
        <f t="shared" si="52"/>
        <v>3392</v>
      </c>
      <c r="B3393" s="9" t="s">
        <v>169</v>
      </c>
      <c r="C3393" s="12" t="s">
        <v>5704</v>
      </c>
      <c r="D3393" s="19" t="s">
        <v>637</v>
      </c>
      <c r="E3393" s="19" t="s">
        <v>638</v>
      </c>
      <c r="F3393" s="9" t="s">
        <v>12242</v>
      </c>
      <c r="G3393" s="12" t="s">
        <v>9337</v>
      </c>
      <c r="H3393" s="22" t="s">
        <v>12243</v>
      </c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  <c r="AA3393" s="1"/>
    </row>
    <row r="3394" spans="1:27" ht="60" customHeight="1" x14ac:dyDescent="0.2">
      <c r="A3394" s="7">
        <f t="shared" si="52"/>
        <v>3393</v>
      </c>
      <c r="B3394" s="9" t="s">
        <v>169</v>
      </c>
      <c r="C3394" s="12" t="s">
        <v>5622</v>
      </c>
      <c r="D3394" s="19" t="s">
        <v>637</v>
      </c>
      <c r="E3394" s="19" t="s">
        <v>638</v>
      </c>
      <c r="F3394" s="9" t="s">
        <v>12242</v>
      </c>
      <c r="G3394" s="12" t="s">
        <v>9338</v>
      </c>
      <c r="H3394" s="22" t="s">
        <v>12243</v>
      </c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  <c r="AA3394" s="1"/>
    </row>
    <row r="3395" spans="1:27" ht="60" customHeight="1" x14ac:dyDescent="0.2">
      <c r="A3395" s="7">
        <f t="shared" si="52"/>
        <v>3394</v>
      </c>
      <c r="B3395" s="9" t="s">
        <v>489</v>
      </c>
      <c r="C3395" s="12" t="s">
        <v>5705</v>
      </c>
      <c r="D3395" s="19" t="s">
        <v>637</v>
      </c>
      <c r="E3395" s="19" t="s">
        <v>638</v>
      </c>
      <c r="F3395" s="9" t="s">
        <v>12242</v>
      </c>
      <c r="G3395" s="12" t="s">
        <v>9339</v>
      </c>
      <c r="H3395" s="22" t="s">
        <v>12243</v>
      </c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  <c r="AA3395" s="1"/>
    </row>
    <row r="3396" spans="1:27" ht="60" customHeight="1" x14ac:dyDescent="0.2">
      <c r="A3396" s="7">
        <f t="shared" si="52"/>
        <v>3395</v>
      </c>
      <c r="B3396" s="9" t="s">
        <v>169</v>
      </c>
      <c r="C3396" s="12" t="s">
        <v>5706</v>
      </c>
      <c r="D3396" s="19" t="s">
        <v>637</v>
      </c>
      <c r="E3396" s="19" t="s">
        <v>638</v>
      </c>
      <c r="F3396" s="9" t="s">
        <v>12242</v>
      </c>
      <c r="G3396" s="12" t="s">
        <v>9340</v>
      </c>
      <c r="H3396" s="22" t="s">
        <v>12243</v>
      </c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  <c r="AA3396" s="1"/>
    </row>
    <row r="3397" spans="1:27" ht="60" customHeight="1" x14ac:dyDescent="0.2">
      <c r="A3397" s="7">
        <f t="shared" si="52"/>
        <v>3396</v>
      </c>
      <c r="B3397" s="9" t="s">
        <v>489</v>
      </c>
      <c r="C3397" s="12" t="s">
        <v>5707</v>
      </c>
      <c r="D3397" s="19" t="s">
        <v>637</v>
      </c>
      <c r="E3397" s="19" t="s">
        <v>638</v>
      </c>
      <c r="F3397" s="9" t="s">
        <v>12242</v>
      </c>
      <c r="G3397" s="12" t="s">
        <v>9341</v>
      </c>
      <c r="H3397" s="22" t="s">
        <v>12243</v>
      </c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  <c r="AA3397" s="1"/>
    </row>
    <row r="3398" spans="1:27" ht="60" customHeight="1" x14ac:dyDescent="0.2">
      <c r="A3398" s="7">
        <f t="shared" si="52"/>
        <v>3397</v>
      </c>
      <c r="B3398" s="9" t="s">
        <v>489</v>
      </c>
      <c r="C3398" s="12" t="s">
        <v>5708</v>
      </c>
      <c r="D3398" s="19" t="s">
        <v>637</v>
      </c>
      <c r="E3398" s="19" t="s">
        <v>638</v>
      </c>
      <c r="F3398" s="9" t="s">
        <v>12242</v>
      </c>
      <c r="G3398" s="12" t="s">
        <v>9342</v>
      </c>
      <c r="H3398" s="22" t="s">
        <v>12243</v>
      </c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  <c r="AA3398" s="1"/>
    </row>
    <row r="3399" spans="1:27" ht="60" customHeight="1" x14ac:dyDescent="0.2">
      <c r="A3399" s="7">
        <f t="shared" si="52"/>
        <v>3398</v>
      </c>
      <c r="B3399" s="9" t="s">
        <v>489</v>
      </c>
      <c r="C3399" s="12" t="s">
        <v>5709</v>
      </c>
      <c r="D3399" s="19" t="s">
        <v>637</v>
      </c>
      <c r="E3399" s="19" t="s">
        <v>638</v>
      </c>
      <c r="F3399" s="9" t="s">
        <v>12242</v>
      </c>
      <c r="G3399" s="12" t="s">
        <v>9343</v>
      </c>
      <c r="H3399" s="22" t="s">
        <v>12243</v>
      </c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  <c r="AA3399" s="1"/>
    </row>
    <row r="3400" spans="1:27" ht="60" customHeight="1" x14ac:dyDescent="0.2">
      <c r="A3400" s="7">
        <f t="shared" si="52"/>
        <v>3399</v>
      </c>
      <c r="B3400" s="9" t="s">
        <v>489</v>
      </c>
      <c r="C3400" s="12" t="s">
        <v>5710</v>
      </c>
      <c r="D3400" s="19" t="s">
        <v>637</v>
      </c>
      <c r="E3400" s="19" t="s">
        <v>638</v>
      </c>
      <c r="F3400" s="9" t="s">
        <v>12242</v>
      </c>
      <c r="G3400" s="12" t="s">
        <v>9344</v>
      </c>
      <c r="H3400" s="22" t="s">
        <v>12243</v>
      </c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  <c r="AA3400" s="1"/>
    </row>
    <row r="3401" spans="1:27" ht="60" customHeight="1" x14ac:dyDescent="0.2">
      <c r="A3401" s="7">
        <f t="shared" si="52"/>
        <v>3400</v>
      </c>
      <c r="B3401" s="9" t="s">
        <v>489</v>
      </c>
      <c r="C3401" s="12" t="s">
        <v>5711</v>
      </c>
      <c r="D3401" s="19" t="s">
        <v>637</v>
      </c>
      <c r="E3401" s="19" t="s">
        <v>638</v>
      </c>
      <c r="F3401" s="9" t="s">
        <v>12242</v>
      </c>
      <c r="G3401" s="12" t="s">
        <v>9345</v>
      </c>
      <c r="H3401" s="22" t="s">
        <v>12243</v>
      </c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  <c r="AA3401" s="1"/>
    </row>
    <row r="3402" spans="1:27" ht="60" customHeight="1" x14ac:dyDescent="0.2">
      <c r="A3402" s="7">
        <f t="shared" si="52"/>
        <v>3401</v>
      </c>
      <c r="B3402" s="9" t="s">
        <v>489</v>
      </c>
      <c r="C3402" s="12" t="s">
        <v>5712</v>
      </c>
      <c r="D3402" s="19" t="s">
        <v>637</v>
      </c>
      <c r="E3402" s="19" t="s">
        <v>638</v>
      </c>
      <c r="F3402" s="9" t="s">
        <v>12242</v>
      </c>
      <c r="G3402" s="12" t="s">
        <v>9346</v>
      </c>
      <c r="H3402" s="22" t="s">
        <v>12243</v>
      </c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  <c r="AA3402" s="1"/>
    </row>
    <row r="3403" spans="1:27" ht="60" customHeight="1" x14ac:dyDescent="0.2">
      <c r="A3403" s="7">
        <f t="shared" si="52"/>
        <v>3402</v>
      </c>
      <c r="B3403" s="9" t="s">
        <v>489</v>
      </c>
      <c r="C3403" s="12" t="s">
        <v>5713</v>
      </c>
      <c r="D3403" s="19" t="s">
        <v>637</v>
      </c>
      <c r="E3403" s="19" t="s">
        <v>638</v>
      </c>
      <c r="F3403" s="9" t="s">
        <v>12242</v>
      </c>
      <c r="G3403" s="12" t="s">
        <v>9347</v>
      </c>
      <c r="H3403" s="22" t="s">
        <v>12243</v>
      </c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  <c r="AA3403" s="1"/>
    </row>
    <row r="3404" spans="1:27" ht="60" customHeight="1" x14ac:dyDescent="0.2">
      <c r="A3404" s="7">
        <f t="shared" si="52"/>
        <v>3403</v>
      </c>
      <c r="B3404" s="9" t="s">
        <v>489</v>
      </c>
      <c r="C3404" s="12" t="s">
        <v>5714</v>
      </c>
      <c r="D3404" s="19" t="s">
        <v>637</v>
      </c>
      <c r="E3404" s="19" t="s">
        <v>638</v>
      </c>
      <c r="F3404" s="9" t="s">
        <v>12242</v>
      </c>
      <c r="G3404" s="12" t="s">
        <v>9348</v>
      </c>
      <c r="H3404" s="22" t="s">
        <v>12243</v>
      </c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  <c r="AA3404" s="1"/>
    </row>
    <row r="3405" spans="1:27" ht="60" customHeight="1" x14ac:dyDescent="0.2">
      <c r="A3405" s="7">
        <f t="shared" si="52"/>
        <v>3404</v>
      </c>
      <c r="B3405" s="9" t="s">
        <v>489</v>
      </c>
      <c r="C3405" s="12" t="s">
        <v>5715</v>
      </c>
      <c r="D3405" s="19" t="s">
        <v>637</v>
      </c>
      <c r="E3405" s="19" t="s">
        <v>638</v>
      </c>
      <c r="F3405" s="9" t="s">
        <v>12242</v>
      </c>
      <c r="G3405" s="12" t="s">
        <v>9349</v>
      </c>
      <c r="H3405" s="22" t="s">
        <v>12243</v>
      </c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</row>
    <row r="3406" spans="1:27" ht="60" customHeight="1" x14ac:dyDescent="0.2">
      <c r="A3406" s="7">
        <f t="shared" si="52"/>
        <v>3405</v>
      </c>
      <c r="B3406" s="9" t="s">
        <v>489</v>
      </c>
      <c r="C3406" s="12" t="s">
        <v>5716</v>
      </c>
      <c r="D3406" s="19" t="s">
        <v>637</v>
      </c>
      <c r="E3406" s="19" t="s">
        <v>638</v>
      </c>
      <c r="F3406" s="9" t="s">
        <v>12242</v>
      </c>
      <c r="G3406" s="12" t="s">
        <v>9350</v>
      </c>
      <c r="H3406" s="22" t="s">
        <v>12243</v>
      </c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  <c r="AA3406" s="1"/>
    </row>
    <row r="3407" spans="1:27" ht="60" customHeight="1" x14ac:dyDescent="0.2">
      <c r="A3407" s="7">
        <f t="shared" si="52"/>
        <v>3406</v>
      </c>
      <c r="B3407" s="9" t="s">
        <v>585</v>
      </c>
      <c r="C3407" s="12" t="s">
        <v>5717</v>
      </c>
      <c r="D3407" s="19" t="s">
        <v>637</v>
      </c>
      <c r="E3407" s="19" t="s">
        <v>638</v>
      </c>
      <c r="F3407" s="9" t="s">
        <v>12242</v>
      </c>
      <c r="G3407" s="12" t="s">
        <v>9351</v>
      </c>
      <c r="H3407" s="22" t="s">
        <v>12243</v>
      </c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</row>
    <row r="3408" spans="1:27" ht="60" customHeight="1" x14ac:dyDescent="0.2">
      <c r="A3408" s="7">
        <f t="shared" si="52"/>
        <v>3407</v>
      </c>
      <c r="B3408" s="9" t="s">
        <v>489</v>
      </c>
      <c r="C3408" s="12" t="s">
        <v>5718</v>
      </c>
      <c r="D3408" s="19" t="s">
        <v>637</v>
      </c>
      <c r="E3408" s="19" t="s">
        <v>638</v>
      </c>
      <c r="F3408" s="9" t="s">
        <v>12242</v>
      </c>
      <c r="G3408" s="12" t="s">
        <v>9352</v>
      </c>
      <c r="H3408" s="22" t="s">
        <v>12243</v>
      </c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</row>
    <row r="3409" spans="1:27" ht="60" customHeight="1" x14ac:dyDescent="0.2">
      <c r="A3409" s="7">
        <f t="shared" si="52"/>
        <v>3408</v>
      </c>
      <c r="B3409" s="9" t="s">
        <v>537</v>
      </c>
      <c r="C3409" s="12" t="s">
        <v>5719</v>
      </c>
      <c r="D3409" s="19" t="s">
        <v>637</v>
      </c>
      <c r="E3409" s="19" t="s">
        <v>638</v>
      </c>
      <c r="F3409" s="9" t="s">
        <v>12242</v>
      </c>
      <c r="G3409" s="12" t="s">
        <v>9353</v>
      </c>
      <c r="H3409" s="22" t="s">
        <v>12243</v>
      </c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</row>
    <row r="3410" spans="1:27" ht="60" customHeight="1" x14ac:dyDescent="0.2">
      <c r="A3410" s="7">
        <f t="shared" si="52"/>
        <v>3409</v>
      </c>
      <c r="B3410" s="9" t="s">
        <v>489</v>
      </c>
      <c r="C3410" s="12" t="s">
        <v>5720</v>
      </c>
      <c r="D3410" s="19" t="s">
        <v>637</v>
      </c>
      <c r="E3410" s="19" t="s">
        <v>638</v>
      </c>
      <c r="F3410" s="9" t="s">
        <v>12242</v>
      </c>
      <c r="G3410" s="12" t="s">
        <v>9354</v>
      </c>
      <c r="H3410" s="22" t="s">
        <v>12243</v>
      </c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</row>
    <row r="3411" spans="1:27" ht="60" customHeight="1" x14ac:dyDescent="0.2">
      <c r="A3411" s="7">
        <f t="shared" si="52"/>
        <v>3410</v>
      </c>
      <c r="B3411" s="9" t="s">
        <v>169</v>
      </c>
      <c r="C3411" s="12" t="s">
        <v>5721</v>
      </c>
      <c r="D3411" s="19" t="s">
        <v>637</v>
      </c>
      <c r="E3411" s="19" t="s">
        <v>638</v>
      </c>
      <c r="F3411" s="9" t="s">
        <v>12242</v>
      </c>
      <c r="G3411" s="12" t="s">
        <v>9355</v>
      </c>
      <c r="H3411" s="22" t="s">
        <v>12243</v>
      </c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</row>
    <row r="3412" spans="1:27" ht="60" customHeight="1" x14ac:dyDescent="0.2">
      <c r="A3412" s="7">
        <f t="shared" si="52"/>
        <v>3411</v>
      </c>
      <c r="B3412" s="9" t="s">
        <v>489</v>
      </c>
      <c r="C3412" s="12" t="s">
        <v>5722</v>
      </c>
      <c r="D3412" s="19" t="s">
        <v>637</v>
      </c>
      <c r="E3412" s="19" t="s">
        <v>638</v>
      </c>
      <c r="F3412" s="9" t="s">
        <v>12242</v>
      </c>
      <c r="G3412" s="12" t="s">
        <v>9356</v>
      </c>
      <c r="H3412" s="22" t="s">
        <v>12243</v>
      </c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  <c r="AA3412" s="1"/>
    </row>
    <row r="3413" spans="1:27" ht="60" customHeight="1" x14ac:dyDescent="0.2">
      <c r="A3413" s="7">
        <f t="shared" si="52"/>
        <v>3412</v>
      </c>
      <c r="B3413" s="9" t="s">
        <v>489</v>
      </c>
      <c r="C3413" s="12" t="s">
        <v>5723</v>
      </c>
      <c r="D3413" s="19" t="s">
        <v>637</v>
      </c>
      <c r="E3413" s="19" t="s">
        <v>638</v>
      </c>
      <c r="F3413" s="9" t="s">
        <v>12242</v>
      </c>
      <c r="G3413" s="12" t="s">
        <v>9357</v>
      </c>
      <c r="H3413" s="22" t="s">
        <v>12243</v>
      </c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</row>
    <row r="3414" spans="1:27" ht="60" customHeight="1" x14ac:dyDescent="0.2">
      <c r="A3414" s="7">
        <f t="shared" si="52"/>
        <v>3413</v>
      </c>
      <c r="B3414" s="9" t="s">
        <v>489</v>
      </c>
      <c r="C3414" s="12" t="s">
        <v>5724</v>
      </c>
      <c r="D3414" s="19" t="s">
        <v>637</v>
      </c>
      <c r="E3414" s="19" t="s">
        <v>638</v>
      </c>
      <c r="F3414" s="9" t="s">
        <v>12242</v>
      </c>
      <c r="G3414" s="12" t="s">
        <v>9358</v>
      </c>
      <c r="H3414" s="22" t="s">
        <v>12243</v>
      </c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</row>
    <row r="3415" spans="1:27" ht="60" customHeight="1" x14ac:dyDescent="0.2">
      <c r="A3415" s="7">
        <f t="shared" si="52"/>
        <v>3414</v>
      </c>
      <c r="B3415" s="9" t="s">
        <v>489</v>
      </c>
      <c r="C3415" s="12" t="s">
        <v>5725</v>
      </c>
      <c r="D3415" s="19" t="s">
        <v>637</v>
      </c>
      <c r="E3415" s="19" t="s">
        <v>638</v>
      </c>
      <c r="F3415" s="9" t="s">
        <v>12242</v>
      </c>
      <c r="G3415" s="12" t="s">
        <v>9359</v>
      </c>
      <c r="H3415" s="22" t="s">
        <v>12243</v>
      </c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</row>
    <row r="3416" spans="1:27" ht="60" customHeight="1" x14ac:dyDescent="0.2">
      <c r="A3416" s="7">
        <f t="shared" si="52"/>
        <v>3415</v>
      </c>
      <c r="B3416" s="9" t="s">
        <v>169</v>
      </c>
      <c r="C3416" s="12" t="s">
        <v>5726</v>
      </c>
      <c r="D3416" s="19" t="s">
        <v>637</v>
      </c>
      <c r="E3416" s="19" t="s">
        <v>638</v>
      </c>
      <c r="F3416" s="9" t="s">
        <v>12242</v>
      </c>
      <c r="G3416" s="12" t="s">
        <v>9360</v>
      </c>
      <c r="H3416" s="22" t="s">
        <v>12243</v>
      </c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  <c r="AA3416" s="1"/>
    </row>
    <row r="3417" spans="1:27" ht="60" customHeight="1" x14ac:dyDescent="0.2">
      <c r="A3417" s="7">
        <f t="shared" si="52"/>
        <v>3416</v>
      </c>
      <c r="B3417" s="9" t="s">
        <v>489</v>
      </c>
      <c r="C3417" s="12" t="s">
        <v>5727</v>
      </c>
      <c r="D3417" s="19" t="s">
        <v>637</v>
      </c>
      <c r="E3417" s="19" t="s">
        <v>638</v>
      </c>
      <c r="F3417" s="9" t="s">
        <v>12242</v>
      </c>
      <c r="G3417" s="12" t="s">
        <v>9361</v>
      </c>
      <c r="H3417" s="22" t="s">
        <v>12243</v>
      </c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  <c r="AA3417" s="1"/>
    </row>
    <row r="3418" spans="1:27" ht="60" customHeight="1" x14ac:dyDescent="0.2">
      <c r="A3418" s="7">
        <f t="shared" si="52"/>
        <v>3417</v>
      </c>
      <c r="B3418" s="9" t="s">
        <v>489</v>
      </c>
      <c r="C3418" s="12" t="s">
        <v>5728</v>
      </c>
      <c r="D3418" s="19" t="s">
        <v>637</v>
      </c>
      <c r="E3418" s="19" t="s">
        <v>638</v>
      </c>
      <c r="F3418" s="9" t="s">
        <v>12242</v>
      </c>
      <c r="G3418" s="12" t="s">
        <v>9362</v>
      </c>
      <c r="H3418" s="22" t="s">
        <v>12243</v>
      </c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  <c r="AA3418" s="1"/>
    </row>
    <row r="3419" spans="1:27" ht="60" customHeight="1" x14ac:dyDescent="0.2">
      <c r="A3419" s="7">
        <f t="shared" si="52"/>
        <v>3418</v>
      </c>
      <c r="B3419" s="9" t="s">
        <v>489</v>
      </c>
      <c r="C3419" s="12" t="s">
        <v>5729</v>
      </c>
      <c r="D3419" s="19" t="s">
        <v>637</v>
      </c>
      <c r="E3419" s="19" t="s">
        <v>638</v>
      </c>
      <c r="F3419" s="9" t="s">
        <v>12242</v>
      </c>
      <c r="G3419" s="12" t="s">
        <v>9363</v>
      </c>
      <c r="H3419" s="22" t="s">
        <v>12243</v>
      </c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  <c r="AA3419" s="1"/>
    </row>
    <row r="3420" spans="1:27" ht="60" customHeight="1" x14ac:dyDescent="0.2">
      <c r="A3420" s="7">
        <f t="shared" si="52"/>
        <v>3419</v>
      </c>
      <c r="B3420" s="9" t="s">
        <v>169</v>
      </c>
      <c r="C3420" s="12" t="s">
        <v>5730</v>
      </c>
      <c r="D3420" s="19" t="s">
        <v>637</v>
      </c>
      <c r="E3420" s="19" t="s">
        <v>638</v>
      </c>
      <c r="F3420" s="9" t="s">
        <v>12242</v>
      </c>
      <c r="G3420" s="12" t="s">
        <v>9364</v>
      </c>
      <c r="H3420" s="22" t="s">
        <v>12243</v>
      </c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  <c r="AA3420" s="1"/>
    </row>
    <row r="3421" spans="1:27" ht="60" customHeight="1" x14ac:dyDescent="0.2">
      <c r="A3421" s="7">
        <f t="shared" si="52"/>
        <v>3420</v>
      </c>
      <c r="B3421" s="9" t="s">
        <v>489</v>
      </c>
      <c r="C3421" s="12" t="s">
        <v>5731</v>
      </c>
      <c r="D3421" s="19" t="s">
        <v>637</v>
      </c>
      <c r="E3421" s="19" t="s">
        <v>638</v>
      </c>
      <c r="F3421" s="9" t="s">
        <v>12242</v>
      </c>
      <c r="G3421" s="12" t="s">
        <v>9365</v>
      </c>
      <c r="H3421" s="22" t="s">
        <v>12243</v>
      </c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  <c r="AA3421" s="1"/>
    </row>
    <row r="3422" spans="1:27" ht="60" customHeight="1" x14ac:dyDescent="0.2">
      <c r="A3422" s="7">
        <f t="shared" si="52"/>
        <v>3421</v>
      </c>
      <c r="B3422" s="9" t="s">
        <v>489</v>
      </c>
      <c r="C3422" s="12" t="s">
        <v>5732</v>
      </c>
      <c r="D3422" s="19" t="s">
        <v>637</v>
      </c>
      <c r="E3422" s="19" t="s">
        <v>638</v>
      </c>
      <c r="F3422" s="9" t="s">
        <v>12242</v>
      </c>
      <c r="G3422" s="12" t="s">
        <v>9366</v>
      </c>
      <c r="H3422" s="22" t="s">
        <v>12243</v>
      </c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  <c r="AA3422" s="1"/>
    </row>
    <row r="3423" spans="1:27" ht="60" customHeight="1" x14ac:dyDescent="0.2">
      <c r="A3423" s="7">
        <f t="shared" si="52"/>
        <v>3422</v>
      </c>
      <c r="B3423" s="9" t="s">
        <v>169</v>
      </c>
      <c r="C3423" s="12" t="s">
        <v>5733</v>
      </c>
      <c r="D3423" s="19" t="s">
        <v>637</v>
      </c>
      <c r="E3423" s="19" t="s">
        <v>638</v>
      </c>
      <c r="F3423" s="9" t="s">
        <v>12242</v>
      </c>
      <c r="G3423" s="12" t="s">
        <v>9367</v>
      </c>
      <c r="H3423" s="22" t="s">
        <v>12243</v>
      </c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  <c r="AA3423" s="1"/>
    </row>
    <row r="3424" spans="1:27" ht="60" customHeight="1" x14ac:dyDescent="0.2">
      <c r="A3424" s="7">
        <f t="shared" si="52"/>
        <v>3423</v>
      </c>
      <c r="B3424" s="9" t="s">
        <v>169</v>
      </c>
      <c r="C3424" s="12" t="s">
        <v>5734</v>
      </c>
      <c r="D3424" s="19" t="s">
        <v>637</v>
      </c>
      <c r="E3424" s="19" t="s">
        <v>638</v>
      </c>
      <c r="F3424" s="9" t="s">
        <v>12242</v>
      </c>
      <c r="G3424" s="12" t="s">
        <v>9368</v>
      </c>
      <c r="H3424" s="22" t="s">
        <v>12243</v>
      </c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  <c r="AA3424" s="1"/>
    </row>
    <row r="3425" spans="1:27" ht="60" customHeight="1" x14ac:dyDescent="0.2">
      <c r="A3425" s="7">
        <f t="shared" si="52"/>
        <v>3424</v>
      </c>
      <c r="B3425" s="9" t="s">
        <v>489</v>
      </c>
      <c r="C3425" s="12" t="s">
        <v>5735</v>
      </c>
      <c r="D3425" s="19" t="s">
        <v>637</v>
      </c>
      <c r="E3425" s="19" t="s">
        <v>638</v>
      </c>
      <c r="F3425" s="9" t="s">
        <v>12242</v>
      </c>
      <c r="G3425" s="12" t="s">
        <v>9369</v>
      </c>
      <c r="H3425" s="22" t="s">
        <v>12243</v>
      </c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  <c r="AA3425" s="1"/>
    </row>
    <row r="3426" spans="1:27" ht="60" customHeight="1" x14ac:dyDescent="0.2">
      <c r="A3426" s="7">
        <f t="shared" si="52"/>
        <v>3425</v>
      </c>
      <c r="B3426" s="9" t="s">
        <v>169</v>
      </c>
      <c r="C3426" s="12" t="s">
        <v>5736</v>
      </c>
      <c r="D3426" s="19" t="s">
        <v>637</v>
      </c>
      <c r="E3426" s="19" t="s">
        <v>638</v>
      </c>
      <c r="F3426" s="9" t="s">
        <v>12242</v>
      </c>
      <c r="G3426" s="12" t="s">
        <v>9370</v>
      </c>
      <c r="H3426" s="22" t="s">
        <v>12243</v>
      </c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  <c r="AA3426" s="1"/>
    </row>
    <row r="3427" spans="1:27" ht="60" customHeight="1" x14ac:dyDescent="0.2">
      <c r="A3427" s="7">
        <f t="shared" ref="A3427:A3490" si="53">A3426+1</f>
        <v>3426</v>
      </c>
      <c r="B3427" s="9" t="s">
        <v>169</v>
      </c>
      <c r="C3427" s="12" t="s">
        <v>5737</v>
      </c>
      <c r="D3427" s="19" t="s">
        <v>637</v>
      </c>
      <c r="E3427" s="19" t="s">
        <v>638</v>
      </c>
      <c r="F3427" s="9" t="s">
        <v>12242</v>
      </c>
      <c r="G3427" s="12" t="s">
        <v>8948</v>
      </c>
      <c r="H3427" s="22" t="s">
        <v>12243</v>
      </c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  <c r="AA3427" s="1"/>
    </row>
    <row r="3428" spans="1:27" ht="60" customHeight="1" x14ac:dyDescent="0.2">
      <c r="A3428" s="7">
        <f t="shared" si="53"/>
        <v>3427</v>
      </c>
      <c r="B3428" s="9" t="s">
        <v>489</v>
      </c>
      <c r="C3428" s="12" t="s">
        <v>5738</v>
      </c>
      <c r="D3428" s="19" t="s">
        <v>637</v>
      </c>
      <c r="E3428" s="19" t="s">
        <v>638</v>
      </c>
      <c r="F3428" s="9" t="s">
        <v>12242</v>
      </c>
      <c r="G3428" s="12" t="s">
        <v>9371</v>
      </c>
      <c r="H3428" s="22" t="s">
        <v>12243</v>
      </c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  <c r="AA3428" s="1"/>
    </row>
    <row r="3429" spans="1:27" ht="60" customHeight="1" x14ac:dyDescent="0.2">
      <c r="A3429" s="7">
        <f t="shared" si="53"/>
        <v>3428</v>
      </c>
      <c r="B3429" s="9" t="s">
        <v>489</v>
      </c>
      <c r="C3429" s="12" t="s">
        <v>5739</v>
      </c>
      <c r="D3429" s="19" t="s">
        <v>637</v>
      </c>
      <c r="E3429" s="19" t="s">
        <v>638</v>
      </c>
      <c r="F3429" s="9" t="s">
        <v>12242</v>
      </c>
      <c r="G3429" s="12" t="s">
        <v>9372</v>
      </c>
      <c r="H3429" s="22" t="s">
        <v>12243</v>
      </c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  <c r="AA3429" s="1"/>
    </row>
    <row r="3430" spans="1:27" ht="60" customHeight="1" x14ac:dyDescent="0.2">
      <c r="A3430" s="7">
        <f t="shared" si="53"/>
        <v>3429</v>
      </c>
      <c r="B3430" s="9" t="s">
        <v>489</v>
      </c>
      <c r="C3430" s="12" t="s">
        <v>5740</v>
      </c>
      <c r="D3430" s="19" t="s">
        <v>637</v>
      </c>
      <c r="E3430" s="19" t="s">
        <v>638</v>
      </c>
      <c r="F3430" s="9" t="s">
        <v>12242</v>
      </c>
      <c r="G3430" s="12" t="s">
        <v>9373</v>
      </c>
      <c r="H3430" s="22" t="s">
        <v>12243</v>
      </c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  <c r="AA3430" s="1"/>
    </row>
    <row r="3431" spans="1:27" ht="60" customHeight="1" x14ac:dyDescent="0.2">
      <c r="A3431" s="7">
        <f t="shared" si="53"/>
        <v>3430</v>
      </c>
      <c r="B3431" s="9" t="s">
        <v>489</v>
      </c>
      <c r="C3431" s="12" t="s">
        <v>5741</v>
      </c>
      <c r="D3431" s="19" t="s">
        <v>637</v>
      </c>
      <c r="E3431" s="19" t="s">
        <v>638</v>
      </c>
      <c r="F3431" s="9" t="s">
        <v>12242</v>
      </c>
      <c r="G3431" s="12" t="s">
        <v>9374</v>
      </c>
      <c r="H3431" s="22" t="s">
        <v>12243</v>
      </c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  <c r="AA3431" s="1"/>
    </row>
    <row r="3432" spans="1:27" ht="60" customHeight="1" x14ac:dyDescent="0.2">
      <c r="A3432" s="7">
        <f t="shared" si="53"/>
        <v>3431</v>
      </c>
      <c r="B3432" s="9" t="s">
        <v>489</v>
      </c>
      <c r="C3432" s="12" t="s">
        <v>5742</v>
      </c>
      <c r="D3432" s="19" t="s">
        <v>637</v>
      </c>
      <c r="E3432" s="19" t="s">
        <v>638</v>
      </c>
      <c r="F3432" s="9" t="s">
        <v>12242</v>
      </c>
      <c r="G3432" s="12" t="s">
        <v>9375</v>
      </c>
      <c r="H3432" s="22" t="s">
        <v>12243</v>
      </c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  <c r="AA3432" s="1"/>
    </row>
    <row r="3433" spans="1:27" ht="60" customHeight="1" x14ac:dyDescent="0.2">
      <c r="A3433" s="7">
        <f t="shared" si="53"/>
        <v>3432</v>
      </c>
      <c r="B3433" s="9" t="s">
        <v>489</v>
      </c>
      <c r="C3433" s="12" t="s">
        <v>5743</v>
      </c>
      <c r="D3433" s="19" t="s">
        <v>637</v>
      </c>
      <c r="E3433" s="19" t="s">
        <v>638</v>
      </c>
      <c r="F3433" s="9" t="s">
        <v>12242</v>
      </c>
      <c r="G3433" s="12" t="s">
        <v>9376</v>
      </c>
      <c r="H3433" s="22" t="s">
        <v>12243</v>
      </c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  <c r="AA3433" s="1"/>
    </row>
    <row r="3434" spans="1:27" ht="60" customHeight="1" x14ac:dyDescent="0.2">
      <c r="A3434" s="7">
        <f t="shared" si="53"/>
        <v>3433</v>
      </c>
      <c r="B3434" s="9" t="s">
        <v>489</v>
      </c>
      <c r="C3434" s="12" t="s">
        <v>5744</v>
      </c>
      <c r="D3434" s="19" t="s">
        <v>637</v>
      </c>
      <c r="E3434" s="19" t="s">
        <v>638</v>
      </c>
      <c r="F3434" s="9" t="s">
        <v>12242</v>
      </c>
      <c r="G3434" s="12" t="s">
        <v>9377</v>
      </c>
      <c r="H3434" s="22" t="s">
        <v>12243</v>
      </c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  <c r="AA3434" s="1"/>
    </row>
    <row r="3435" spans="1:27" ht="60" customHeight="1" x14ac:dyDescent="0.2">
      <c r="A3435" s="7">
        <f t="shared" si="53"/>
        <v>3434</v>
      </c>
      <c r="B3435" s="9" t="s">
        <v>489</v>
      </c>
      <c r="C3435" s="12" t="s">
        <v>5745</v>
      </c>
      <c r="D3435" s="19" t="s">
        <v>637</v>
      </c>
      <c r="E3435" s="19" t="s">
        <v>638</v>
      </c>
      <c r="F3435" s="9" t="s">
        <v>12242</v>
      </c>
      <c r="G3435" s="12" t="s">
        <v>9378</v>
      </c>
      <c r="H3435" s="22" t="s">
        <v>12243</v>
      </c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  <c r="AA3435" s="1"/>
    </row>
    <row r="3436" spans="1:27" ht="60" customHeight="1" x14ac:dyDescent="0.2">
      <c r="A3436" s="7">
        <f t="shared" si="53"/>
        <v>3435</v>
      </c>
      <c r="B3436" s="9" t="s">
        <v>489</v>
      </c>
      <c r="C3436" s="12" t="s">
        <v>5746</v>
      </c>
      <c r="D3436" s="19" t="s">
        <v>637</v>
      </c>
      <c r="E3436" s="19" t="s">
        <v>638</v>
      </c>
      <c r="F3436" s="9" t="s">
        <v>12242</v>
      </c>
      <c r="G3436" s="12" t="s">
        <v>9379</v>
      </c>
      <c r="H3436" s="22" t="s">
        <v>12243</v>
      </c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  <c r="AA3436" s="1"/>
    </row>
    <row r="3437" spans="1:27" ht="60" customHeight="1" x14ac:dyDescent="0.2">
      <c r="A3437" s="7">
        <f t="shared" si="53"/>
        <v>3436</v>
      </c>
      <c r="B3437" s="9" t="s">
        <v>489</v>
      </c>
      <c r="C3437" s="12" t="s">
        <v>5747</v>
      </c>
      <c r="D3437" s="19" t="s">
        <v>637</v>
      </c>
      <c r="E3437" s="19" t="s">
        <v>638</v>
      </c>
      <c r="F3437" s="9" t="s">
        <v>12242</v>
      </c>
      <c r="G3437" s="12" t="s">
        <v>9380</v>
      </c>
      <c r="H3437" s="22" t="s">
        <v>12243</v>
      </c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  <c r="AA3437" s="1"/>
    </row>
    <row r="3438" spans="1:27" ht="60" customHeight="1" x14ac:dyDescent="0.2">
      <c r="A3438" s="7">
        <f t="shared" si="53"/>
        <v>3437</v>
      </c>
      <c r="B3438" s="9" t="s">
        <v>489</v>
      </c>
      <c r="C3438" s="12" t="s">
        <v>5748</v>
      </c>
      <c r="D3438" s="19" t="s">
        <v>637</v>
      </c>
      <c r="E3438" s="19" t="s">
        <v>638</v>
      </c>
      <c r="F3438" s="9" t="s">
        <v>12242</v>
      </c>
      <c r="G3438" s="12" t="s">
        <v>9381</v>
      </c>
      <c r="H3438" s="22" t="s">
        <v>12243</v>
      </c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  <c r="AA3438" s="1"/>
    </row>
    <row r="3439" spans="1:27" ht="60" customHeight="1" x14ac:dyDescent="0.2">
      <c r="A3439" s="7">
        <f t="shared" si="53"/>
        <v>3438</v>
      </c>
      <c r="B3439" s="9" t="s">
        <v>489</v>
      </c>
      <c r="C3439" s="12" t="s">
        <v>5749</v>
      </c>
      <c r="D3439" s="19" t="s">
        <v>637</v>
      </c>
      <c r="E3439" s="19" t="s">
        <v>638</v>
      </c>
      <c r="F3439" s="9" t="s">
        <v>12242</v>
      </c>
      <c r="G3439" s="12" t="s">
        <v>9382</v>
      </c>
      <c r="H3439" s="22" t="s">
        <v>12243</v>
      </c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  <c r="AA3439" s="1"/>
    </row>
    <row r="3440" spans="1:27" ht="60" customHeight="1" x14ac:dyDescent="0.2">
      <c r="A3440" s="7">
        <f t="shared" si="53"/>
        <v>3439</v>
      </c>
      <c r="B3440" s="9" t="s">
        <v>585</v>
      </c>
      <c r="C3440" s="12" t="s">
        <v>5750</v>
      </c>
      <c r="D3440" s="19" t="s">
        <v>637</v>
      </c>
      <c r="E3440" s="19" t="s">
        <v>638</v>
      </c>
      <c r="F3440" s="9" t="s">
        <v>12242</v>
      </c>
      <c r="G3440" s="12" t="s">
        <v>9383</v>
      </c>
      <c r="H3440" s="22" t="s">
        <v>12243</v>
      </c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</row>
    <row r="3441" spans="1:27" ht="60" customHeight="1" x14ac:dyDescent="0.2">
      <c r="A3441" s="7">
        <f t="shared" si="53"/>
        <v>3440</v>
      </c>
      <c r="B3441" s="9" t="s">
        <v>169</v>
      </c>
      <c r="C3441" s="12" t="s">
        <v>5751</v>
      </c>
      <c r="D3441" s="19" t="s">
        <v>637</v>
      </c>
      <c r="E3441" s="19" t="s">
        <v>638</v>
      </c>
      <c r="F3441" s="9" t="s">
        <v>12242</v>
      </c>
      <c r="G3441" s="12" t="s">
        <v>9384</v>
      </c>
      <c r="H3441" s="22" t="s">
        <v>12243</v>
      </c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  <c r="AA3441" s="1"/>
    </row>
    <row r="3442" spans="1:27" ht="60" customHeight="1" x14ac:dyDescent="0.2">
      <c r="A3442" s="7">
        <f t="shared" si="53"/>
        <v>3441</v>
      </c>
      <c r="B3442" s="9" t="s">
        <v>489</v>
      </c>
      <c r="C3442" s="12" t="s">
        <v>5752</v>
      </c>
      <c r="D3442" s="19" t="s">
        <v>637</v>
      </c>
      <c r="E3442" s="19" t="s">
        <v>638</v>
      </c>
      <c r="F3442" s="9" t="s">
        <v>12242</v>
      </c>
      <c r="G3442" s="12" t="s">
        <v>9385</v>
      </c>
      <c r="H3442" s="22" t="s">
        <v>12243</v>
      </c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  <c r="AA3442" s="1"/>
    </row>
    <row r="3443" spans="1:27" ht="60" customHeight="1" x14ac:dyDescent="0.2">
      <c r="A3443" s="7">
        <f t="shared" si="53"/>
        <v>3442</v>
      </c>
      <c r="B3443" s="9" t="s">
        <v>489</v>
      </c>
      <c r="C3443" s="12" t="s">
        <v>5753</v>
      </c>
      <c r="D3443" s="19" t="s">
        <v>637</v>
      </c>
      <c r="E3443" s="19" t="s">
        <v>638</v>
      </c>
      <c r="F3443" s="9" t="s">
        <v>12242</v>
      </c>
      <c r="G3443" s="12" t="s">
        <v>9386</v>
      </c>
      <c r="H3443" s="22" t="s">
        <v>12243</v>
      </c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  <c r="AA3443" s="1"/>
    </row>
    <row r="3444" spans="1:27" ht="60" customHeight="1" x14ac:dyDescent="0.2">
      <c r="A3444" s="7">
        <f t="shared" si="53"/>
        <v>3443</v>
      </c>
      <c r="B3444" s="9" t="s">
        <v>489</v>
      </c>
      <c r="C3444" s="12" t="s">
        <v>5754</v>
      </c>
      <c r="D3444" s="19" t="s">
        <v>637</v>
      </c>
      <c r="E3444" s="19" t="s">
        <v>638</v>
      </c>
      <c r="F3444" s="9" t="s">
        <v>12242</v>
      </c>
      <c r="G3444" s="12" t="s">
        <v>9387</v>
      </c>
      <c r="H3444" s="22" t="s">
        <v>12243</v>
      </c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  <c r="AA3444" s="1"/>
    </row>
    <row r="3445" spans="1:27" ht="60" customHeight="1" x14ac:dyDescent="0.2">
      <c r="A3445" s="7">
        <f t="shared" si="53"/>
        <v>3444</v>
      </c>
      <c r="B3445" s="9" t="s">
        <v>489</v>
      </c>
      <c r="C3445" s="12" t="s">
        <v>5755</v>
      </c>
      <c r="D3445" s="19" t="s">
        <v>637</v>
      </c>
      <c r="E3445" s="19" t="s">
        <v>638</v>
      </c>
      <c r="F3445" s="9" t="s">
        <v>12242</v>
      </c>
      <c r="G3445" s="12" t="s">
        <v>9388</v>
      </c>
      <c r="H3445" s="22" t="s">
        <v>12243</v>
      </c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  <c r="AA3445" s="1"/>
    </row>
    <row r="3446" spans="1:27" ht="60" customHeight="1" x14ac:dyDescent="0.2">
      <c r="A3446" s="7">
        <f t="shared" si="53"/>
        <v>3445</v>
      </c>
      <c r="B3446" s="9" t="s">
        <v>489</v>
      </c>
      <c r="C3446" s="12" t="s">
        <v>5756</v>
      </c>
      <c r="D3446" s="19" t="s">
        <v>637</v>
      </c>
      <c r="E3446" s="19" t="s">
        <v>638</v>
      </c>
      <c r="F3446" s="9" t="s">
        <v>12242</v>
      </c>
      <c r="G3446" s="12" t="s">
        <v>9389</v>
      </c>
      <c r="H3446" s="22" t="s">
        <v>12243</v>
      </c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  <c r="AA3446" s="1"/>
    </row>
    <row r="3447" spans="1:27" ht="60" customHeight="1" x14ac:dyDescent="0.2">
      <c r="A3447" s="7">
        <f t="shared" si="53"/>
        <v>3446</v>
      </c>
      <c r="B3447" s="9" t="s">
        <v>489</v>
      </c>
      <c r="C3447" s="12" t="s">
        <v>5757</v>
      </c>
      <c r="D3447" s="19" t="s">
        <v>637</v>
      </c>
      <c r="E3447" s="19" t="s">
        <v>638</v>
      </c>
      <c r="F3447" s="9" t="s">
        <v>12242</v>
      </c>
      <c r="G3447" s="12" t="s">
        <v>9390</v>
      </c>
      <c r="H3447" s="22" t="s">
        <v>12243</v>
      </c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  <c r="AA3447" s="1"/>
    </row>
    <row r="3448" spans="1:27" ht="60" customHeight="1" x14ac:dyDescent="0.2">
      <c r="A3448" s="7">
        <f t="shared" si="53"/>
        <v>3447</v>
      </c>
      <c r="B3448" s="9" t="s">
        <v>489</v>
      </c>
      <c r="C3448" s="12" t="s">
        <v>5758</v>
      </c>
      <c r="D3448" s="19" t="s">
        <v>637</v>
      </c>
      <c r="E3448" s="19" t="s">
        <v>638</v>
      </c>
      <c r="F3448" s="9" t="s">
        <v>12242</v>
      </c>
      <c r="G3448" s="12" t="s">
        <v>9391</v>
      </c>
      <c r="H3448" s="22" t="s">
        <v>12243</v>
      </c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  <c r="AA3448" s="1"/>
    </row>
    <row r="3449" spans="1:27" ht="60" customHeight="1" x14ac:dyDescent="0.2">
      <c r="A3449" s="7">
        <f t="shared" si="53"/>
        <v>3448</v>
      </c>
      <c r="B3449" s="9" t="s">
        <v>169</v>
      </c>
      <c r="C3449" s="12" t="s">
        <v>5759</v>
      </c>
      <c r="D3449" s="19" t="s">
        <v>637</v>
      </c>
      <c r="E3449" s="19" t="s">
        <v>638</v>
      </c>
      <c r="F3449" s="9" t="s">
        <v>12242</v>
      </c>
      <c r="G3449" s="12" t="s">
        <v>9392</v>
      </c>
      <c r="H3449" s="22" t="s">
        <v>12243</v>
      </c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  <c r="AA3449" s="1"/>
    </row>
    <row r="3450" spans="1:27" ht="60" customHeight="1" x14ac:dyDescent="0.2">
      <c r="A3450" s="7">
        <f t="shared" si="53"/>
        <v>3449</v>
      </c>
      <c r="B3450" s="9" t="s">
        <v>489</v>
      </c>
      <c r="C3450" s="12" t="s">
        <v>5760</v>
      </c>
      <c r="D3450" s="19" t="s">
        <v>637</v>
      </c>
      <c r="E3450" s="19" t="s">
        <v>638</v>
      </c>
      <c r="F3450" s="9" t="s">
        <v>12242</v>
      </c>
      <c r="G3450" s="12" t="s">
        <v>9393</v>
      </c>
      <c r="H3450" s="22" t="s">
        <v>12243</v>
      </c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  <c r="AA3450" s="1"/>
    </row>
    <row r="3451" spans="1:27" ht="60" customHeight="1" x14ac:dyDescent="0.2">
      <c r="A3451" s="7">
        <f t="shared" si="53"/>
        <v>3450</v>
      </c>
      <c r="B3451" s="9" t="s">
        <v>489</v>
      </c>
      <c r="C3451" s="12" t="s">
        <v>5761</v>
      </c>
      <c r="D3451" s="19" t="s">
        <v>637</v>
      </c>
      <c r="E3451" s="19" t="s">
        <v>638</v>
      </c>
      <c r="F3451" s="9" t="s">
        <v>12242</v>
      </c>
      <c r="G3451" s="12" t="s">
        <v>9394</v>
      </c>
      <c r="H3451" s="22" t="s">
        <v>12243</v>
      </c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  <c r="AA3451" s="1"/>
    </row>
    <row r="3452" spans="1:27" ht="60" customHeight="1" x14ac:dyDescent="0.2">
      <c r="A3452" s="7">
        <f t="shared" si="53"/>
        <v>3451</v>
      </c>
      <c r="B3452" s="9" t="s">
        <v>489</v>
      </c>
      <c r="C3452" s="12" t="s">
        <v>5762</v>
      </c>
      <c r="D3452" s="19" t="s">
        <v>637</v>
      </c>
      <c r="E3452" s="19" t="s">
        <v>638</v>
      </c>
      <c r="F3452" s="9" t="s">
        <v>12242</v>
      </c>
      <c r="G3452" s="12" t="s">
        <v>9395</v>
      </c>
      <c r="H3452" s="22" t="s">
        <v>12243</v>
      </c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  <c r="AA3452" s="1"/>
    </row>
    <row r="3453" spans="1:27" ht="60" customHeight="1" x14ac:dyDescent="0.2">
      <c r="A3453" s="7">
        <f t="shared" si="53"/>
        <v>3452</v>
      </c>
      <c r="B3453" s="9" t="s">
        <v>585</v>
      </c>
      <c r="C3453" s="12" t="s">
        <v>5763</v>
      </c>
      <c r="D3453" s="19" t="s">
        <v>637</v>
      </c>
      <c r="E3453" s="19" t="s">
        <v>638</v>
      </c>
      <c r="F3453" s="9" t="s">
        <v>12242</v>
      </c>
      <c r="G3453" s="12" t="s">
        <v>8948</v>
      </c>
      <c r="H3453" s="22" t="s">
        <v>12243</v>
      </c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  <c r="AA3453" s="1"/>
    </row>
    <row r="3454" spans="1:27" ht="60" customHeight="1" x14ac:dyDescent="0.2">
      <c r="A3454" s="7">
        <f t="shared" si="53"/>
        <v>3453</v>
      </c>
      <c r="B3454" s="9" t="s">
        <v>585</v>
      </c>
      <c r="C3454" s="12" t="s">
        <v>5764</v>
      </c>
      <c r="D3454" s="19" t="s">
        <v>637</v>
      </c>
      <c r="E3454" s="19" t="s">
        <v>638</v>
      </c>
      <c r="F3454" s="9" t="s">
        <v>12242</v>
      </c>
      <c r="G3454" s="12" t="s">
        <v>8948</v>
      </c>
      <c r="H3454" s="22" t="s">
        <v>12243</v>
      </c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  <c r="AA3454" s="1"/>
    </row>
    <row r="3455" spans="1:27" ht="60" customHeight="1" x14ac:dyDescent="0.2">
      <c r="A3455" s="7">
        <f t="shared" si="53"/>
        <v>3454</v>
      </c>
      <c r="B3455" s="9" t="s">
        <v>585</v>
      </c>
      <c r="C3455" s="12" t="s">
        <v>5765</v>
      </c>
      <c r="D3455" s="19" t="s">
        <v>637</v>
      </c>
      <c r="E3455" s="19" t="s">
        <v>638</v>
      </c>
      <c r="F3455" s="9" t="s">
        <v>12242</v>
      </c>
      <c r="G3455" s="12" t="s">
        <v>8948</v>
      </c>
      <c r="H3455" s="22" t="s">
        <v>12243</v>
      </c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  <c r="AA3455" s="1"/>
    </row>
    <row r="3456" spans="1:27" ht="60" customHeight="1" x14ac:dyDescent="0.2">
      <c r="A3456" s="7">
        <f t="shared" si="53"/>
        <v>3455</v>
      </c>
      <c r="B3456" s="9" t="s">
        <v>585</v>
      </c>
      <c r="C3456" s="12" t="s">
        <v>5766</v>
      </c>
      <c r="D3456" s="19" t="s">
        <v>637</v>
      </c>
      <c r="E3456" s="19" t="s">
        <v>638</v>
      </c>
      <c r="F3456" s="9" t="s">
        <v>12242</v>
      </c>
      <c r="G3456" s="12" t="s">
        <v>8948</v>
      </c>
      <c r="H3456" s="22" t="s">
        <v>12243</v>
      </c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  <c r="AA3456" s="1"/>
    </row>
    <row r="3457" spans="1:27" ht="60" customHeight="1" x14ac:dyDescent="0.2">
      <c r="A3457" s="7">
        <f t="shared" si="53"/>
        <v>3456</v>
      </c>
      <c r="B3457" s="9" t="s">
        <v>585</v>
      </c>
      <c r="C3457" s="12" t="s">
        <v>5767</v>
      </c>
      <c r="D3457" s="19" t="s">
        <v>637</v>
      </c>
      <c r="E3457" s="19" t="s">
        <v>638</v>
      </c>
      <c r="F3457" s="9" t="s">
        <v>12242</v>
      </c>
      <c r="G3457" s="12" t="s">
        <v>8987</v>
      </c>
      <c r="H3457" s="22" t="s">
        <v>12243</v>
      </c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  <c r="AA3457" s="1"/>
    </row>
    <row r="3458" spans="1:27" ht="60" customHeight="1" x14ac:dyDescent="0.2">
      <c r="A3458" s="7">
        <f t="shared" si="53"/>
        <v>3457</v>
      </c>
      <c r="B3458" s="9" t="s">
        <v>585</v>
      </c>
      <c r="C3458" s="12" t="s">
        <v>5768</v>
      </c>
      <c r="D3458" s="19" t="s">
        <v>637</v>
      </c>
      <c r="E3458" s="19" t="s">
        <v>638</v>
      </c>
      <c r="F3458" s="9" t="s">
        <v>12242</v>
      </c>
      <c r="G3458" s="12" t="s">
        <v>9010</v>
      </c>
      <c r="H3458" s="22" t="s">
        <v>12243</v>
      </c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  <c r="AA3458" s="1"/>
    </row>
    <row r="3459" spans="1:27" ht="60" customHeight="1" x14ac:dyDescent="0.2">
      <c r="A3459" s="7">
        <f t="shared" si="53"/>
        <v>3458</v>
      </c>
      <c r="B3459" s="9" t="s">
        <v>489</v>
      </c>
      <c r="C3459" s="12" t="s">
        <v>5769</v>
      </c>
      <c r="D3459" s="19" t="s">
        <v>637</v>
      </c>
      <c r="E3459" s="19" t="s">
        <v>638</v>
      </c>
      <c r="F3459" s="9" t="s">
        <v>12242</v>
      </c>
      <c r="G3459" s="12" t="s">
        <v>9396</v>
      </c>
      <c r="H3459" s="22" t="s">
        <v>12243</v>
      </c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  <c r="AA3459" s="1"/>
    </row>
    <row r="3460" spans="1:27" ht="60" customHeight="1" x14ac:dyDescent="0.2">
      <c r="A3460" s="7">
        <f t="shared" si="53"/>
        <v>3459</v>
      </c>
      <c r="B3460" s="9" t="s">
        <v>464</v>
      </c>
      <c r="C3460" s="12" t="s">
        <v>5770</v>
      </c>
      <c r="D3460" s="19" t="s">
        <v>637</v>
      </c>
      <c r="E3460" s="19" t="s">
        <v>638</v>
      </c>
      <c r="F3460" s="9" t="s">
        <v>12242</v>
      </c>
      <c r="G3460" s="12" t="s">
        <v>9397</v>
      </c>
      <c r="H3460" s="22" t="s">
        <v>12243</v>
      </c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</row>
    <row r="3461" spans="1:27" ht="60" customHeight="1" x14ac:dyDescent="0.2">
      <c r="A3461" s="7">
        <f t="shared" si="53"/>
        <v>3460</v>
      </c>
      <c r="B3461" s="9" t="s">
        <v>489</v>
      </c>
      <c r="C3461" s="12" t="s">
        <v>5771</v>
      </c>
      <c r="D3461" s="19" t="s">
        <v>637</v>
      </c>
      <c r="E3461" s="19" t="s">
        <v>638</v>
      </c>
      <c r="F3461" s="9" t="s">
        <v>12242</v>
      </c>
      <c r="G3461" s="12" t="s">
        <v>9398</v>
      </c>
      <c r="H3461" s="22" t="s">
        <v>12243</v>
      </c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  <c r="AA3461" s="1"/>
    </row>
    <row r="3462" spans="1:27" ht="60" customHeight="1" x14ac:dyDescent="0.2">
      <c r="A3462" s="7">
        <f t="shared" si="53"/>
        <v>3461</v>
      </c>
      <c r="B3462" s="9" t="s">
        <v>489</v>
      </c>
      <c r="C3462" s="12" t="s">
        <v>5772</v>
      </c>
      <c r="D3462" s="19" t="s">
        <v>637</v>
      </c>
      <c r="E3462" s="19" t="s">
        <v>638</v>
      </c>
      <c r="F3462" s="9" t="s">
        <v>12242</v>
      </c>
      <c r="G3462" s="12" t="s">
        <v>9399</v>
      </c>
      <c r="H3462" s="22" t="s">
        <v>12243</v>
      </c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  <c r="AA3462" s="1"/>
    </row>
    <row r="3463" spans="1:27" ht="60" customHeight="1" x14ac:dyDescent="0.2">
      <c r="A3463" s="7">
        <f t="shared" si="53"/>
        <v>3462</v>
      </c>
      <c r="B3463" s="9" t="s">
        <v>489</v>
      </c>
      <c r="C3463" s="12" t="s">
        <v>5773</v>
      </c>
      <c r="D3463" s="19" t="s">
        <v>637</v>
      </c>
      <c r="E3463" s="19" t="s">
        <v>638</v>
      </c>
      <c r="F3463" s="9" t="s">
        <v>12242</v>
      </c>
      <c r="G3463" s="12" t="s">
        <v>8938</v>
      </c>
      <c r="H3463" s="22" t="s">
        <v>12243</v>
      </c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  <c r="AA3463" s="1"/>
    </row>
    <row r="3464" spans="1:27" ht="60" customHeight="1" x14ac:dyDescent="0.2">
      <c r="A3464" s="7">
        <f t="shared" si="53"/>
        <v>3463</v>
      </c>
      <c r="B3464" s="9" t="s">
        <v>585</v>
      </c>
      <c r="C3464" s="12" t="s">
        <v>5774</v>
      </c>
      <c r="D3464" s="19" t="s">
        <v>637</v>
      </c>
      <c r="E3464" s="19" t="s">
        <v>638</v>
      </c>
      <c r="F3464" s="9" t="s">
        <v>12242</v>
      </c>
      <c r="G3464" s="12" t="s">
        <v>9400</v>
      </c>
      <c r="H3464" s="22" t="s">
        <v>12243</v>
      </c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</row>
    <row r="3465" spans="1:27" ht="60" customHeight="1" x14ac:dyDescent="0.2">
      <c r="A3465" s="7">
        <f t="shared" si="53"/>
        <v>3464</v>
      </c>
      <c r="B3465" s="9" t="s">
        <v>585</v>
      </c>
      <c r="C3465" s="12" t="s">
        <v>5775</v>
      </c>
      <c r="D3465" s="19" t="s">
        <v>637</v>
      </c>
      <c r="E3465" s="19" t="s">
        <v>638</v>
      </c>
      <c r="F3465" s="9" t="s">
        <v>12242</v>
      </c>
      <c r="G3465" s="12" t="s">
        <v>9401</v>
      </c>
      <c r="H3465" s="22" t="s">
        <v>12243</v>
      </c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  <c r="AA3465" s="1"/>
    </row>
    <row r="3466" spans="1:27" ht="60" customHeight="1" x14ac:dyDescent="0.2">
      <c r="A3466" s="7">
        <f t="shared" si="53"/>
        <v>3465</v>
      </c>
      <c r="B3466" s="9" t="s">
        <v>585</v>
      </c>
      <c r="C3466" s="12" t="s">
        <v>5776</v>
      </c>
      <c r="D3466" s="19" t="s">
        <v>637</v>
      </c>
      <c r="E3466" s="19" t="s">
        <v>638</v>
      </c>
      <c r="F3466" s="9" t="s">
        <v>12242</v>
      </c>
      <c r="G3466" s="12" t="s">
        <v>9402</v>
      </c>
      <c r="H3466" s="22" t="s">
        <v>12243</v>
      </c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  <c r="AA3466" s="1"/>
    </row>
    <row r="3467" spans="1:27" ht="60" customHeight="1" x14ac:dyDescent="0.2">
      <c r="A3467" s="7">
        <f t="shared" si="53"/>
        <v>3466</v>
      </c>
      <c r="B3467" s="9" t="s">
        <v>585</v>
      </c>
      <c r="C3467" s="12" t="s">
        <v>5777</v>
      </c>
      <c r="D3467" s="19" t="s">
        <v>637</v>
      </c>
      <c r="E3467" s="19" t="s">
        <v>638</v>
      </c>
      <c r="F3467" s="9" t="s">
        <v>12242</v>
      </c>
      <c r="G3467" s="12" t="s">
        <v>9401</v>
      </c>
      <c r="H3467" s="22" t="s">
        <v>12243</v>
      </c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  <c r="AA3467" s="1"/>
    </row>
    <row r="3468" spans="1:27" ht="60" customHeight="1" x14ac:dyDescent="0.2">
      <c r="A3468" s="7">
        <f t="shared" si="53"/>
        <v>3467</v>
      </c>
      <c r="B3468" s="9" t="s">
        <v>489</v>
      </c>
      <c r="C3468" s="12" t="s">
        <v>5778</v>
      </c>
      <c r="D3468" s="19" t="s">
        <v>637</v>
      </c>
      <c r="E3468" s="19" t="s">
        <v>638</v>
      </c>
      <c r="F3468" s="9" t="s">
        <v>12242</v>
      </c>
      <c r="G3468" s="12" t="s">
        <v>9403</v>
      </c>
      <c r="H3468" s="22" t="s">
        <v>12243</v>
      </c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  <c r="AA3468" s="1"/>
    </row>
    <row r="3469" spans="1:27" ht="60" customHeight="1" x14ac:dyDescent="0.2">
      <c r="A3469" s="7">
        <f t="shared" si="53"/>
        <v>3468</v>
      </c>
      <c r="B3469" s="9" t="s">
        <v>489</v>
      </c>
      <c r="C3469" s="12" t="s">
        <v>5779</v>
      </c>
      <c r="D3469" s="19" t="s">
        <v>637</v>
      </c>
      <c r="E3469" s="19" t="s">
        <v>638</v>
      </c>
      <c r="F3469" s="9" t="s">
        <v>12242</v>
      </c>
      <c r="G3469" s="12" t="s">
        <v>9404</v>
      </c>
      <c r="H3469" s="22" t="s">
        <v>12243</v>
      </c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  <c r="AA3469" s="1"/>
    </row>
    <row r="3470" spans="1:27" ht="60" customHeight="1" x14ac:dyDescent="0.2">
      <c r="A3470" s="7">
        <f t="shared" si="53"/>
        <v>3469</v>
      </c>
      <c r="B3470" s="9" t="s">
        <v>489</v>
      </c>
      <c r="C3470" s="12" t="s">
        <v>5780</v>
      </c>
      <c r="D3470" s="19" t="s">
        <v>637</v>
      </c>
      <c r="E3470" s="19" t="s">
        <v>638</v>
      </c>
      <c r="F3470" s="9" t="s">
        <v>12242</v>
      </c>
      <c r="G3470" s="12" t="s">
        <v>9405</v>
      </c>
      <c r="H3470" s="22" t="s">
        <v>12243</v>
      </c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  <c r="AA3470" s="1"/>
    </row>
    <row r="3471" spans="1:27" ht="60" customHeight="1" x14ac:dyDescent="0.2">
      <c r="A3471" s="7">
        <f t="shared" si="53"/>
        <v>3470</v>
      </c>
      <c r="B3471" s="9" t="s">
        <v>489</v>
      </c>
      <c r="C3471" s="12" t="s">
        <v>5781</v>
      </c>
      <c r="D3471" s="19" t="s">
        <v>637</v>
      </c>
      <c r="E3471" s="19" t="s">
        <v>638</v>
      </c>
      <c r="F3471" s="9" t="s">
        <v>12242</v>
      </c>
      <c r="G3471" s="12" t="s">
        <v>9406</v>
      </c>
      <c r="H3471" s="22" t="s">
        <v>12243</v>
      </c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  <c r="AA3471" s="1"/>
    </row>
    <row r="3472" spans="1:27" ht="60" customHeight="1" x14ac:dyDescent="0.2">
      <c r="A3472" s="7">
        <f t="shared" si="53"/>
        <v>3471</v>
      </c>
      <c r="B3472" s="9" t="s">
        <v>585</v>
      </c>
      <c r="C3472" s="12" t="s">
        <v>5782</v>
      </c>
      <c r="D3472" s="19" t="s">
        <v>637</v>
      </c>
      <c r="E3472" s="19" t="s">
        <v>638</v>
      </c>
      <c r="F3472" s="9" t="s">
        <v>12242</v>
      </c>
      <c r="G3472" s="12" t="s">
        <v>9407</v>
      </c>
      <c r="H3472" s="22" t="s">
        <v>12243</v>
      </c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  <c r="AA3472" s="1"/>
    </row>
    <row r="3473" spans="1:27" ht="60" customHeight="1" x14ac:dyDescent="0.2">
      <c r="A3473" s="7">
        <f t="shared" si="53"/>
        <v>3472</v>
      </c>
      <c r="B3473" s="9" t="s">
        <v>585</v>
      </c>
      <c r="C3473" s="12" t="s">
        <v>5783</v>
      </c>
      <c r="D3473" s="19" t="s">
        <v>637</v>
      </c>
      <c r="E3473" s="19" t="s">
        <v>638</v>
      </c>
      <c r="F3473" s="9" t="s">
        <v>12242</v>
      </c>
      <c r="G3473" s="12" t="s">
        <v>9408</v>
      </c>
      <c r="H3473" s="22" t="s">
        <v>12243</v>
      </c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  <c r="AA3473" s="1"/>
    </row>
    <row r="3474" spans="1:27" ht="60" customHeight="1" x14ac:dyDescent="0.2">
      <c r="A3474" s="7">
        <f t="shared" si="53"/>
        <v>3473</v>
      </c>
      <c r="B3474" s="9" t="s">
        <v>585</v>
      </c>
      <c r="C3474" s="12" t="s">
        <v>5784</v>
      </c>
      <c r="D3474" s="19" t="s">
        <v>637</v>
      </c>
      <c r="E3474" s="19" t="s">
        <v>638</v>
      </c>
      <c r="F3474" s="9" t="s">
        <v>12242</v>
      </c>
      <c r="G3474" s="12" t="s">
        <v>9409</v>
      </c>
      <c r="H3474" s="22" t="s">
        <v>12243</v>
      </c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  <c r="AA3474" s="1"/>
    </row>
    <row r="3475" spans="1:27" ht="60" customHeight="1" x14ac:dyDescent="0.2">
      <c r="A3475" s="7">
        <f t="shared" si="53"/>
        <v>3474</v>
      </c>
      <c r="B3475" s="9" t="s">
        <v>489</v>
      </c>
      <c r="C3475" s="12" t="s">
        <v>5785</v>
      </c>
      <c r="D3475" s="19" t="s">
        <v>637</v>
      </c>
      <c r="E3475" s="19" t="s">
        <v>638</v>
      </c>
      <c r="F3475" s="9" t="s">
        <v>12242</v>
      </c>
      <c r="G3475" s="12" t="s">
        <v>9410</v>
      </c>
      <c r="H3475" s="22" t="s">
        <v>12243</v>
      </c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  <c r="AA3475" s="1"/>
    </row>
    <row r="3476" spans="1:27" ht="60" customHeight="1" x14ac:dyDescent="0.2">
      <c r="A3476" s="7">
        <f t="shared" si="53"/>
        <v>3475</v>
      </c>
      <c r="B3476" s="9" t="s">
        <v>169</v>
      </c>
      <c r="C3476" s="12" t="s">
        <v>5786</v>
      </c>
      <c r="D3476" s="19" t="s">
        <v>637</v>
      </c>
      <c r="E3476" s="19" t="s">
        <v>638</v>
      </c>
      <c r="F3476" s="9" t="s">
        <v>12242</v>
      </c>
      <c r="G3476" s="12" t="s">
        <v>9411</v>
      </c>
      <c r="H3476" s="22" t="s">
        <v>12243</v>
      </c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</row>
    <row r="3477" spans="1:27" ht="60" customHeight="1" x14ac:dyDescent="0.2">
      <c r="A3477" s="7">
        <f t="shared" si="53"/>
        <v>3476</v>
      </c>
      <c r="B3477" s="9" t="s">
        <v>169</v>
      </c>
      <c r="C3477" s="12" t="s">
        <v>5787</v>
      </c>
      <c r="D3477" s="19" t="s">
        <v>637</v>
      </c>
      <c r="E3477" s="19" t="s">
        <v>638</v>
      </c>
      <c r="F3477" s="9" t="s">
        <v>12242</v>
      </c>
      <c r="G3477" s="12" t="s">
        <v>9412</v>
      </c>
      <c r="H3477" s="22" t="s">
        <v>12243</v>
      </c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  <c r="AA3477" s="1"/>
    </row>
    <row r="3478" spans="1:27" ht="60" customHeight="1" x14ac:dyDescent="0.2">
      <c r="A3478" s="7">
        <f t="shared" si="53"/>
        <v>3477</v>
      </c>
      <c r="B3478" s="9" t="s">
        <v>169</v>
      </c>
      <c r="C3478" s="12" t="s">
        <v>5788</v>
      </c>
      <c r="D3478" s="19" t="s">
        <v>637</v>
      </c>
      <c r="E3478" s="19" t="s">
        <v>638</v>
      </c>
      <c r="F3478" s="9" t="s">
        <v>12242</v>
      </c>
      <c r="G3478" s="12" t="s">
        <v>9413</v>
      </c>
      <c r="H3478" s="22" t="s">
        <v>12243</v>
      </c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  <c r="AA3478" s="1"/>
    </row>
    <row r="3479" spans="1:27" ht="60" customHeight="1" x14ac:dyDescent="0.2">
      <c r="A3479" s="7">
        <f t="shared" si="53"/>
        <v>3478</v>
      </c>
      <c r="B3479" s="9" t="s">
        <v>489</v>
      </c>
      <c r="C3479" s="12" t="s">
        <v>5789</v>
      </c>
      <c r="D3479" s="19" t="s">
        <v>637</v>
      </c>
      <c r="E3479" s="19" t="s">
        <v>638</v>
      </c>
      <c r="F3479" s="9" t="s">
        <v>12242</v>
      </c>
      <c r="G3479" s="12" t="s">
        <v>9414</v>
      </c>
      <c r="H3479" s="22" t="s">
        <v>12243</v>
      </c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  <c r="AA3479" s="1"/>
    </row>
    <row r="3480" spans="1:27" ht="60" customHeight="1" x14ac:dyDescent="0.2">
      <c r="A3480" s="7">
        <f t="shared" si="53"/>
        <v>3479</v>
      </c>
      <c r="B3480" s="9" t="s">
        <v>169</v>
      </c>
      <c r="C3480" s="12" t="s">
        <v>5790</v>
      </c>
      <c r="D3480" s="19" t="s">
        <v>637</v>
      </c>
      <c r="E3480" s="19" t="s">
        <v>638</v>
      </c>
      <c r="F3480" s="9" t="s">
        <v>12242</v>
      </c>
      <c r="G3480" s="12" t="s">
        <v>9415</v>
      </c>
      <c r="H3480" s="22" t="s">
        <v>12243</v>
      </c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  <c r="AA3480" s="1"/>
    </row>
    <row r="3481" spans="1:27" ht="60" customHeight="1" x14ac:dyDescent="0.2">
      <c r="A3481" s="7">
        <f t="shared" si="53"/>
        <v>3480</v>
      </c>
      <c r="B3481" s="9" t="s">
        <v>489</v>
      </c>
      <c r="C3481" s="12" t="s">
        <v>5791</v>
      </c>
      <c r="D3481" s="19" t="s">
        <v>637</v>
      </c>
      <c r="E3481" s="19" t="s">
        <v>638</v>
      </c>
      <c r="F3481" s="9" t="s">
        <v>12242</v>
      </c>
      <c r="G3481" s="12" t="s">
        <v>9416</v>
      </c>
      <c r="H3481" s="22" t="s">
        <v>12243</v>
      </c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  <c r="AA3481" s="1"/>
    </row>
    <row r="3482" spans="1:27" ht="60" customHeight="1" x14ac:dyDescent="0.2">
      <c r="A3482" s="7">
        <f t="shared" si="53"/>
        <v>3481</v>
      </c>
      <c r="B3482" s="9" t="s">
        <v>537</v>
      </c>
      <c r="C3482" s="12" t="s">
        <v>5792</v>
      </c>
      <c r="D3482" s="19" t="s">
        <v>637</v>
      </c>
      <c r="E3482" s="19" t="s">
        <v>638</v>
      </c>
      <c r="F3482" s="9" t="s">
        <v>12242</v>
      </c>
      <c r="G3482" s="12" t="s">
        <v>8948</v>
      </c>
      <c r="H3482" s="22" t="s">
        <v>12243</v>
      </c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  <c r="AA3482" s="1"/>
    </row>
    <row r="3483" spans="1:27" ht="60" customHeight="1" x14ac:dyDescent="0.2">
      <c r="A3483" s="7">
        <f t="shared" si="53"/>
        <v>3482</v>
      </c>
      <c r="B3483" s="9" t="s">
        <v>585</v>
      </c>
      <c r="C3483" s="12" t="s">
        <v>5793</v>
      </c>
      <c r="D3483" s="19" t="s">
        <v>637</v>
      </c>
      <c r="E3483" s="19" t="s">
        <v>638</v>
      </c>
      <c r="F3483" s="9" t="s">
        <v>12242</v>
      </c>
      <c r="G3483" s="12" t="s">
        <v>9417</v>
      </c>
      <c r="H3483" s="22" t="s">
        <v>12243</v>
      </c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  <c r="AA3483" s="1"/>
    </row>
    <row r="3484" spans="1:27" ht="60" customHeight="1" x14ac:dyDescent="0.2">
      <c r="A3484" s="7">
        <f t="shared" si="53"/>
        <v>3483</v>
      </c>
      <c r="B3484" s="9" t="s">
        <v>169</v>
      </c>
      <c r="C3484" s="12" t="s">
        <v>5794</v>
      </c>
      <c r="D3484" s="19" t="s">
        <v>637</v>
      </c>
      <c r="E3484" s="19" t="s">
        <v>638</v>
      </c>
      <c r="F3484" s="9" t="s">
        <v>12242</v>
      </c>
      <c r="G3484" s="12" t="s">
        <v>9418</v>
      </c>
      <c r="H3484" s="22" t="s">
        <v>12243</v>
      </c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  <c r="AA3484" s="1"/>
    </row>
    <row r="3485" spans="1:27" ht="60" customHeight="1" x14ac:dyDescent="0.2">
      <c r="A3485" s="7">
        <f t="shared" si="53"/>
        <v>3484</v>
      </c>
      <c r="B3485" s="9" t="s">
        <v>489</v>
      </c>
      <c r="C3485" s="12" t="s">
        <v>5795</v>
      </c>
      <c r="D3485" s="19" t="s">
        <v>637</v>
      </c>
      <c r="E3485" s="19" t="s">
        <v>638</v>
      </c>
      <c r="F3485" s="9" t="s">
        <v>12242</v>
      </c>
      <c r="G3485" s="12" t="s">
        <v>9419</v>
      </c>
      <c r="H3485" s="22" t="s">
        <v>12243</v>
      </c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  <c r="AA3485" s="1"/>
    </row>
    <row r="3486" spans="1:27" ht="60" customHeight="1" x14ac:dyDescent="0.2">
      <c r="A3486" s="7">
        <f t="shared" si="53"/>
        <v>3485</v>
      </c>
      <c r="B3486" s="9" t="s">
        <v>489</v>
      </c>
      <c r="C3486" s="12" t="s">
        <v>5796</v>
      </c>
      <c r="D3486" s="19" t="s">
        <v>637</v>
      </c>
      <c r="E3486" s="19" t="s">
        <v>638</v>
      </c>
      <c r="F3486" s="9" t="s">
        <v>12242</v>
      </c>
      <c r="G3486" s="12" t="s">
        <v>9420</v>
      </c>
      <c r="H3486" s="22" t="s">
        <v>12243</v>
      </c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  <c r="AA3486" s="1"/>
    </row>
    <row r="3487" spans="1:27" ht="60" customHeight="1" x14ac:dyDescent="0.2">
      <c r="A3487" s="7">
        <f t="shared" si="53"/>
        <v>3486</v>
      </c>
      <c r="B3487" s="9" t="s">
        <v>169</v>
      </c>
      <c r="C3487" s="12" t="s">
        <v>5797</v>
      </c>
      <c r="D3487" s="19" t="s">
        <v>637</v>
      </c>
      <c r="E3487" s="19" t="s">
        <v>638</v>
      </c>
      <c r="F3487" s="9" t="s">
        <v>12242</v>
      </c>
      <c r="G3487" s="12" t="s">
        <v>9421</v>
      </c>
      <c r="H3487" s="22" t="s">
        <v>12243</v>
      </c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</row>
    <row r="3488" spans="1:27" ht="60" customHeight="1" x14ac:dyDescent="0.2">
      <c r="A3488" s="7">
        <f t="shared" si="53"/>
        <v>3487</v>
      </c>
      <c r="B3488" s="9" t="s">
        <v>489</v>
      </c>
      <c r="C3488" s="12" t="s">
        <v>5798</v>
      </c>
      <c r="D3488" s="19" t="s">
        <v>637</v>
      </c>
      <c r="E3488" s="19" t="s">
        <v>638</v>
      </c>
      <c r="F3488" s="9" t="s">
        <v>12242</v>
      </c>
      <c r="G3488" s="12" t="s">
        <v>9422</v>
      </c>
      <c r="H3488" s="22" t="s">
        <v>12243</v>
      </c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</row>
    <row r="3489" spans="1:27" ht="60" customHeight="1" x14ac:dyDescent="0.2">
      <c r="A3489" s="7">
        <f t="shared" si="53"/>
        <v>3488</v>
      </c>
      <c r="B3489" s="9" t="s">
        <v>489</v>
      </c>
      <c r="C3489" s="12" t="s">
        <v>5799</v>
      </c>
      <c r="D3489" s="19" t="s">
        <v>637</v>
      </c>
      <c r="E3489" s="19" t="s">
        <v>638</v>
      </c>
      <c r="F3489" s="9" t="s">
        <v>12242</v>
      </c>
      <c r="G3489" s="12" t="s">
        <v>9423</v>
      </c>
      <c r="H3489" s="22" t="s">
        <v>12243</v>
      </c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  <c r="AA3489" s="1"/>
    </row>
    <row r="3490" spans="1:27" ht="60" customHeight="1" x14ac:dyDescent="0.2">
      <c r="A3490" s="7">
        <f t="shared" si="53"/>
        <v>3489</v>
      </c>
      <c r="B3490" s="9" t="s">
        <v>169</v>
      </c>
      <c r="C3490" s="12" t="s">
        <v>5800</v>
      </c>
      <c r="D3490" s="19" t="s">
        <v>637</v>
      </c>
      <c r="E3490" s="19" t="s">
        <v>638</v>
      </c>
      <c r="F3490" s="9" t="s">
        <v>12242</v>
      </c>
      <c r="G3490" s="12" t="s">
        <v>9424</v>
      </c>
      <c r="H3490" s="22" t="s">
        <v>12243</v>
      </c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  <c r="AA3490" s="1"/>
    </row>
    <row r="3491" spans="1:27" ht="60" customHeight="1" x14ac:dyDescent="0.2">
      <c r="A3491" s="7">
        <f t="shared" ref="A3491:A3554" si="54">A3490+1</f>
        <v>3490</v>
      </c>
      <c r="B3491" s="9" t="s">
        <v>489</v>
      </c>
      <c r="C3491" s="12" t="s">
        <v>5801</v>
      </c>
      <c r="D3491" s="19" t="s">
        <v>637</v>
      </c>
      <c r="E3491" s="19" t="s">
        <v>638</v>
      </c>
      <c r="F3491" s="9" t="s">
        <v>12242</v>
      </c>
      <c r="G3491" s="12" t="s">
        <v>9425</v>
      </c>
      <c r="H3491" s="22" t="s">
        <v>12243</v>
      </c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  <c r="AA3491" s="1"/>
    </row>
    <row r="3492" spans="1:27" ht="60" customHeight="1" x14ac:dyDescent="0.2">
      <c r="A3492" s="7">
        <f t="shared" si="54"/>
        <v>3491</v>
      </c>
      <c r="B3492" s="9" t="s">
        <v>585</v>
      </c>
      <c r="C3492" s="12" t="s">
        <v>5802</v>
      </c>
      <c r="D3492" s="19" t="s">
        <v>637</v>
      </c>
      <c r="E3492" s="19" t="s">
        <v>638</v>
      </c>
      <c r="F3492" s="9" t="s">
        <v>12242</v>
      </c>
      <c r="G3492" s="12" t="s">
        <v>9426</v>
      </c>
      <c r="H3492" s="22" t="s">
        <v>12243</v>
      </c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  <c r="AA3492" s="1"/>
    </row>
    <row r="3493" spans="1:27" ht="60" customHeight="1" x14ac:dyDescent="0.2">
      <c r="A3493" s="7">
        <f t="shared" si="54"/>
        <v>3492</v>
      </c>
      <c r="B3493" s="9" t="s">
        <v>169</v>
      </c>
      <c r="C3493" s="12" t="s">
        <v>5803</v>
      </c>
      <c r="D3493" s="19" t="s">
        <v>637</v>
      </c>
      <c r="E3493" s="19" t="s">
        <v>638</v>
      </c>
      <c r="F3493" s="9" t="s">
        <v>12242</v>
      </c>
      <c r="G3493" s="12" t="s">
        <v>9427</v>
      </c>
      <c r="H3493" s="22" t="s">
        <v>12243</v>
      </c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  <c r="AA3493" s="1"/>
    </row>
    <row r="3494" spans="1:27" ht="60" customHeight="1" x14ac:dyDescent="0.2">
      <c r="A3494" s="7">
        <f t="shared" si="54"/>
        <v>3493</v>
      </c>
      <c r="B3494" s="9" t="s">
        <v>585</v>
      </c>
      <c r="C3494" s="12" t="s">
        <v>5804</v>
      </c>
      <c r="D3494" s="19" t="s">
        <v>637</v>
      </c>
      <c r="E3494" s="19" t="s">
        <v>638</v>
      </c>
      <c r="F3494" s="9" t="s">
        <v>12242</v>
      </c>
      <c r="G3494" s="12" t="s">
        <v>9428</v>
      </c>
      <c r="H3494" s="22" t="s">
        <v>12243</v>
      </c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</row>
    <row r="3495" spans="1:27" ht="60" customHeight="1" x14ac:dyDescent="0.2">
      <c r="A3495" s="7">
        <f t="shared" si="54"/>
        <v>3494</v>
      </c>
      <c r="B3495" s="9" t="s">
        <v>585</v>
      </c>
      <c r="C3495" s="12" t="s">
        <v>5805</v>
      </c>
      <c r="D3495" s="19" t="s">
        <v>637</v>
      </c>
      <c r="E3495" s="19" t="s">
        <v>638</v>
      </c>
      <c r="F3495" s="9" t="s">
        <v>12242</v>
      </c>
      <c r="G3495" s="12" t="s">
        <v>9429</v>
      </c>
      <c r="H3495" s="22" t="s">
        <v>12243</v>
      </c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  <c r="AA3495" s="1"/>
    </row>
    <row r="3496" spans="1:27" ht="60" customHeight="1" x14ac:dyDescent="0.2">
      <c r="A3496" s="7">
        <f t="shared" si="54"/>
        <v>3495</v>
      </c>
      <c r="B3496" s="9" t="s">
        <v>585</v>
      </c>
      <c r="C3496" s="12" t="s">
        <v>5806</v>
      </c>
      <c r="D3496" s="19" t="s">
        <v>637</v>
      </c>
      <c r="E3496" s="19" t="s">
        <v>638</v>
      </c>
      <c r="F3496" s="9" t="s">
        <v>12242</v>
      </c>
      <c r="G3496" s="12" t="s">
        <v>9430</v>
      </c>
      <c r="H3496" s="22" t="s">
        <v>12243</v>
      </c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  <c r="AA3496" s="1"/>
    </row>
    <row r="3497" spans="1:27" ht="60" customHeight="1" x14ac:dyDescent="0.2">
      <c r="A3497" s="7">
        <f t="shared" si="54"/>
        <v>3496</v>
      </c>
      <c r="B3497" s="9" t="s">
        <v>585</v>
      </c>
      <c r="C3497" s="12" t="s">
        <v>5807</v>
      </c>
      <c r="D3497" s="19" t="s">
        <v>637</v>
      </c>
      <c r="E3497" s="19" t="s">
        <v>638</v>
      </c>
      <c r="F3497" s="9" t="s">
        <v>12242</v>
      </c>
      <c r="G3497" s="12" t="s">
        <v>9431</v>
      </c>
      <c r="H3497" s="22" t="s">
        <v>12243</v>
      </c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  <c r="AA3497" s="1"/>
    </row>
    <row r="3498" spans="1:27" ht="60" customHeight="1" x14ac:dyDescent="0.2">
      <c r="A3498" s="7">
        <f t="shared" si="54"/>
        <v>3497</v>
      </c>
      <c r="B3498" s="9" t="s">
        <v>585</v>
      </c>
      <c r="C3498" s="12" t="s">
        <v>5808</v>
      </c>
      <c r="D3498" s="19" t="s">
        <v>637</v>
      </c>
      <c r="E3498" s="19" t="s">
        <v>638</v>
      </c>
      <c r="F3498" s="9" t="s">
        <v>12242</v>
      </c>
      <c r="G3498" s="12" t="s">
        <v>9432</v>
      </c>
      <c r="H3498" s="22" t="s">
        <v>12243</v>
      </c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  <c r="AA3498" s="1"/>
    </row>
    <row r="3499" spans="1:27" ht="60" customHeight="1" x14ac:dyDescent="0.2">
      <c r="A3499" s="7">
        <f t="shared" si="54"/>
        <v>3498</v>
      </c>
      <c r="B3499" s="9" t="s">
        <v>585</v>
      </c>
      <c r="C3499" s="12" t="s">
        <v>5809</v>
      </c>
      <c r="D3499" s="19" t="s">
        <v>637</v>
      </c>
      <c r="E3499" s="19" t="s">
        <v>638</v>
      </c>
      <c r="F3499" s="9" t="s">
        <v>12242</v>
      </c>
      <c r="G3499" s="12" t="s">
        <v>9433</v>
      </c>
      <c r="H3499" s="22" t="s">
        <v>12243</v>
      </c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  <c r="AA3499" s="1"/>
    </row>
    <row r="3500" spans="1:27" ht="60" customHeight="1" x14ac:dyDescent="0.2">
      <c r="A3500" s="7">
        <f t="shared" si="54"/>
        <v>3499</v>
      </c>
      <c r="B3500" s="9" t="s">
        <v>585</v>
      </c>
      <c r="C3500" s="12" t="s">
        <v>5810</v>
      </c>
      <c r="D3500" s="19" t="s">
        <v>637</v>
      </c>
      <c r="E3500" s="19" t="s">
        <v>638</v>
      </c>
      <c r="F3500" s="9" t="s">
        <v>12242</v>
      </c>
      <c r="G3500" s="12" t="s">
        <v>9434</v>
      </c>
      <c r="H3500" s="22" t="s">
        <v>12243</v>
      </c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  <c r="AA3500" s="1"/>
    </row>
    <row r="3501" spans="1:27" ht="60" customHeight="1" x14ac:dyDescent="0.2">
      <c r="A3501" s="7">
        <f t="shared" si="54"/>
        <v>3500</v>
      </c>
      <c r="B3501" s="9" t="s">
        <v>169</v>
      </c>
      <c r="C3501" s="12" t="s">
        <v>5811</v>
      </c>
      <c r="D3501" s="19" t="s">
        <v>637</v>
      </c>
      <c r="E3501" s="19" t="s">
        <v>638</v>
      </c>
      <c r="F3501" s="9" t="s">
        <v>12242</v>
      </c>
      <c r="G3501" s="12" t="s">
        <v>9435</v>
      </c>
      <c r="H3501" s="22" t="s">
        <v>12243</v>
      </c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  <c r="AA3501" s="1"/>
    </row>
    <row r="3502" spans="1:27" ht="60" customHeight="1" x14ac:dyDescent="0.2">
      <c r="A3502" s="7">
        <f t="shared" si="54"/>
        <v>3501</v>
      </c>
      <c r="B3502" s="9" t="s">
        <v>169</v>
      </c>
      <c r="C3502" s="12" t="s">
        <v>5812</v>
      </c>
      <c r="D3502" s="19" t="s">
        <v>637</v>
      </c>
      <c r="E3502" s="19" t="s">
        <v>638</v>
      </c>
      <c r="F3502" s="9" t="s">
        <v>12242</v>
      </c>
      <c r="G3502" s="12" t="s">
        <v>8938</v>
      </c>
      <c r="H3502" s="22" t="s">
        <v>12243</v>
      </c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  <c r="AA3502" s="1"/>
    </row>
    <row r="3503" spans="1:27" ht="60" customHeight="1" x14ac:dyDescent="0.2">
      <c r="A3503" s="7">
        <f t="shared" si="54"/>
        <v>3502</v>
      </c>
      <c r="B3503" s="9" t="s">
        <v>169</v>
      </c>
      <c r="C3503" s="12" t="s">
        <v>1258</v>
      </c>
      <c r="D3503" s="19" t="s">
        <v>637</v>
      </c>
      <c r="E3503" s="19" t="s">
        <v>638</v>
      </c>
      <c r="F3503" s="9" t="s">
        <v>12242</v>
      </c>
      <c r="G3503" s="12" t="s">
        <v>9436</v>
      </c>
      <c r="H3503" s="22" t="s">
        <v>12243</v>
      </c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  <c r="AA3503" s="1"/>
    </row>
    <row r="3504" spans="1:27" ht="60" customHeight="1" x14ac:dyDescent="0.2">
      <c r="A3504" s="7">
        <f t="shared" si="54"/>
        <v>3503</v>
      </c>
      <c r="B3504" s="9" t="s">
        <v>585</v>
      </c>
      <c r="C3504" s="12" t="s">
        <v>5813</v>
      </c>
      <c r="D3504" s="19" t="s">
        <v>637</v>
      </c>
      <c r="E3504" s="19" t="s">
        <v>638</v>
      </c>
      <c r="F3504" s="9" t="s">
        <v>12242</v>
      </c>
      <c r="G3504" s="12" t="s">
        <v>9437</v>
      </c>
      <c r="H3504" s="22" t="s">
        <v>12243</v>
      </c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  <c r="AA3504" s="1"/>
    </row>
    <row r="3505" spans="1:27" ht="60" customHeight="1" x14ac:dyDescent="0.2">
      <c r="A3505" s="7">
        <f t="shared" si="54"/>
        <v>3504</v>
      </c>
      <c r="B3505" s="9" t="s">
        <v>585</v>
      </c>
      <c r="C3505" s="12" t="s">
        <v>5814</v>
      </c>
      <c r="D3505" s="19" t="s">
        <v>637</v>
      </c>
      <c r="E3505" s="19" t="s">
        <v>638</v>
      </c>
      <c r="F3505" s="9" t="s">
        <v>12242</v>
      </c>
      <c r="G3505" s="12" t="s">
        <v>8948</v>
      </c>
      <c r="H3505" s="22" t="s">
        <v>12243</v>
      </c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  <c r="AA3505" s="1"/>
    </row>
    <row r="3506" spans="1:27" ht="60" customHeight="1" x14ac:dyDescent="0.2">
      <c r="A3506" s="7">
        <f t="shared" si="54"/>
        <v>3505</v>
      </c>
      <c r="B3506" s="9" t="s">
        <v>489</v>
      </c>
      <c r="C3506" s="12" t="s">
        <v>5815</v>
      </c>
      <c r="D3506" s="19" t="s">
        <v>637</v>
      </c>
      <c r="E3506" s="19" t="s">
        <v>638</v>
      </c>
      <c r="F3506" s="9" t="s">
        <v>12242</v>
      </c>
      <c r="G3506" s="12" t="s">
        <v>9438</v>
      </c>
      <c r="H3506" s="22" t="s">
        <v>12243</v>
      </c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  <c r="AA3506" s="1"/>
    </row>
    <row r="3507" spans="1:27" ht="60" customHeight="1" x14ac:dyDescent="0.2">
      <c r="A3507" s="7">
        <f t="shared" si="54"/>
        <v>3506</v>
      </c>
      <c r="B3507" s="9" t="s">
        <v>585</v>
      </c>
      <c r="C3507" s="12" t="s">
        <v>5816</v>
      </c>
      <c r="D3507" s="19" t="s">
        <v>637</v>
      </c>
      <c r="E3507" s="19" t="s">
        <v>638</v>
      </c>
      <c r="F3507" s="9" t="s">
        <v>12242</v>
      </c>
      <c r="G3507" s="12" t="s">
        <v>9439</v>
      </c>
      <c r="H3507" s="22" t="s">
        <v>12243</v>
      </c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  <c r="AA3507" s="1"/>
    </row>
    <row r="3508" spans="1:27" ht="60" customHeight="1" x14ac:dyDescent="0.2">
      <c r="A3508" s="7">
        <f t="shared" si="54"/>
        <v>3507</v>
      </c>
      <c r="B3508" s="9" t="s">
        <v>585</v>
      </c>
      <c r="C3508" s="12" t="s">
        <v>5817</v>
      </c>
      <c r="D3508" s="19" t="s">
        <v>637</v>
      </c>
      <c r="E3508" s="19" t="s">
        <v>638</v>
      </c>
      <c r="F3508" s="9" t="s">
        <v>12242</v>
      </c>
      <c r="G3508" s="12" t="s">
        <v>9440</v>
      </c>
      <c r="H3508" s="22" t="s">
        <v>12243</v>
      </c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  <c r="AA3508" s="1"/>
    </row>
    <row r="3509" spans="1:27" ht="60" customHeight="1" x14ac:dyDescent="0.2">
      <c r="A3509" s="7">
        <f t="shared" si="54"/>
        <v>3508</v>
      </c>
      <c r="B3509" s="9" t="s">
        <v>585</v>
      </c>
      <c r="C3509" s="12" t="s">
        <v>5818</v>
      </c>
      <c r="D3509" s="19" t="s">
        <v>637</v>
      </c>
      <c r="E3509" s="19" t="s">
        <v>638</v>
      </c>
      <c r="F3509" s="9" t="s">
        <v>12242</v>
      </c>
      <c r="G3509" s="12" t="s">
        <v>9441</v>
      </c>
      <c r="H3509" s="22" t="s">
        <v>12243</v>
      </c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  <c r="AA3509" s="1"/>
    </row>
    <row r="3510" spans="1:27" ht="60" customHeight="1" x14ac:dyDescent="0.2">
      <c r="A3510" s="7">
        <f t="shared" si="54"/>
        <v>3509</v>
      </c>
      <c r="B3510" s="9" t="s">
        <v>585</v>
      </c>
      <c r="C3510" s="12" t="s">
        <v>5819</v>
      </c>
      <c r="D3510" s="19" t="s">
        <v>637</v>
      </c>
      <c r="E3510" s="19" t="s">
        <v>638</v>
      </c>
      <c r="F3510" s="9" t="s">
        <v>12242</v>
      </c>
      <c r="G3510" s="12" t="s">
        <v>9442</v>
      </c>
      <c r="H3510" s="22" t="s">
        <v>12243</v>
      </c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  <c r="AA3510" s="1"/>
    </row>
    <row r="3511" spans="1:27" ht="60" customHeight="1" x14ac:dyDescent="0.2">
      <c r="A3511" s="7">
        <f t="shared" si="54"/>
        <v>3510</v>
      </c>
      <c r="B3511" s="9" t="s">
        <v>585</v>
      </c>
      <c r="C3511" s="12" t="s">
        <v>5820</v>
      </c>
      <c r="D3511" s="19" t="s">
        <v>637</v>
      </c>
      <c r="E3511" s="19" t="s">
        <v>638</v>
      </c>
      <c r="F3511" s="9" t="s">
        <v>12242</v>
      </c>
      <c r="G3511" s="12" t="s">
        <v>9443</v>
      </c>
      <c r="H3511" s="22" t="s">
        <v>12243</v>
      </c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  <c r="AA3511" s="1"/>
    </row>
    <row r="3512" spans="1:27" ht="60" customHeight="1" x14ac:dyDescent="0.2">
      <c r="A3512" s="7">
        <f t="shared" si="54"/>
        <v>3511</v>
      </c>
      <c r="B3512" s="9" t="s">
        <v>585</v>
      </c>
      <c r="C3512" s="12" t="s">
        <v>5821</v>
      </c>
      <c r="D3512" s="19" t="s">
        <v>637</v>
      </c>
      <c r="E3512" s="19" t="s">
        <v>638</v>
      </c>
      <c r="F3512" s="9" t="s">
        <v>12242</v>
      </c>
      <c r="G3512" s="12" t="s">
        <v>9444</v>
      </c>
      <c r="H3512" s="22" t="s">
        <v>12243</v>
      </c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  <c r="AA3512" s="1"/>
    </row>
    <row r="3513" spans="1:27" ht="60" customHeight="1" x14ac:dyDescent="0.2">
      <c r="A3513" s="7">
        <f t="shared" si="54"/>
        <v>3512</v>
      </c>
      <c r="B3513" s="9" t="s">
        <v>585</v>
      </c>
      <c r="C3513" s="12" t="s">
        <v>5822</v>
      </c>
      <c r="D3513" s="19" t="s">
        <v>637</v>
      </c>
      <c r="E3513" s="19" t="s">
        <v>638</v>
      </c>
      <c r="F3513" s="9" t="s">
        <v>12242</v>
      </c>
      <c r="G3513" s="12" t="s">
        <v>9445</v>
      </c>
      <c r="H3513" s="22" t="s">
        <v>12243</v>
      </c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  <c r="AA3513" s="1"/>
    </row>
    <row r="3514" spans="1:27" ht="60" customHeight="1" x14ac:dyDescent="0.2">
      <c r="A3514" s="7">
        <f t="shared" si="54"/>
        <v>3513</v>
      </c>
      <c r="B3514" s="9" t="s">
        <v>489</v>
      </c>
      <c r="C3514" s="12" t="s">
        <v>5823</v>
      </c>
      <c r="D3514" s="19" t="s">
        <v>637</v>
      </c>
      <c r="E3514" s="19" t="s">
        <v>638</v>
      </c>
      <c r="F3514" s="9" t="s">
        <v>12242</v>
      </c>
      <c r="G3514" s="12" t="s">
        <v>9446</v>
      </c>
      <c r="H3514" s="22" t="s">
        <v>12243</v>
      </c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  <c r="AA3514" s="1"/>
    </row>
    <row r="3515" spans="1:27" ht="60" customHeight="1" x14ac:dyDescent="0.2">
      <c r="A3515" s="7">
        <f t="shared" si="54"/>
        <v>3514</v>
      </c>
      <c r="B3515" s="9" t="s">
        <v>489</v>
      </c>
      <c r="C3515" s="12" t="s">
        <v>5824</v>
      </c>
      <c r="D3515" s="19" t="s">
        <v>637</v>
      </c>
      <c r="E3515" s="19" t="s">
        <v>638</v>
      </c>
      <c r="F3515" s="9" t="s">
        <v>12242</v>
      </c>
      <c r="G3515" s="12" t="s">
        <v>9447</v>
      </c>
      <c r="H3515" s="22" t="s">
        <v>12243</v>
      </c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  <c r="AA3515" s="1"/>
    </row>
    <row r="3516" spans="1:27" ht="60" customHeight="1" x14ac:dyDescent="0.2">
      <c r="A3516" s="7">
        <f t="shared" si="54"/>
        <v>3515</v>
      </c>
      <c r="B3516" s="9" t="s">
        <v>585</v>
      </c>
      <c r="C3516" s="12" t="s">
        <v>5825</v>
      </c>
      <c r="D3516" s="19" t="s">
        <v>637</v>
      </c>
      <c r="E3516" s="19" t="s">
        <v>638</v>
      </c>
      <c r="F3516" s="9" t="s">
        <v>12242</v>
      </c>
      <c r="G3516" s="12" t="s">
        <v>9448</v>
      </c>
      <c r="H3516" s="22" t="s">
        <v>12243</v>
      </c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  <c r="AA3516" s="1"/>
    </row>
    <row r="3517" spans="1:27" ht="60" customHeight="1" x14ac:dyDescent="0.2">
      <c r="A3517" s="7">
        <f t="shared" si="54"/>
        <v>3516</v>
      </c>
      <c r="B3517" s="9" t="s">
        <v>489</v>
      </c>
      <c r="C3517" s="12" t="s">
        <v>5826</v>
      </c>
      <c r="D3517" s="19" t="s">
        <v>637</v>
      </c>
      <c r="E3517" s="19" t="s">
        <v>638</v>
      </c>
      <c r="F3517" s="9" t="s">
        <v>12242</v>
      </c>
      <c r="G3517" s="12" t="s">
        <v>9449</v>
      </c>
      <c r="H3517" s="22" t="s">
        <v>12243</v>
      </c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  <c r="Z3517" s="1"/>
      <c r="AA3517" s="1"/>
    </row>
    <row r="3518" spans="1:27" ht="60" customHeight="1" x14ac:dyDescent="0.2">
      <c r="A3518" s="7">
        <f t="shared" si="54"/>
        <v>3517</v>
      </c>
      <c r="B3518" s="9" t="s">
        <v>464</v>
      </c>
      <c r="C3518" s="12" t="s">
        <v>5827</v>
      </c>
      <c r="D3518" s="19" t="s">
        <v>637</v>
      </c>
      <c r="E3518" s="19" t="s">
        <v>638</v>
      </c>
      <c r="F3518" s="9" t="s">
        <v>12242</v>
      </c>
      <c r="G3518" s="12" t="s">
        <v>9450</v>
      </c>
      <c r="H3518" s="22" t="s">
        <v>12243</v>
      </c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  <c r="Z3518" s="1"/>
      <c r="AA3518" s="1"/>
    </row>
    <row r="3519" spans="1:27" ht="60" customHeight="1" x14ac:dyDescent="0.2">
      <c r="A3519" s="7">
        <f t="shared" si="54"/>
        <v>3518</v>
      </c>
      <c r="B3519" s="9" t="s">
        <v>489</v>
      </c>
      <c r="C3519" s="12" t="s">
        <v>5828</v>
      </c>
      <c r="D3519" s="19" t="s">
        <v>637</v>
      </c>
      <c r="E3519" s="19" t="s">
        <v>638</v>
      </c>
      <c r="F3519" s="9" t="s">
        <v>12242</v>
      </c>
      <c r="G3519" s="12" t="s">
        <v>9451</v>
      </c>
      <c r="H3519" s="22" t="s">
        <v>12243</v>
      </c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  <c r="Z3519" s="1"/>
      <c r="AA3519" s="1"/>
    </row>
    <row r="3520" spans="1:27" ht="60" customHeight="1" x14ac:dyDescent="0.2">
      <c r="A3520" s="7">
        <f t="shared" si="54"/>
        <v>3519</v>
      </c>
      <c r="B3520" s="9" t="s">
        <v>489</v>
      </c>
      <c r="C3520" s="12" t="s">
        <v>5829</v>
      </c>
      <c r="D3520" s="19" t="s">
        <v>637</v>
      </c>
      <c r="E3520" s="19" t="s">
        <v>638</v>
      </c>
      <c r="F3520" s="9" t="s">
        <v>12242</v>
      </c>
      <c r="G3520" s="12" t="s">
        <v>9452</v>
      </c>
      <c r="H3520" s="22" t="s">
        <v>12243</v>
      </c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  <c r="Z3520" s="1"/>
      <c r="AA3520" s="1"/>
    </row>
    <row r="3521" spans="1:27" ht="60" customHeight="1" x14ac:dyDescent="0.2">
      <c r="A3521" s="7">
        <f t="shared" si="54"/>
        <v>3520</v>
      </c>
      <c r="B3521" s="9" t="s">
        <v>169</v>
      </c>
      <c r="C3521" s="12" t="s">
        <v>5830</v>
      </c>
      <c r="D3521" s="19" t="s">
        <v>637</v>
      </c>
      <c r="E3521" s="19" t="s">
        <v>638</v>
      </c>
      <c r="F3521" s="9" t="s">
        <v>12242</v>
      </c>
      <c r="G3521" s="12" t="s">
        <v>9453</v>
      </c>
      <c r="H3521" s="22" t="s">
        <v>12243</v>
      </c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  <c r="Z3521" s="1"/>
      <c r="AA3521" s="1"/>
    </row>
    <row r="3522" spans="1:27" ht="60" customHeight="1" x14ac:dyDescent="0.2">
      <c r="A3522" s="7">
        <f t="shared" si="54"/>
        <v>3521</v>
      </c>
      <c r="B3522" s="9" t="s">
        <v>489</v>
      </c>
      <c r="C3522" s="12" t="s">
        <v>5831</v>
      </c>
      <c r="D3522" s="19" t="s">
        <v>637</v>
      </c>
      <c r="E3522" s="19" t="s">
        <v>638</v>
      </c>
      <c r="F3522" s="9" t="s">
        <v>12242</v>
      </c>
      <c r="G3522" s="12" t="s">
        <v>9454</v>
      </c>
      <c r="H3522" s="22" t="s">
        <v>12243</v>
      </c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  <c r="Z3522" s="1"/>
      <c r="AA3522" s="1"/>
    </row>
    <row r="3523" spans="1:27" ht="60" customHeight="1" x14ac:dyDescent="0.2">
      <c r="A3523" s="7">
        <f t="shared" si="54"/>
        <v>3522</v>
      </c>
      <c r="B3523" s="9" t="s">
        <v>489</v>
      </c>
      <c r="C3523" s="12" t="s">
        <v>5832</v>
      </c>
      <c r="D3523" s="19" t="s">
        <v>637</v>
      </c>
      <c r="E3523" s="19" t="s">
        <v>638</v>
      </c>
      <c r="F3523" s="9" t="s">
        <v>12242</v>
      </c>
      <c r="G3523" s="12" t="s">
        <v>9455</v>
      </c>
      <c r="H3523" s="22" t="s">
        <v>12243</v>
      </c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  <c r="Z3523" s="1"/>
      <c r="AA3523" s="1"/>
    </row>
    <row r="3524" spans="1:27" ht="60" customHeight="1" x14ac:dyDescent="0.2">
      <c r="A3524" s="7">
        <f t="shared" si="54"/>
        <v>3523</v>
      </c>
      <c r="B3524" s="9" t="s">
        <v>537</v>
      </c>
      <c r="C3524" s="12" t="s">
        <v>5833</v>
      </c>
      <c r="D3524" s="19" t="s">
        <v>637</v>
      </c>
      <c r="E3524" s="19" t="s">
        <v>638</v>
      </c>
      <c r="F3524" s="9" t="s">
        <v>12242</v>
      </c>
      <c r="G3524" s="12" t="s">
        <v>9456</v>
      </c>
      <c r="H3524" s="22" t="s">
        <v>12243</v>
      </c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  <c r="Y3524" s="1"/>
      <c r="Z3524" s="1"/>
      <c r="AA3524" s="1"/>
    </row>
    <row r="3525" spans="1:27" ht="60" customHeight="1" x14ac:dyDescent="0.2">
      <c r="A3525" s="7">
        <f t="shared" si="54"/>
        <v>3524</v>
      </c>
      <c r="B3525" s="9" t="s">
        <v>489</v>
      </c>
      <c r="C3525" s="12" t="s">
        <v>5834</v>
      </c>
      <c r="D3525" s="19" t="s">
        <v>637</v>
      </c>
      <c r="E3525" s="19" t="s">
        <v>638</v>
      </c>
      <c r="F3525" s="9" t="s">
        <v>12242</v>
      </c>
      <c r="G3525" s="12" t="s">
        <v>9457</v>
      </c>
      <c r="H3525" s="22" t="s">
        <v>12243</v>
      </c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  <c r="Y3525" s="1"/>
      <c r="Z3525" s="1"/>
      <c r="AA3525" s="1"/>
    </row>
    <row r="3526" spans="1:27" ht="60" customHeight="1" x14ac:dyDescent="0.2">
      <c r="A3526" s="7">
        <f t="shared" si="54"/>
        <v>3525</v>
      </c>
      <c r="B3526" s="9" t="s">
        <v>585</v>
      </c>
      <c r="C3526" s="12" t="s">
        <v>5835</v>
      </c>
      <c r="D3526" s="19" t="s">
        <v>637</v>
      </c>
      <c r="E3526" s="19" t="s">
        <v>638</v>
      </c>
      <c r="F3526" s="9" t="s">
        <v>12242</v>
      </c>
      <c r="G3526" s="12" t="s">
        <v>9458</v>
      </c>
      <c r="H3526" s="22" t="s">
        <v>12243</v>
      </c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  <c r="Y3526" s="1"/>
      <c r="Z3526" s="1"/>
      <c r="AA3526" s="1"/>
    </row>
    <row r="3527" spans="1:27" ht="60" customHeight="1" x14ac:dyDescent="0.2">
      <c r="A3527" s="7">
        <f t="shared" si="54"/>
        <v>3526</v>
      </c>
      <c r="B3527" s="9" t="s">
        <v>489</v>
      </c>
      <c r="C3527" s="12" t="s">
        <v>5836</v>
      </c>
      <c r="D3527" s="19" t="s">
        <v>637</v>
      </c>
      <c r="E3527" s="19" t="s">
        <v>638</v>
      </c>
      <c r="F3527" s="9" t="s">
        <v>12242</v>
      </c>
      <c r="G3527" s="12" t="s">
        <v>9459</v>
      </c>
      <c r="H3527" s="22" t="s">
        <v>12243</v>
      </c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  <c r="Y3527" s="1"/>
      <c r="Z3527" s="1"/>
      <c r="AA3527" s="1"/>
    </row>
    <row r="3528" spans="1:27" ht="60" customHeight="1" x14ac:dyDescent="0.2">
      <c r="A3528" s="7">
        <f t="shared" si="54"/>
        <v>3527</v>
      </c>
      <c r="B3528" s="9" t="s">
        <v>489</v>
      </c>
      <c r="C3528" s="12" t="s">
        <v>5837</v>
      </c>
      <c r="D3528" s="19" t="s">
        <v>637</v>
      </c>
      <c r="E3528" s="19" t="s">
        <v>638</v>
      </c>
      <c r="F3528" s="9" t="s">
        <v>12242</v>
      </c>
      <c r="G3528" s="12" t="s">
        <v>9460</v>
      </c>
      <c r="H3528" s="22" t="s">
        <v>12243</v>
      </c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  <c r="Y3528" s="1"/>
      <c r="Z3528" s="1"/>
      <c r="AA3528" s="1"/>
    </row>
    <row r="3529" spans="1:27" ht="60" customHeight="1" x14ac:dyDescent="0.2">
      <c r="A3529" s="7">
        <f t="shared" si="54"/>
        <v>3528</v>
      </c>
      <c r="B3529" s="9" t="s">
        <v>464</v>
      </c>
      <c r="C3529" s="12" t="s">
        <v>5838</v>
      </c>
      <c r="D3529" s="19" t="s">
        <v>637</v>
      </c>
      <c r="E3529" s="19" t="s">
        <v>638</v>
      </c>
      <c r="F3529" s="9" t="s">
        <v>12242</v>
      </c>
      <c r="G3529" s="12" t="s">
        <v>9461</v>
      </c>
      <c r="H3529" s="22" t="s">
        <v>12243</v>
      </c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  <c r="Y3529" s="1"/>
      <c r="Z3529" s="1"/>
      <c r="AA3529" s="1"/>
    </row>
    <row r="3530" spans="1:27" ht="60" customHeight="1" x14ac:dyDescent="0.2">
      <c r="A3530" s="7">
        <f t="shared" si="54"/>
        <v>3529</v>
      </c>
      <c r="B3530" s="9" t="s">
        <v>489</v>
      </c>
      <c r="C3530" s="12" t="s">
        <v>5839</v>
      </c>
      <c r="D3530" s="19" t="s">
        <v>637</v>
      </c>
      <c r="E3530" s="19" t="s">
        <v>638</v>
      </c>
      <c r="F3530" s="9" t="s">
        <v>12242</v>
      </c>
      <c r="G3530" s="12" t="s">
        <v>9462</v>
      </c>
      <c r="H3530" s="22" t="s">
        <v>12243</v>
      </c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  <c r="Y3530" s="1"/>
      <c r="Z3530" s="1"/>
      <c r="AA3530" s="1"/>
    </row>
    <row r="3531" spans="1:27" ht="60" customHeight="1" x14ac:dyDescent="0.2">
      <c r="A3531" s="7">
        <f t="shared" si="54"/>
        <v>3530</v>
      </c>
      <c r="B3531" s="9" t="s">
        <v>489</v>
      </c>
      <c r="C3531" s="12" t="s">
        <v>5840</v>
      </c>
      <c r="D3531" s="19" t="s">
        <v>637</v>
      </c>
      <c r="E3531" s="19" t="s">
        <v>638</v>
      </c>
      <c r="F3531" s="9" t="s">
        <v>12242</v>
      </c>
      <c r="G3531" s="12" t="s">
        <v>9463</v>
      </c>
      <c r="H3531" s="22" t="s">
        <v>12243</v>
      </c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  <c r="Y3531" s="1"/>
      <c r="Z3531" s="1"/>
      <c r="AA3531" s="1"/>
    </row>
    <row r="3532" spans="1:27" ht="60" customHeight="1" x14ac:dyDescent="0.2">
      <c r="A3532" s="7">
        <f t="shared" si="54"/>
        <v>3531</v>
      </c>
      <c r="B3532" s="9" t="s">
        <v>489</v>
      </c>
      <c r="C3532" s="12" t="s">
        <v>5841</v>
      </c>
      <c r="D3532" s="19" t="s">
        <v>637</v>
      </c>
      <c r="E3532" s="19" t="s">
        <v>638</v>
      </c>
      <c r="F3532" s="9" t="s">
        <v>12242</v>
      </c>
      <c r="G3532" s="12" t="s">
        <v>9464</v>
      </c>
      <c r="H3532" s="22" t="s">
        <v>12243</v>
      </c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  <c r="Z3532" s="1"/>
      <c r="AA3532" s="1"/>
    </row>
    <row r="3533" spans="1:27" ht="60" customHeight="1" x14ac:dyDescent="0.2">
      <c r="A3533" s="7">
        <f t="shared" si="54"/>
        <v>3532</v>
      </c>
      <c r="B3533" s="9" t="s">
        <v>489</v>
      </c>
      <c r="C3533" s="12" t="s">
        <v>5842</v>
      </c>
      <c r="D3533" s="19" t="s">
        <v>637</v>
      </c>
      <c r="E3533" s="19" t="s">
        <v>638</v>
      </c>
      <c r="F3533" s="9" t="s">
        <v>12242</v>
      </c>
      <c r="G3533" s="12" t="s">
        <v>9465</v>
      </c>
      <c r="H3533" s="22" t="s">
        <v>12243</v>
      </c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  <c r="Y3533" s="1"/>
      <c r="Z3533" s="1"/>
      <c r="AA3533" s="1"/>
    </row>
    <row r="3534" spans="1:27" ht="60" customHeight="1" x14ac:dyDescent="0.2">
      <c r="A3534" s="7">
        <f t="shared" si="54"/>
        <v>3533</v>
      </c>
      <c r="B3534" s="9" t="s">
        <v>489</v>
      </c>
      <c r="C3534" s="12" t="s">
        <v>5843</v>
      </c>
      <c r="D3534" s="19" t="s">
        <v>637</v>
      </c>
      <c r="E3534" s="19" t="s">
        <v>638</v>
      </c>
      <c r="F3534" s="9" t="s">
        <v>12242</v>
      </c>
      <c r="G3534" s="12" t="s">
        <v>9466</v>
      </c>
      <c r="H3534" s="22" t="s">
        <v>12243</v>
      </c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  <c r="Y3534" s="1"/>
      <c r="Z3534" s="1"/>
      <c r="AA3534" s="1"/>
    </row>
    <row r="3535" spans="1:27" ht="60" customHeight="1" x14ac:dyDescent="0.2">
      <c r="A3535" s="7">
        <f t="shared" si="54"/>
        <v>3534</v>
      </c>
      <c r="B3535" s="9" t="s">
        <v>169</v>
      </c>
      <c r="C3535" s="12" t="s">
        <v>5844</v>
      </c>
      <c r="D3535" s="19" t="s">
        <v>637</v>
      </c>
      <c r="E3535" s="19" t="s">
        <v>638</v>
      </c>
      <c r="F3535" s="9" t="s">
        <v>12242</v>
      </c>
      <c r="G3535" s="12" t="s">
        <v>9467</v>
      </c>
      <c r="H3535" s="22" t="s">
        <v>12243</v>
      </c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  <c r="Z3535" s="1"/>
      <c r="AA3535" s="1"/>
    </row>
    <row r="3536" spans="1:27" ht="60" customHeight="1" x14ac:dyDescent="0.2">
      <c r="A3536" s="7">
        <f t="shared" si="54"/>
        <v>3535</v>
      </c>
      <c r="B3536" s="9" t="s">
        <v>489</v>
      </c>
      <c r="C3536" s="12" t="s">
        <v>5845</v>
      </c>
      <c r="D3536" s="19" t="s">
        <v>637</v>
      </c>
      <c r="E3536" s="19" t="s">
        <v>638</v>
      </c>
      <c r="F3536" s="9" t="s">
        <v>12242</v>
      </c>
      <c r="G3536" s="12" t="s">
        <v>9468</v>
      </c>
      <c r="H3536" s="22" t="s">
        <v>12243</v>
      </c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  <c r="Z3536" s="1"/>
      <c r="AA3536" s="1"/>
    </row>
    <row r="3537" spans="1:27" ht="60" customHeight="1" x14ac:dyDescent="0.2">
      <c r="A3537" s="7">
        <f t="shared" si="54"/>
        <v>3536</v>
      </c>
      <c r="B3537" s="9" t="s">
        <v>489</v>
      </c>
      <c r="C3537" s="12" t="s">
        <v>5846</v>
      </c>
      <c r="D3537" s="19" t="s">
        <v>637</v>
      </c>
      <c r="E3537" s="19" t="s">
        <v>638</v>
      </c>
      <c r="F3537" s="9" t="s">
        <v>12242</v>
      </c>
      <c r="G3537" s="12" t="s">
        <v>9469</v>
      </c>
      <c r="H3537" s="22" t="s">
        <v>12243</v>
      </c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  <c r="Y3537" s="1"/>
      <c r="Z3537" s="1"/>
      <c r="AA3537" s="1"/>
    </row>
    <row r="3538" spans="1:27" ht="60" customHeight="1" x14ac:dyDescent="0.2">
      <c r="A3538" s="7">
        <f t="shared" si="54"/>
        <v>3537</v>
      </c>
      <c r="B3538" s="9" t="s">
        <v>585</v>
      </c>
      <c r="C3538" s="12" t="s">
        <v>5847</v>
      </c>
      <c r="D3538" s="19" t="s">
        <v>637</v>
      </c>
      <c r="E3538" s="19" t="s">
        <v>638</v>
      </c>
      <c r="F3538" s="9" t="s">
        <v>12242</v>
      </c>
      <c r="G3538" s="12" t="s">
        <v>9470</v>
      </c>
      <c r="H3538" s="22" t="s">
        <v>12243</v>
      </c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  <c r="Y3538" s="1"/>
      <c r="Z3538" s="1"/>
      <c r="AA3538" s="1"/>
    </row>
    <row r="3539" spans="1:27" ht="60" customHeight="1" x14ac:dyDescent="0.2">
      <c r="A3539" s="7">
        <f t="shared" si="54"/>
        <v>3538</v>
      </c>
      <c r="B3539" s="9" t="s">
        <v>169</v>
      </c>
      <c r="C3539" s="12" t="s">
        <v>5848</v>
      </c>
      <c r="D3539" s="19" t="s">
        <v>637</v>
      </c>
      <c r="E3539" s="19" t="s">
        <v>638</v>
      </c>
      <c r="F3539" s="9" t="s">
        <v>12242</v>
      </c>
      <c r="G3539" s="12" t="s">
        <v>9471</v>
      </c>
      <c r="H3539" s="22" t="s">
        <v>12243</v>
      </c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  <c r="Y3539" s="1"/>
      <c r="Z3539" s="1"/>
      <c r="AA3539" s="1"/>
    </row>
    <row r="3540" spans="1:27" ht="60" customHeight="1" x14ac:dyDescent="0.2">
      <c r="A3540" s="7">
        <f t="shared" si="54"/>
        <v>3539</v>
      </c>
      <c r="B3540" s="9" t="s">
        <v>489</v>
      </c>
      <c r="C3540" s="12" t="s">
        <v>5849</v>
      </c>
      <c r="D3540" s="19" t="s">
        <v>637</v>
      </c>
      <c r="E3540" s="19" t="s">
        <v>638</v>
      </c>
      <c r="F3540" s="9" t="s">
        <v>12242</v>
      </c>
      <c r="G3540" s="12" t="s">
        <v>9472</v>
      </c>
      <c r="H3540" s="22" t="s">
        <v>12243</v>
      </c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  <c r="Y3540" s="1"/>
      <c r="Z3540" s="1"/>
      <c r="AA3540" s="1"/>
    </row>
    <row r="3541" spans="1:27" ht="60" customHeight="1" x14ac:dyDescent="0.2">
      <c r="A3541" s="7">
        <f t="shared" si="54"/>
        <v>3540</v>
      </c>
      <c r="B3541" s="9" t="s">
        <v>489</v>
      </c>
      <c r="C3541" s="12" t="s">
        <v>5850</v>
      </c>
      <c r="D3541" s="19" t="s">
        <v>637</v>
      </c>
      <c r="E3541" s="19" t="s">
        <v>638</v>
      </c>
      <c r="F3541" s="9" t="s">
        <v>12242</v>
      </c>
      <c r="G3541" s="12" t="s">
        <v>9473</v>
      </c>
      <c r="H3541" s="22" t="s">
        <v>12243</v>
      </c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  <c r="Y3541" s="1"/>
      <c r="Z3541" s="1"/>
      <c r="AA3541" s="1"/>
    </row>
    <row r="3542" spans="1:27" ht="60" customHeight="1" x14ac:dyDescent="0.2">
      <c r="A3542" s="7">
        <f t="shared" si="54"/>
        <v>3541</v>
      </c>
      <c r="B3542" s="9" t="s">
        <v>489</v>
      </c>
      <c r="C3542" s="12" t="s">
        <v>5851</v>
      </c>
      <c r="D3542" s="19" t="s">
        <v>637</v>
      </c>
      <c r="E3542" s="19" t="s">
        <v>638</v>
      </c>
      <c r="F3542" s="9" t="s">
        <v>12242</v>
      </c>
      <c r="G3542" s="12" t="s">
        <v>9474</v>
      </c>
      <c r="H3542" s="22" t="s">
        <v>12243</v>
      </c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  <c r="Y3542" s="1"/>
      <c r="Z3542" s="1"/>
      <c r="AA3542" s="1"/>
    </row>
    <row r="3543" spans="1:27" ht="60" customHeight="1" x14ac:dyDescent="0.2">
      <c r="A3543" s="7">
        <f t="shared" si="54"/>
        <v>3542</v>
      </c>
      <c r="B3543" s="9" t="s">
        <v>585</v>
      </c>
      <c r="C3543" s="12" t="s">
        <v>5852</v>
      </c>
      <c r="D3543" s="19" t="s">
        <v>637</v>
      </c>
      <c r="E3543" s="19" t="s">
        <v>638</v>
      </c>
      <c r="F3543" s="9" t="s">
        <v>12242</v>
      </c>
      <c r="G3543" s="12" t="s">
        <v>9475</v>
      </c>
      <c r="H3543" s="22" t="s">
        <v>12243</v>
      </c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  <c r="Y3543" s="1"/>
      <c r="Z3543" s="1"/>
      <c r="AA3543" s="1"/>
    </row>
    <row r="3544" spans="1:27" ht="60" customHeight="1" x14ac:dyDescent="0.2">
      <c r="A3544" s="7">
        <f t="shared" si="54"/>
        <v>3543</v>
      </c>
      <c r="B3544" s="9" t="s">
        <v>585</v>
      </c>
      <c r="C3544" s="12" t="s">
        <v>5853</v>
      </c>
      <c r="D3544" s="19" t="s">
        <v>637</v>
      </c>
      <c r="E3544" s="19" t="s">
        <v>638</v>
      </c>
      <c r="F3544" s="9" t="s">
        <v>12242</v>
      </c>
      <c r="G3544" s="12" t="s">
        <v>9476</v>
      </c>
      <c r="H3544" s="22" t="s">
        <v>12243</v>
      </c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  <c r="Y3544" s="1"/>
      <c r="Z3544" s="1"/>
      <c r="AA3544" s="1"/>
    </row>
    <row r="3545" spans="1:27" ht="60" customHeight="1" x14ac:dyDescent="0.2">
      <c r="A3545" s="7">
        <f t="shared" si="54"/>
        <v>3544</v>
      </c>
      <c r="B3545" s="9" t="s">
        <v>489</v>
      </c>
      <c r="C3545" s="12" t="s">
        <v>5854</v>
      </c>
      <c r="D3545" s="19" t="s">
        <v>637</v>
      </c>
      <c r="E3545" s="19" t="s">
        <v>638</v>
      </c>
      <c r="F3545" s="9" t="s">
        <v>12242</v>
      </c>
      <c r="G3545" s="12" t="s">
        <v>9477</v>
      </c>
      <c r="H3545" s="22" t="s">
        <v>12243</v>
      </c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  <c r="Y3545" s="1"/>
      <c r="Z3545" s="1"/>
      <c r="AA3545" s="1"/>
    </row>
    <row r="3546" spans="1:27" ht="60" customHeight="1" x14ac:dyDescent="0.2">
      <c r="A3546" s="7">
        <f t="shared" si="54"/>
        <v>3545</v>
      </c>
      <c r="B3546" s="9" t="s">
        <v>169</v>
      </c>
      <c r="C3546" s="12" t="s">
        <v>1207</v>
      </c>
      <c r="D3546" s="19" t="s">
        <v>637</v>
      </c>
      <c r="E3546" s="19" t="s">
        <v>638</v>
      </c>
      <c r="F3546" s="9" t="s">
        <v>12242</v>
      </c>
      <c r="G3546" s="12" t="s">
        <v>9478</v>
      </c>
      <c r="H3546" s="22" t="s">
        <v>12243</v>
      </c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  <c r="Y3546" s="1"/>
      <c r="Z3546" s="1"/>
      <c r="AA3546" s="1"/>
    </row>
    <row r="3547" spans="1:27" ht="60" customHeight="1" x14ac:dyDescent="0.2">
      <c r="A3547" s="7">
        <f t="shared" si="54"/>
        <v>3546</v>
      </c>
      <c r="B3547" s="9" t="s">
        <v>169</v>
      </c>
      <c r="C3547" s="12" t="s">
        <v>5855</v>
      </c>
      <c r="D3547" s="19" t="s">
        <v>637</v>
      </c>
      <c r="E3547" s="19" t="s">
        <v>638</v>
      </c>
      <c r="F3547" s="9" t="s">
        <v>12242</v>
      </c>
      <c r="G3547" s="12" t="s">
        <v>9479</v>
      </c>
      <c r="H3547" s="22" t="s">
        <v>12243</v>
      </c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  <c r="Y3547" s="1"/>
      <c r="Z3547" s="1"/>
      <c r="AA3547" s="1"/>
    </row>
    <row r="3548" spans="1:27" ht="60" customHeight="1" x14ac:dyDescent="0.2">
      <c r="A3548" s="7">
        <f t="shared" si="54"/>
        <v>3547</v>
      </c>
      <c r="B3548" s="9" t="s">
        <v>585</v>
      </c>
      <c r="C3548" s="12" t="s">
        <v>5856</v>
      </c>
      <c r="D3548" s="19" t="s">
        <v>637</v>
      </c>
      <c r="E3548" s="19" t="s">
        <v>638</v>
      </c>
      <c r="F3548" s="9" t="s">
        <v>12242</v>
      </c>
      <c r="G3548" s="12" t="s">
        <v>9480</v>
      </c>
      <c r="H3548" s="22" t="s">
        <v>12243</v>
      </c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  <c r="Y3548" s="1"/>
      <c r="Z3548" s="1"/>
      <c r="AA3548" s="1"/>
    </row>
    <row r="3549" spans="1:27" ht="60" customHeight="1" x14ac:dyDescent="0.2">
      <c r="A3549" s="7">
        <f t="shared" si="54"/>
        <v>3548</v>
      </c>
      <c r="B3549" s="9" t="s">
        <v>169</v>
      </c>
      <c r="C3549" s="12" t="s">
        <v>5857</v>
      </c>
      <c r="D3549" s="19" t="s">
        <v>637</v>
      </c>
      <c r="E3549" s="19" t="s">
        <v>638</v>
      </c>
      <c r="F3549" s="9" t="s">
        <v>12242</v>
      </c>
      <c r="G3549" s="12" t="s">
        <v>9481</v>
      </c>
      <c r="H3549" s="22" t="s">
        <v>12243</v>
      </c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  <c r="Y3549" s="1"/>
      <c r="Z3549" s="1"/>
      <c r="AA3549" s="1"/>
    </row>
    <row r="3550" spans="1:27" ht="60" customHeight="1" x14ac:dyDescent="0.2">
      <c r="A3550" s="7">
        <f t="shared" si="54"/>
        <v>3549</v>
      </c>
      <c r="B3550" s="9" t="s">
        <v>489</v>
      </c>
      <c r="C3550" s="12" t="s">
        <v>5858</v>
      </c>
      <c r="D3550" s="19" t="s">
        <v>637</v>
      </c>
      <c r="E3550" s="19" t="s">
        <v>638</v>
      </c>
      <c r="F3550" s="9" t="s">
        <v>12242</v>
      </c>
      <c r="G3550" s="12" t="s">
        <v>9482</v>
      </c>
      <c r="H3550" s="22" t="s">
        <v>12243</v>
      </c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  <c r="Y3550" s="1"/>
      <c r="Z3550" s="1"/>
      <c r="AA3550" s="1"/>
    </row>
    <row r="3551" spans="1:27" ht="60" customHeight="1" x14ac:dyDescent="0.2">
      <c r="A3551" s="7">
        <f t="shared" si="54"/>
        <v>3550</v>
      </c>
      <c r="B3551" s="9" t="s">
        <v>489</v>
      </c>
      <c r="C3551" s="12" t="s">
        <v>5617</v>
      </c>
      <c r="D3551" s="19" t="s">
        <v>637</v>
      </c>
      <c r="E3551" s="19" t="s">
        <v>638</v>
      </c>
      <c r="F3551" s="9" t="s">
        <v>12242</v>
      </c>
      <c r="G3551" s="12" t="s">
        <v>9482</v>
      </c>
      <c r="H3551" s="22" t="s">
        <v>12243</v>
      </c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  <c r="Y3551" s="1"/>
      <c r="Z3551" s="1"/>
      <c r="AA3551" s="1"/>
    </row>
    <row r="3552" spans="1:27" ht="60" customHeight="1" x14ac:dyDescent="0.2">
      <c r="A3552" s="7">
        <f t="shared" si="54"/>
        <v>3551</v>
      </c>
      <c r="B3552" s="9" t="s">
        <v>169</v>
      </c>
      <c r="C3552" s="12" t="s">
        <v>5859</v>
      </c>
      <c r="D3552" s="19" t="s">
        <v>637</v>
      </c>
      <c r="E3552" s="19" t="s">
        <v>638</v>
      </c>
      <c r="F3552" s="9" t="s">
        <v>12242</v>
      </c>
      <c r="G3552" s="12" t="s">
        <v>9483</v>
      </c>
      <c r="H3552" s="22" t="s">
        <v>12243</v>
      </c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  <c r="Y3552" s="1"/>
      <c r="Z3552" s="1"/>
      <c r="AA3552" s="1"/>
    </row>
    <row r="3553" spans="1:27" ht="60" customHeight="1" x14ac:dyDescent="0.2">
      <c r="A3553" s="7">
        <f t="shared" si="54"/>
        <v>3552</v>
      </c>
      <c r="B3553" s="9" t="s">
        <v>169</v>
      </c>
      <c r="C3553" s="12" t="s">
        <v>681</v>
      </c>
      <c r="D3553" s="19" t="s">
        <v>637</v>
      </c>
      <c r="E3553" s="19" t="s">
        <v>638</v>
      </c>
      <c r="F3553" s="9" t="s">
        <v>12242</v>
      </c>
      <c r="G3553" s="12" t="s">
        <v>9484</v>
      </c>
      <c r="H3553" s="22" t="s">
        <v>12243</v>
      </c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  <c r="Y3553" s="1"/>
      <c r="Z3553" s="1"/>
      <c r="AA3553" s="1"/>
    </row>
    <row r="3554" spans="1:27" ht="60" customHeight="1" x14ac:dyDescent="0.2">
      <c r="A3554" s="7">
        <f t="shared" si="54"/>
        <v>3553</v>
      </c>
      <c r="B3554" s="9" t="s">
        <v>169</v>
      </c>
      <c r="C3554" s="12" t="s">
        <v>5860</v>
      </c>
      <c r="D3554" s="19" t="s">
        <v>637</v>
      </c>
      <c r="E3554" s="19" t="s">
        <v>638</v>
      </c>
      <c r="F3554" s="9" t="s">
        <v>12242</v>
      </c>
      <c r="G3554" s="12" t="s">
        <v>9485</v>
      </c>
      <c r="H3554" s="22" t="s">
        <v>12243</v>
      </c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  <c r="Y3554" s="1"/>
      <c r="Z3554" s="1"/>
      <c r="AA3554" s="1"/>
    </row>
    <row r="3555" spans="1:27" ht="60" customHeight="1" x14ac:dyDescent="0.2">
      <c r="A3555" s="7">
        <f t="shared" ref="A3555:A3618" si="55">A3554+1</f>
        <v>3554</v>
      </c>
      <c r="B3555" s="9" t="s">
        <v>169</v>
      </c>
      <c r="C3555" s="12" t="s">
        <v>5861</v>
      </c>
      <c r="D3555" s="19" t="s">
        <v>637</v>
      </c>
      <c r="E3555" s="19" t="s">
        <v>638</v>
      </c>
      <c r="F3555" s="9" t="s">
        <v>12242</v>
      </c>
      <c r="G3555" s="12" t="s">
        <v>9486</v>
      </c>
      <c r="H3555" s="22" t="s">
        <v>12243</v>
      </c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  <c r="Y3555" s="1"/>
      <c r="Z3555" s="1"/>
      <c r="AA3555" s="1"/>
    </row>
    <row r="3556" spans="1:27" ht="60" customHeight="1" x14ac:dyDescent="0.2">
      <c r="A3556" s="7">
        <f t="shared" si="55"/>
        <v>3555</v>
      </c>
      <c r="B3556" s="9" t="s">
        <v>464</v>
      </c>
      <c r="C3556" s="12" t="s">
        <v>5862</v>
      </c>
      <c r="D3556" s="19" t="s">
        <v>637</v>
      </c>
      <c r="E3556" s="19" t="s">
        <v>638</v>
      </c>
      <c r="F3556" s="9" t="s">
        <v>12242</v>
      </c>
      <c r="G3556" s="12" t="s">
        <v>9487</v>
      </c>
      <c r="H3556" s="22" t="s">
        <v>12243</v>
      </c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  <c r="Y3556" s="1"/>
      <c r="Z3556" s="1"/>
      <c r="AA3556" s="1"/>
    </row>
    <row r="3557" spans="1:27" ht="60" customHeight="1" x14ac:dyDescent="0.2">
      <c r="A3557" s="7">
        <f t="shared" si="55"/>
        <v>3556</v>
      </c>
      <c r="B3557" s="9" t="s">
        <v>169</v>
      </c>
      <c r="C3557" s="12" t="s">
        <v>5863</v>
      </c>
      <c r="D3557" s="19" t="s">
        <v>637</v>
      </c>
      <c r="E3557" s="19" t="s">
        <v>638</v>
      </c>
      <c r="F3557" s="9" t="s">
        <v>12242</v>
      </c>
      <c r="G3557" s="12" t="s">
        <v>9488</v>
      </c>
      <c r="H3557" s="22" t="s">
        <v>12243</v>
      </c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  <c r="Y3557" s="1"/>
      <c r="Z3557" s="1"/>
      <c r="AA3557" s="1"/>
    </row>
    <row r="3558" spans="1:27" ht="60" customHeight="1" x14ac:dyDescent="0.2">
      <c r="A3558" s="7">
        <f t="shared" si="55"/>
        <v>3557</v>
      </c>
      <c r="B3558" s="9" t="s">
        <v>489</v>
      </c>
      <c r="C3558" s="12" t="s">
        <v>5864</v>
      </c>
      <c r="D3558" s="19" t="s">
        <v>637</v>
      </c>
      <c r="E3558" s="19" t="s">
        <v>638</v>
      </c>
      <c r="F3558" s="9" t="s">
        <v>12242</v>
      </c>
      <c r="G3558" s="12" t="s">
        <v>9489</v>
      </c>
      <c r="H3558" s="22" t="s">
        <v>12243</v>
      </c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  <c r="Z3558" s="1"/>
      <c r="AA3558" s="1"/>
    </row>
    <row r="3559" spans="1:27" ht="60" customHeight="1" x14ac:dyDescent="0.2">
      <c r="A3559" s="7">
        <f t="shared" si="55"/>
        <v>3558</v>
      </c>
      <c r="B3559" s="9" t="s">
        <v>169</v>
      </c>
      <c r="C3559" s="12" t="s">
        <v>5865</v>
      </c>
      <c r="D3559" s="19" t="s">
        <v>637</v>
      </c>
      <c r="E3559" s="19" t="s">
        <v>638</v>
      </c>
      <c r="F3559" s="9" t="s">
        <v>12242</v>
      </c>
      <c r="G3559" s="12" t="s">
        <v>9490</v>
      </c>
      <c r="H3559" s="22" t="s">
        <v>12243</v>
      </c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  <c r="Y3559" s="1"/>
      <c r="Z3559" s="1"/>
      <c r="AA3559" s="1"/>
    </row>
    <row r="3560" spans="1:27" ht="60" customHeight="1" x14ac:dyDescent="0.2">
      <c r="A3560" s="7">
        <f t="shared" si="55"/>
        <v>3559</v>
      </c>
      <c r="B3560" s="9" t="s">
        <v>169</v>
      </c>
      <c r="C3560" s="12" t="s">
        <v>5866</v>
      </c>
      <c r="D3560" s="19" t="s">
        <v>637</v>
      </c>
      <c r="E3560" s="19" t="s">
        <v>638</v>
      </c>
      <c r="F3560" s="9" t="s">
        <v>12242</v>
      </c>
      <c r="G3560" s="12" t="s">
        <v>9491</v>
      </c>
      <c r="H3560" s="22" t="s">
        <v>12243</v>
      </c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  <c r="Y3560" s="1"/>
      <c r="Z3560" s="1"/>
      <c r="AA3560" s="1"/>
    </row>
    <row r="3561" spans="1:27" ht="60" customHeight="1" x14ac:dyDescent="0.2">
      <c r="A3561" s="7">
        <f t="shared" si="55"/>
        <v>3560</v>
      </c>
      <c r="B3561" s="9" t="s">
        <v>489</v>
      </c>
      <c r="C3561" s="12" t="s">
        <v>5867</v>
      </c>
      <c r="D3561" s="19" t="s">
        <v>637</v>
      </c>
      <c r="E3561" s="19" t="s">
        <v>638</v>
      </c>
      <c r="F3561" s="9" t="s">
        <v>12242</v>
      </c>
      <c r="G3561" s="12" t="s">
        <v>9492</v>
      </c>
      <c r="H3561" s="22" t="s">
        <v>12243</v>
      </c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  <c r="Y3561" s="1"/>
      <c r="Z3561" s="1"/>
      <c r="AA3561" s="1"/>
    </row>
    <row r="3562" spans="1:27" ht="60" customHeight="1" x14ac:dyDescent="0.2">
      <c r="A3562" s="7">
        <f t="shared" si="55"/>
        <v>3561</v>
      </c>
      <c r="B3562" s="9" t="s">
        <v>169</v>
      </c>
      <c r="C3562" s="12" t="s">
        <v>5868</v>
      </c>
      <c r="D3562" s="19" t="s">
        <v>637</v>
      </c>
      <c r="E3562" s="19" t="s">
        <v>638</v>
      </c>
      <c r="F3562" s="9" t="s">
        <v>12242</v>
      </c>
      <c r="G3562" s="12" t="s">
        <v>9493</v>
      </c>
      <c r="H3562" s="22" t="s">
        <v>12243</v>
      </c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  <c r="Y3562" s="1"/>
      <c r="Z3562" s="1"/>
      <c r="AA3562" s="1"/>
    </row>
    <row r="3563" spans="1:27" ht="60" customHeight="1" x14ac:dyDescent="0.2">
      <c r="A3563" s="7">
        <f t="shared" si="55"/>
        <v>3562</v>
      </c>
      <c r="B3563" s="9" t="s">
        <v>169</v>
      </c>
      <c r="C3563" s="12" t="s">
        <v>5869</v>
      </c>
      <c r="D3563" s="19" t="s">
        <v>637</v>
      </c>
      <c r="E3563" s="19" t="s">
        <v>638</v>
      </c>
      <c r="F3563" s="9" t="s">
        <v>12242</v>
      </c>
      <c r="G3563" s="12" t="s">
        <v>9494</v>
      </c>
      <c r="H3563" s="22" t="s">
        <v>12243</v>
      </c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  <c r="Y3563" s="1"/>
      <c r="Z3563" s="1"/>
      <c r="AA3563" s="1"/>
    </row>
    <row r="3564" spans="1:27" ht="60" customHeight="1" x14ac:dyDescent="0.2">
      <c r="A3564" s="7">
        <f t="shared" si="55"/>
        <v>3563</v>
      </c>
      <c r="B3564" s="9" t="s">
        <v>169</v>
      </c>
      <c r="C3564" s="12" t="s">
        <v>1213</v>
      </c>
      <c r="D3564" s="19" t="s">
        <v>637</v>
      </c>
      <c r="E3564" s="19" t="s">
        <v>638</v>
      </c>
      <c r="F3564" s="9" t="s">
        <v>12242</v>
      </c>
      <c r="G3564" s="12" t="s">
        <v>9495</v>
      </c>
      <c r="H3564" s="22" t="s">
        <v>12243</v>
      </c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  <c r="Y3564" s="1"/>
      <c r="Z3564" s="1"/>
      <c r="AA3564" s="1"/>
    </row>
    <row r="3565" spans="1:27" ht="60" customHeight="1" x14ac:dyDescent="0.2">
      <c r="A3565" s="7">
        <f t="shared" si="55"/>
        <v>3564</v>
      </c>
      <c r="B3565" s="9" t="s">
        <v>489</v>
      </c>
      <c r="C3565" s="12" t="s">
        <v>5870</v>
      </c>
      <c r="D3565" s="19" t="s">
        <v>637</v>
      </c>
      <c r="E3565" s="19" t="s">
        <v>638</v>
      </c>
      <c r="F3565" s="9" t="s">
        <v>12242</v>
      </c>
      <c r="G3565" s="12" t="s">
        <v>9496</v>
      </c>
      <c r="H3565" s="22" t="s">
        <v>12243</v>
      </c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  <c r="Y3565" s="1"/>
      <c r="Z3565" s="1"/>
      <c r="AA3565" s="1"/>
    </row>
    <row r="3566" spans="1:27" ht="60" customHeight="1" x14ac:dyDescent="0.2">
      <c r="A3566" s="7">
        <f t="shared" si="55"/>
        <v>3565</v>
      </c>
      <c r="B3566" s="9" t="s">
        <v>169</v>
      </c>
      <c r="C3566" s="12" t="s">
        <v>5871</v>
      </c>
      <c r="D3566" s="19" t="s">
        <v>637</v>
      </c>
      <c r="E3566" s="19" t="s">
        <v>638</v>
      </c>
      <c r="F3566" s="9" t="s">
        <v>12242</v>
      </c>
      <c r="G3566" s="12" t="s">
        <v>9497</v>
      </c>
      <c r="H3566" s="22" t="s">
        <v>12243</v>
      </c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  <c r="Y3566" s="1"/>
      <c r="Z3566" s="1"/>
      <c r="AA3566" s="1"/>
    </row>
    <row r="3567" spans="1:27" ht="60" customHeight="1" x14ac:dyDescent="0.2">
      <c r="A3567" s="7">
        <f t="shared" si="55"/>
        <v>3566</v>
      </c>
      <c r="B3567" s="9" t="s">
        <v>489</v>
      </c>
      <c r="C3567" s="12" t="s">
        <v>5872</v>
      </c>
      <c r="D3567" s="19" t="s">
        <v>637</v>
      </c>
      <c r="E3567" s="19" t="s">
        <v>638</v>
      </c>
      <c r="F3567" s="9" t="s">
        <v>12242</v>
      </c>
      <c r="G3567" s="12" t="s">
        <v>9498</v>
      </c>
      <c r="H3567" s="22" t="s">
        <v>12243</v>
      </c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  <c r="Y3567" s="1"/>
      <c r="Z3567" s="1"/>
      <c r="AA3567" s="1"/>
    </row>
    <row r="3568" spans="1:27" ht="60" customHeight="1" x14ac:dyDescent="0.2">
      <c r="A3568" s="7">
        <f t="shared" si="55"/>
        <v>3567</v>
      </c>
      <c r="B3568" s="9" t="s">
        <v>489</v>
      </c>
      <c r="C3568" s="12" t="s">
        <v>5873</v>
      </c>
      <c r="D3568" s="19" t="s">
        <v>637</v>
      </c>
      <c r="E3568" s="19" t="s">
        <v>638</v>
      </c>
      <c r="F3568" s="9" t="s">
        <v>12242</v>
      </c>
      <c r="G3568" s="12" t="s">
        <v>9498</v>
      </c>
      <c r="H3568" s="22" t="s">
        <v>12243</v>
      </c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  <c r="Y3568" s="1"/>
      <c r="Z3568" s="1"/>
      <c r="AA3568" s="1"/>
    </row>
    <row r="3569" spans="1:27" ht="60" customHeight="1" x14ac:dyDescent="0.2">
      <c r="A3569" s="7">
        <f t="shared" si="55"/>
        <v>3568</v>
      </c>
      <c r="B3569" s="9" t="s">
        <v>489</v>
      </c>
      <c r="C3569" s="12" t="s">
        <v>5874</v>
      </c>
      <c r="D3569" s="19" t="s">
        <v>637</v>
      </c>
      <c r="E3569" s="19" t="s">
        <v>638</v>
      </c>
      <c r="F3569" s="9" t="s">
        <v>12242</v>
      </c>
      <c r="G3569" s="12" t="s">
        <v>9498</v>
      </c>
      <c r="H3569" s="22" t="s">
        <v>12243</v>
      </c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  <c r="Y3569" s="1"/>
      <c r="Z3569" s="1"/>
      <c r="AA3569" s="1"/>
    </row>
    <row r="3570" spans="1:27" ht="60" customHeight="1" x14ac:dyDescent="0.2">
      <c r="A3570" s="7">
        <f t="shared" si="55"/>
        <v>3569</v>
      </c>
      <c r="B3570" s="9" t="s">
        <v>585</v>
      </c>
      <c r="C3570" s="12" t="s">
        <v>5875</v>
      </c>
      <c r="D3570" s="19" t="s">
        <v>637</v>
      </c>
      <c r="E3570" s="19" t="s">
        <v>638</v>
      </c>
      <c r="F3570" s="9" t="s">
        <v>12242</v>
      </c>
      <c r="G3570" s="12" t="s">
        <v>9499</v>
      </c>
      <c r="H3570" s="22" t="s">
        <v>12243</v>
      </c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  <c r="Y3570" s="1"/>
      <c r="Z3570" s="1"/>
      <c r="AA3570" s="1"/>
    </row>
    <row r="3571" spans="1:27" ht="60" customHeight="1" x14ac:dyDescent="0.2">
      <c r="A3571" s="7">
        <f t="shared" si="55"/>
        <v>3570</v>
      </c>
      <c r="B3571" s="9" t="s">
        <v>169</v>
      </c>
      <c r="C3571" s="12" t="s">
        <v>5876</v>
      </c>
      <c r="D3571" s="19" t="s">
        <v>637</v>
      </c>
      <c r="E3571" s="19" t="s">
        <v>638</v>
      </c>
      <c r="F3571" s="9" t="s">
        <v>12242</v>
      </c>
      <c r="G3571" s="12" t="s">
        <v>9500</v>
      </c>
      <c r="H3571" s="22" t="s">
        <v>12243</v>
      </c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  <c r="Y3571" s="1"/>
      <c r="Z3571" s="1"/>
      <c r="AA3571" s="1"/>
    </row>
    <row r="3572" spans="1:27" ht="60" customHeight="1" x14ac:dyDescent="0.2">
      <c r="A3572" s="7">
        <f t="shared" si="55"/>
        <v>3571</v>
      </c>
      <c r="B3572" s="9" t="s">
        <v>489</v>
      </c>
      <c r="C3572" s="12" t="s">
        <v>5877</v>
      </c>
      <c r="D3572" s="19" t="s">
        <v>637</v>
      </c>
      <c r="E3572" s="19" t="s">
        <v>638</v>
      </c>
      <c r="F3572" s="9" t="s">
        <v>12242</v>
      </c>
      <c r="G3572" s="12" t="s">
        <v>9501</v>
      </c>
      <c r="H3572" s="22" t="s">
        <v>12243</v>
      </c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  <c r="Y3572" s="1"/>
      <c r="Z3572" s="1"/>
      <c r="AA3572" s="1"/>
    </row>
    <row r="3573" spans="1:27" ht="60" customHeight="1" x14ac:dyDescent="0.2">
      <c r="A3573" s="7">
        <f t="shared" si="55"/>
        <v>3572</v>
      </c>
      <c r="B3573" s="9" t="s">
        <v>489</v>
      </c>
      <c r="C3573" s="12" t="s">
        <v>5878</v>
      </c>
      <c r="D3573" s="19" t="s">
        <v>637</v>
      </c>
      <c r="E3573" s="19" t="s">
        <v>638</v>
      </c>
      <c r="F3573" s="9" t="s">
        <v>12242</v>
      </c>
      <c r="G3573" s="12" t="s">
        <v>9502</v>
      </c>
      <c r="H3573" s="22" t="s">
        <v>12243</v>
      </c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  <c r="Y3573" s="1"/>
      <c r="Z3573" s="1"/>
      <c r="AA3573" s="1"/>
    </row>
    <row r="3574" spans="1:27" ht="60" customHeight="1" x14ac:dyDescent="0.2">
      <c r="A3574" s="7">
        <f t="shared" si="55"/>
        <v>3573</v>
      </c>
      <c r="B3574" s="9" t="s">
        <v>169</v>
      </c>
      <c r="C3574" s="12" t="s">
        <v>5879</v>
      </c>
      <c r="D3574" s="19" t="s">
        <v>637</v>
      </c>
      <c r="E3574" s="19" t="s">
        <v>638</v>
      </c>
      <c r="F3574" s="9" t="s">
        <v>12242</v>
      </c>
      <c r="G3574" s="12" t="s">
        <v>9503</v>
      </c>
      <c r="H3574" s="22" t="s">
        <v>12243</v>
      </c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  <c r="Y3574" s="1"/>
      <c r="Z3574" s="1"/>
      <c r="AA3574" s="1"/>
    </row>
    <row r="3575" spans="1:27" ht="60" customHeight="1" x14ac:dyDescent="0.2">
      <c r="A3575" s="7">
        <f t="shared" si="55"/>
        <v>3574</v>
      </c>
      <c r="B3575" s="9" t="s">
        <v>489</v>
      </c>
      <c r="C3575" s="12" t="s">
        <v>5880</v>
      </c>
      <c r="D3575" s="19" t="s">
        <v>637</v>
      </c>
      <c r="E3575" s="19" t="s">
        <v>638</v>
      </c>
      <c r="F3575" s="9" t="s">
        <v>12242</v>
      </c>
      <c r="G3575" s="12" t="s">
        <v>9504</v>
      </c>
      <c r="H3575" s="22" t="s">
        <v>12243</v>
      </c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  <c r="Y3575" s="1"/>
      <c r="Z3575" s="1"/>
      <c r="AA3575" s="1"/>
    </row>
    <row r="3576" spans="1:27" ht="60" customHeight="1" x14ac:dyDescent="0.2">
      <c r="A3576" s="7">
        <f t="shared" si="55"/>
        <v>3575</v>
      </c>
      <c r="B3576" s="9" t="s">
        <v>489</v>
      </c>
      <c r="C3576" s="12" t="s">
        <v>5881</v>
      </c>
      <c r="D3576" s="19" t="s">
        <v>637</v>
      </c>
      <c r="E3576" s="19" t="s">
        <v>638</v>
      </c>
      <c r="F3576" s="9" t="s">
        <v>12242</v>
      </c>
      <c r="G3576" s="12" t="s">
        <v>9505</v>
      </c>
      <c r="H3576" s="22" t="s">
        <v>12243</v>
      </c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  <c r="Y3576" s="1"/>
      <c r="Z3576" s="1"/>
      <c r="AA3576" s="1"/>
    </row>
    <row r="3577" spans="1:27" ht="60" customHeight="1" x14ac:dyDescent="0.2">
      <c r="A3577" s="7">
        <f t="shared" si="55"/>
        <v>3576</v>
      </c>
      <c r="B3577" s="9" t="s">
        <v>489</v>
      </c>
      <c r="C3577" s="12" t="s">
        <v>5882</v>
      </c>
      <c r="D3577" s="19" t="s">
        <v>637</v>
      </c>
      <c r="E3577" s="19" t="s">
        <v>638</v>
      </c>
      <c r="F3577" s="9" t="s">
        <v>12242</v>
      </c>
      <c r="G3577" s="12" t="s">
        <v>9506</v>
      </c>
      <c r="H3577" s="22" t="s">
        <v>12243</v>
      </c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  <c r="Y3577" s="1"/>
      <c r="Z3577" s="1"/>
      <c r="AA3577" s="1"/>
    </row>
    <row r="3578" spans="1:27" ht="60" customHeight="1" x14ac:dyDescent="0.2">
      <c r="A3578" s="7">
        <f t="shared" si="55"/>
        <v>3577</v>
      </c>
      <c r="B3578" s="9" t="s">
        <v>489</v>
      </c>
      <c r="C3578" s="12" t="s">
        <v>5883</v>
      </c>
      <c r="D3578" s="19" t="s">
        <v>637</v>
      </c>
      <c r="E3578" s="19" t="s">
        <v>638</v>
      </c>
      <c r="F3578" s="9" t="s">
        <v>12242</v>
      </c>
      <c r="G3578" s="12" t="s">
        <v>9507</v>
      </c>
      <c r="H3578" s="22" t="s">
        <v>12243</v>
      </c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  <c r="Y3578" s="1"/>
      <c r="Z3578" s="1"/>
      <c r="AA3578" s="1"/>
    </row>
    <row r="3579" spans="1:27" ht="60" customHeight="1" x14ac:dyDescent="0.2">
      <c r="A3579" s="7">
        <f t="shared" si="55"/>
        <v>3578</v>
      </c>
      <c r="B3579" s="9" t="s">
        <v>489</v>
      </c>
      <c r="C3579" s="12" t="s">
        <v>5884</v>
      </c>
      <c r="D3579" s="19" t="s">
        <v>637</v>
      </c>
      <c r="E3579" s="19" t="s">
        <v>638</v>
      </c>
      <c r="F3579" s="9" t="s">
        <v>12242</v>
      </c>
      <c r="G3579" s="12" t="s">
        <v>9508</v>
      </c>
      <c r="H3579" s="22" t="s">
        <v>12243</v>
      </c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  <c r="Y3579" s="1"/>
      <c r="Z3579" s="1"/>
      <c r="AA3579" s="1"/>
    </row>
    <row r="3580" spans="1:27" ht="60" customHeight="1" x14ac:dyDescent="0.2">
      <c r="A3580" s="7">
        <f t="shared" si="55"/>
        <v>3579</v>
      </c>
      <c r="B3580" s="9" t="s">
        <v>489</v>
      </c>
      <c r="C3580" s="12" t="s">
        <v>5885</v>
      </c>
      <c r="D3580" s="19" t="s">
        <v>637</v>
      </c>
      <c r="E3580" s="19" t="s">
        <v>638</v>
      </c>
      <c r="F3580" s="9" t="s">
        <v>12242</v>
      </c>
      <c r="G3580" s="12" t="s">
        <v>9509</v>
      </c>
      <c r="H3580" s="22" t="s">
        <v>12243</v>
      </c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  <c r="Y3580" s="1"/>
      <c r="Z3580" s="1"/>
      <c r="AA3580" s="1"/>
    </row>
    <row r="3581" spans="1:27" ht="60" customHeight="1" x14ac:dyDescent="0.2">
      <c r="A3581" s="7">
        <f t="shared" si="55"/>
        <v>3580</v>
      </c>
      <c r="B3581" s="9" t="s">
        <v>169</v>
      </c>
      <c r="C3581" s="12" t="s">
        <v>5886</v>
      </c>
      <c r="D3581" s="19" t="s">
        <v>637</v>
      </c>
      <c r="E3581" s="19" t="s">
        <v>638</v>
      </c>
      <c r="F3581" s="9" t="s">
        <v>12242</v>
      </c>
      <c r="G3581" s="12" t="s">
        <v>9510</v>
      </c>
      <c r="H3581" s="22" t="s">
        <v>12243</v>
      </c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  <c r="Y3581" s="1"/>
      <c r="Z3581" s="1"/>
      <c r="AA3581" s="1"/>
    </row>
    <row r="3582" spans="1:27" ht="60" customHeight="1" x14ac:dyDescent="0.2">
      <c r="A3582" s="7">
        <f t="shared" si="55"/>
        <v>3581</v>
      </c>
      <c r="B3582" s="9" t="s">
        <v>169</v>
      </c>
      <c r="C3582" s="12" t="s">
        <v>5887</v>
      </c>
      <c r="D3582" s="19" t="s">
        <v>637</v>
      </c>
      <c r="E3582" s="19" t="s">
        <v>638</v>
      </c>
      <c r="F3582" s="9" t="s">
        <v>12242</v>
      </c>
      <c r="G3582" s="12" t="s">
        <v>9511</v>
      </c>
      <c r="H3582" s="22" t="s">
        <v>12243</v>
      </c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  <c r="Y3582" s="1"/>
      <c r="Z3582" s="1"/>
      <c r="AA3582" s="1"/>
    </row>
    <row r="3583" spans="1:27" ht="60" customHeight="1" x14ac:dyDescent="0.2">
      <c r="A3583" s="7">
        <f t="shared" si="55"/>
        <v>3582</v>
      </c>
      <c r="B3583" s="9" t="s">
        <v>169</v>
      </c>
      <c r="C3583" s="12" t="s">
        <v>5888</v>
      </c>
      <c r="D3583" s="19" t="s">
        <v>637</v>
      </c>
      <c r="E3583" s="19" t="s">
        <v>638</v>
      </c>
      <c r="F3583" s="9" t="s">
        <v>12242</v>
      </c>
      <c r="G3583" s="12" t="s">
        <v>9512</v>
      </c>
      <c r="H3583" s="22" t="s">
        <v>12243</v>
      </c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  <c r="Y3583" s="1"/>
      <c r="Z3583" s="1"/>
      <c r="AA3583" s="1"/>
    </row>
    <row r="3584" spans="1:27" ht="60" customHeight="1" x14ac:dyDescent="0.2">
      <c r="A3584" s="7">
        <f t="shared" si="55"/>
        <v>3583</v>
      </c>
      <c r="B3584" s="9" t="s">
        <v>585</v>
      </c>
      <c r="C3584" s="12" t="s">
        <v>5889</v>
      </c>
      <c r="D3584" s="19" t="s">
        <v>637</v>
      </c>
      <c r="E3584" s="19" t="s">
        <v>638</v>
      </c>
      <c r="F3584" s="9" t="s">
        <v>12242</v>
      </c>
      <c r="G3584" s="12" t="s">
        <v>9513</v>
      </c>
      <c r="H3584" s="22" t="s">
        <v>12243</v>
      </c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  <c r="Y3584" s="1"/>
      <c r="Z3584" s="1"/>
      <c r="AA3584" s="1"/>
    </row>
    <row r="3585" spans="1:27" ht="60" customHeight="1" x14ac:dyDescent="0.2">
      <c r="A3585" s="7">
        <f t="shared" si="55"/>
        <v>3584</v>
      </c>
      <c r="B3585" s="9" t="s">
        <v>169</v>
      </c>
      <c r="C3585" s="12" t="s">
        <v>5890</v>
      </c>
      <c r="D3585" s="19" t="s">
        <v>637</v>
      </c>
      <c r="E3585" s="19" t="s">
        <v>638</v>
      </c>
      <c r="F3585" s="9" t="s">
        <v>12242</v>
      </c>
      <c r="G3585" s="12" t="s">
        <v>9514</v>
      </c>
      <c r="H3585" s="22" t="s">
        <v>12243</v>
      </c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  <c r="Y3585" s="1"/>
      <c r="Z3585" s="1"/>
      <c r="AA3585" s="1"/>
    </row>
    <row r="3586" spans="1:27" ht="60" customHeight="1" x14ac:dyDescent="0.2">
      <c r="A3586" s="7">
        <f t="shared" si="55"/>
        <v>3585</v>
      </c>
      <c r="B3586" s="9" t="s">
        <v>464</v>
      </c>
      <c r="C3586" s="12" t="s">
        <v>5891</v>
      </c>
      <c r="D3586" s="19" t="s">
        <v>637</v>
      </c>
      <c r="E3586" s="19" t="s">
        <v>638</v>
      </c>
      <c r="F3586" s="9" t="s">
        <v>12242</v>
      </c>
      <c r="G3586" s="12" t="s">
        <v>9515</v>
      </c>
      <c r="H3586" s="22" t="s">
        <v>12243</v>
      </c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  <c r="Y3586" s="1"/>
      <c r="Z3586" s="1"/>
      <c r="AA3586" s="1"/>
    </row>
    <row r="3587" spans="1:27" ht="60" customHeight="1" x14ac:dyDescent="0.2">
      <c r="A3587" s="7">
        <f t="shared" si="55"/>
        <v>3586</v>
      </c>
      <c r="B3587" s="9" t="s">
        <v>169</v>
      </c>
      <c r="C3587" s="12" t="s">
        <v>5892</v>
      </c>
      <c r="D3587" s="19" t="s">
        <v>637</v>
      </c>
      <c r="E3587" s="19" t="s">
        <v>638</v>
      </c>
      <c r="F3587" s="9" t="s">
        <v>12242</v>
      </c>
      <c r="G3587" s="12" t="s">
        <v>9516</v>
      </c>
      <c r="H3587" s="22" t="s">
        <v>12243</v>
      </c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  <c r="Y3587" s="1"/>
      <c r="Z3587" s="1"/>
      <c r="AA3587" s="1"/>
    </row>
    <row r="3588" spans="1:27" ht="60" customHeight="1" x14ac:dyDescent="0.2">
      <c r="A3588" s="7">
        <f t="shared" si="55"/>
        <v>3587</v>
      </c>
      <c r="B3588" s="9" t="s">
        <v>585</v>
      </c>
      <c r="C3588" s="12" t="s">
        <v>5893</v>
      </c>
      <c r="D3588" s="19" t="s">
        <v>637</v>
      </c>
      <c r="E3588" s="19" t="s">
        <v>638</v>
      </c>
      <c r="F3588" s="9" t="s">
        <v>12242</v>
      </c>
      <c r="G3588" s="12" t="s">
        <v>9517</v>
      </c>
      <c r="H3588" s="22" t="s">
        <v>12243</v>
      </c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  <c r="Z3588" s="1"/>
      <c r="AA3588" s="1"/>
    </row>
    <row r="3589" spans="1:27" ht="60" customHeight="1" x14ac:dyDescent="0.2">
      <c r="A3589" s="7">
        <f t="shared" si="55"/>
        <v>3588</v>
      </c>
      <c r="B3589" s="9" t="s">
        <v>169</v>
      </c>
      <c r="C3589" s="12" t="s">
        <v>5894</v>
      </c>
      <c r="D3589" s="19" t="s">
        <v>637</v>
      </c>
      <c r="E3589" s="19" t="s">
        <v>638</v>
      </c>
      <c r="F3589" s="9" t="s">
        <v>12242</v>
      </c>
      <c r="G3589" s="12" t="s">
        <v>9518</v>
      </c>
      <c r="H3589" s="22" t="s">
        <v>12243</v>
      </c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 s="1"/>
      <c r="Z3589" s="1"/>
      <c r="AA3589" s="1"/>
    </row>
    <row r="3590" spans="1:27" ht="60" customHeight="1" x14ac:dyDescent="0.2">
      <c r="A3590" s="7">
        <f t="shared" si="55"/>
        <v>3589</v>
      </c>
      <c r="B3590" s="9" t="s">
        <v>169</v>
      </c>
      <c r="C3590" s="12" t="s">
        <v>5895</v>
      </c>
      <c r="D3590" s="19" t="s">
        <v>637</v>
      </c>
      <c r="E3590" s="19" t="s">
        <v>638</v>
      </c>
      <c r="F3590" s="9" t="s">
        <v>12242</v>
      </c>
      <c r="G3590" s="12" t="s">
        <v>9519</v>
      </c>
      <c r="H3590" s="22" t="s">
        <v>12243</v>
      </c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  <c r="Y3590" s="1"/>
      <c r="Z3590" s="1"/>
      <c r="AA3590" s="1"/>
    </row>
    <row r="3591" spans="1:27" ht="60" customHeight="1" x14ac:dyDescent="0.2">
      <c r="A3591" s="7">
        <f t="shared" si="55"/>
        <v>3590</v>
      </c>
      <c r="B3591" s="9" t="s">
        <v>169</v>
      </c>
      <c r="C3591" s="12" t="s">
        <v>5896</v>
      </c>
      <c r="D3591" s="19" t="s">
        <v>637</v>
      </c>
      <c r="E3591" s="19" t="s">
        <v>638</v>
      </c>
      <c r="F3591" s="9" t="s">
        <v>12242</v>
      </c>
      <c r="G3591" s="12" t="s">
        <v>9520</v>
      </c>
      <c r="H3591" s="22" t="s">
        <v>12243</v>
      </c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  <c r="Z3591" s="1"/>
      <c r="AA3591" s="1"/>
    </row>
    <row r="3592" spans="1:27" ht="60" customHeight="1" x14ac:dyDescent="0.2">
      <c r="A3592" s="7">
        <f t="shared" si="55"/>
        <v>3591</v>
      </c>
      <c r="B3592" s="9" t="s">
        <v>169</v>
      </c>
      <c r="C3592" s="12" t="s">
        <v>5897</v>
      </c>
      <c r="D3592" s="19" t="s">
        <v>637</v>
      </c>
      <c r="E3592" s="19" t="s">
        <v>638</v>
      </c>
      <c r="F3592" s="9" t="s">
        <v>12242</v>
      </c>
      <c r="G3592" s="12" t="s">
        <v>9521</v>
      </c>
      <c r="H3592" s="22" t="s">
        <v>12243</v>
      </c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  <c r="Y3592" s="1"/>
      <c r="Z3592" s="1"/>
      <c r="AA3592" s="1"/>
    </row>
    <row r="3593" spans="1:27" ht="60" customHeight="1" x14ac:dyDescent="0.2">
      <c r="A3593" s="7">
        <f t="shared" si="55"/>
        <v>3592</v>
      </c>
      <c r="B3593" s="9" t="s">
        <v>169</v>
      </c>
      <c r="C3593" s="12" t="s">
        <v>5898</v>
      </c>
      <c r="D3593" s="19" t="s">
        <v>637</v>
      </c>
      <c r="E3593" s="19" t="s">
        <v>638</v>
      </c>
      <c r="F3593" s="9" t="s">
        <v>12242</v>
      </c>
      <c r="G3593" s="12" t="s">
        <v>9522</v>
      </c>
      <c r="H3593" s="22" t="s">
        <v>12243</v>
      </c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  <c r="Y3593" s="1"/>
      <c r="Z3593" s="1"/>
      <c r="AA3593" s="1"/>
    </row>
    <row r="3594" spans="1:27" ht="60" customHeight="1" x14ac:dyDescent="0.2">
      <c r="A3594" s="7">
        <f t="shared" si="55"/>
        <v>3593</v>
      </c>
      <c r="B3594" s="9" t="s">
        <v>169</v>
      </c>
      <c r="C3594" s="12" t="s">
        <v>1260</v>
      </c>
      <c r="D3594" s="19" t="s">
        <v>637</v>
      </c>
      <c r="E3594" s="19" t="s">
        <v>638</v>
      </c>
      <c r="F3594" s="9" t="s">
        <v>12242</v>
      </c>
      <c r="G3594" s="12" t="s">
        <v>9523</v>
      </c>
      <c r="H3594" s="22" t="s">
        <v>12243</v>
      </c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  <c r="Y3594" s="1"/>
      <c r="Z3594" s="1"/>
      <c r="AA3594" s="1"/>
    </row>
    <row r="3595" spans="1:27" ht="60" customHeight="1" x14ac:dyDescent="0.2">
      <c r="A3595" s="7">
        <f t="shared" si="55"/>
        <v>3594</v>
      </c>
      <c r="B3595" s="9" t="s">
        <v>169</v>
      </c>
      <c r="C3595" s="12" t="s">
        <v>5899</v>
      </c>
      <c r="D3595" s="19" t="s">
        <v>637</v>
      </c>
      <c r="E3595" s="19" t="s">
        <v>638</v>
      </c>
      <c r="F3595" s="9" t="s">
        <v>12242</v>
      </c>
      <c r="G3595" s="12" t="s">
        <v>9524</v>
      </c>
      <c r="H3595" s="22" t="s">
        <v>12243</v>
      </c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  <c r="Y3595" s="1"/>
      <c r="Z3595" s="1"/>
      <c r="AA3595" s="1"/>
    </row>
    <row r="3596" spans="1:27" ht="60" customHeight="1" x14ac:dyDescent="0.2">
      <c r="A3596" s="7">
        <f t="shared" si="55"/>
        <v>3595</v>
      </c>
      <c r="B3596" s="9" t="s">
        <v>169</v>
      </c>
      <c r="C3596" s="12" t="s">
        <v>5900</v>
      </c>
      <c r="D3596" s="19" t="s">
        <v>637</v>
      </c>
      <c r="E3596" s="19" t="s">
        <v>638</v>
      </c>
      <c r="F3596" s="9" t="s">
        <v>12242</v>
      </c>
      <c r="G3596" s="12" t="s">
        <v>9525</v>
      </c>
      <c r="H3596" s="22" t="s">
        <v>12243</v>
      </c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  <c r="Y3596" s="1"/>
      <c r="Z3596" s="1"/>
      <c r="AA3596" s="1"/>
    </row>
    <row r="3597" spans="1:27" ht="60" customHeight="1" x14ac:dyDescent="0.2">
      <c r="A3597" s="7">
        <f t="shared" si="55"/>
        <v>3596</v>
      </c>
      <c r="B3597" s="9" t="s">
        <v>489</v>
      </c>
      <c r="C3597" s="12" t="s">
        <v>5901</v>
      </c>
      <c r="D3597" s="19" t="s">
        <v>637</v>
      </c>
      <c r="E3597" s="19" t="s">
        <v>638</v>
      </c>
      <c r="F3597" s="9" t="s">
        <v>12242</v>
      </c>
      <c r="G3597" s="12" t="s">
        <v>9526</v>
      </c>
      <c r="H3597" s="22" t="s">
        <v>12243</v>
      </c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  <c r="Z3597" s="1"/>
      <c r="AA3597" s="1"/>
    </row>
    <row r="3598" spans="1:27" ht="60" customHeight="1" x14ac:dyDescent="0.2">
      <c r="A3598" s="7">
        <f t="shared" si="55"/>
        <v>3597</v>
      </c>
      <c r="B3598" s="9" t="s">
        <v>489</v>
      </c>
      <c r="C3598" s="12" t="s">
        <v>5902</v>
      </c>
      <c r="D3598" s="19" t="s">
        <v>637</v>
      </c>
      <c r="E3598" s="19" t="s">
        <v>638</v>
      </c>
      <c r="F3598" s="9" t="s">
        <v>12242</v>
      </c>
      <c r="G3598" s="12" t="s">
        <v>9527</v>
      </c>
      <c r="H3598" s="22" t="s">
        <v>12243</v>
      </c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  <c r="Y3598" s="1"/>
      <c r="Z3598" s="1"/>
      <c r="AA3598" s="1"/>
    </row>
    <row r="3599" spans="1:27" ht="60" customHeight="1" x14ac:dyDescent="0.2">
      <c r="A3599" s="7">
        <f t="shared" si="55"/>
        <v>3598</v>
      </c>
      <c r="B3599" s="9" t="s">
        <v>489</v>
      </c>
      <c r="C3599" s="12" t="s">
        <v>5903</v>
      </c>
      <c r="D3599" s="19" t="s">
        <v>637</v>
      </c>
      <c r="E3599" s="19" t="s">
        <v>638</v>
      </c>
      <c r="F3599" s="9" t="s">
        <v>12242</v>
      </c>
      <c r="G3599" s="12" t="s">
        <v>9528</v>
      </c>
      <c r="H3599" s="22" t="s">
        <v>12243</v>
      </c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  <c r="Y3599" s="1"/>
      <c r="Z3599" s="1"/>
      <c r="AA3599" s="1"/>
    </row>
    <row r="3600" spans="1:27" ht="60" customHeight="1" x14ac:dyDescent="0.2">
      <c r="A3600" s="7">
        <f t="shared" si="55"/>
        <v>3599</v>
      </c>
      <c r="B3600" s="9" t="s">
        <v>169</v>
      </c>
      <c r="C3600" s="12" t="s">
        <v>5904</v>
      </c>
      <c r="D3600" s="19" t="s">
        <v>637</v>
      </c>
      <c r="E3600" s="19" t="s">
        <v>638</v>
      </c>
      <c r="F3600" s="9" t="s">
        <v>12242</v>
      </c>
      <c r="G3600" s="12" t="s">
        <v>9529</v>
      </c>
      <c r="H3600" s="22" t="s">
        <v>12243</v>
      </c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  <c r="Y3600" s="1"/>
      <c r="Z3600" s="1"/>
      <c r="AA3600" s="1"/>
    </row>
    <row r="3601" spans="1:27" ht="60" customHeight="1" x14ac:dyDescent="0.2">
      <c r="A3601" s="7">
        <f t="shared" si="55"/>
        <v>3600</v>
      </c>
      <c r="B3601" s="9" t="s">
        <v>489</v>
      </c>
      <c r="C3601" s="12" t="s">
        <v>5905</v>
      </c>
      <c r="D3601" s="19" t="s">
        <v>637</v>
      </c>
      <c r="E3601" s="19" t="s">
        <v>638</v>
      </c>
      <c r="F3601" s="9" t="s">
        <v>12242</v>
      </c>
      <c r="G3601" s="12" t="s">
        <v>9530</v>
      </c>
      <c r="H3601" s="22" t="s">
        <v>12243</v>
      </c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  <c r="Y3601" s="1"/>
      <c r="Z3601" s="1"/>
      <c r="AA3601" s="1"/>
    </row>
    <row r="3602" spans="1:27" ht="60" customHeight="1" x14ac:dyDescent="0.2">
      <c r="A3602" s="7">
        <f t="shared" si="55"/>
        <v>3601</v>
      </c>
      <c r="B3602" s="9" t="s">
        <v>489</v>
      </c>
      <c r="C3602" s="12" t="s">
        <v>5906</v>
      </c>
      <c r="D3602" s="19" t="s">
        <v>637</v>
      </c>
      <c r="E3602" s="19" t="s">
        <v>638</v>
      </c>
      <c r="F3602" s="9" t="s">
        <v>12242</v>
      </c>
      <c r="G3602" s="12" t="s">
        <v>9531</v>
      </c>
      <c r="H3602" s="22" t="s">
        <v>12243</v>
      </c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  <c r="Z3602" s="1"/>
      <c r="AA3602" s="1"/>
    </row>
    <row r="3603" spans="1:27" ht="60" customHeight="1" x14ac:dyDescent="0.2">
      <c r="A3603" s="7">
        <f t="shared" si="55"/>
        <v>3602</v>
      </c>
      <c r="B3603" s="9" t="s">
        <v>169</v>
      </c>
      <c r="C3603" s="12" t="s">
        <v>5907</v>
      </c>
      <c r="D3603" s="19" t="s">
        <v>637</v>
      </c>
      <c r="E3603" s="19" t="s">
        <v>638</v>
      </c>
      <c r="F3603" s="9" t="s">
        <v>12242</v>
      </c>
      <c r="G3603" s="12" t="s">
        <v>9532</v>
      </c>
      <c r="H3603" s="22" t="s">
        <v>12243</v>
      </c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  <c r="Z3603" s="1"/>
      <c r="AA3603" s="1"/>
    </row>
    <row r="3604" spans="1:27" ht="60" customHeight="1" x14ac:dyDescent="0.2">
      <c r="A3604" s="7">
        <f t="shared" si="55"/>
        <v>3603</v>
      </c>
      <c r="B3604" s="9" t="s">
        <v>464</v>
      </c>
      <c r="C3604" s="12" t="s">
        <v>5908</v>
      </c>
      <c r="D3604" s="19" t="s">
        <v>637</v>
      </c>
      <c r="E3604" s="19" t="s">
        <v>638</v>
      </c>
      <c r="F3604" s="9" t="s">
        <v>12242</v>
      </c>
      <c r="G3604" s="12" t="s">
        <v>9533</v>
      </c>
      <c r="H3604" s="22" t="s">
        <v>12243</v>
      </c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  <c r="Y3604" s="1"/>
      <c r="Z3604" s="1"/>
      <c r="AA3604" s="1"/>
    </row>
    <row r="3605" spans="1:27" ht="60" customHeight="1" x14ac:dyDescent="0.2">
      <c r="A3605" s="7">
        <f t="shared" si="55"/>
        <v>3604</v>
      </c>
      <c r="B3605" s="9" t="s">
        <v>489</v>
      </c>
      <c r="C3605" s="12" t="s">
        <v>5909</v>
      </c>
      <c r="D3605" s="19" t="s">
        <v>637</v>
      </c>
      <c r="E3605" s="19" t="s">
        <v>638</v>
      </c>
      <c r="F3605" s="9" t="s">
        <v>12242</v>
      </c>
      <c r="G3605" s="12" t="s">
        <v>9534</v>
      </c>
      <c r="H3605" s="22" t="s">
        <v>12243</v>
      </c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  <c r="Y3605" s="1"/>
      <c r="Z3605" s="1"/>
      <c r="AA3605" s="1"/>
    </row>
    <row r="3606" spans="1:27" ht="60" customHeight="1" x14ac:dyDescent="0.2">
      <c r="A3606" s="7">
        <f t="shared" si="55"/>
        <v>3605</v>
      </c>
      <c r="B3606" s="9" t="s">
        <v>169</v>
      </c>
      <c r="C3606" s="12" t="s">
        <v>5910</v>
      </c>
      <c r="D3606" s="19" t="s">
        <v>637</v>
      </c>
      <c r="E3606" s="19" t="s">
        <v>638</v>
      </c>
      <c r="F3606" s="9" t="s">
        <v>12242</v>
      </c>
      <c r="G3606" s="12" t="s">
        <v>9535</v>
      </c>
      <c r="H3606" s="22" t="s">
        <v>12243</v>
      </c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  <c r="Y3606" s="1"/>
      <c r="Z3606" s="1"/>
      <c r="AA3606" s="1"/>
    </row>
    <row r="3607" spans="1:27" ht="60" customHeight="1" x14ac:dyDescent="0.2">
      <c r="A3607" s="7">
        <f t="shared" si="55"/>
        <v>3606</v>
      </c>
      <c r="B3607" s="9" t="s">
        <v>489</v>
      </c>
      <c r="C3607" s="12" t="s">
        <v>5911</v>
      </c>
      <c r="D3607" s="19" t="s">
        <v>637</v>
      </c>
      <c r="E3607" s="19" t="s">
        <v>638</v>
      </c>
      <c r="F3607" s="9" t="s">
        <v>12242</v>
      </c>
      <c r="G3607" s="12" t="s">
        <v>9536</v>
      </c>
      <c r="H3607" s="22" t="s">
        <v>12243</v>
      </c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  <c r="Y3607" s="1"/>
      <c r="Z3607" s="1"/>
      <c r="AA3607" s="1"/>
    </row>
    <row r="3608" spans="1:27" ht="60" customHeight="1" x14ac:dyDescent="0.2">
      <c r="A3608" s="7">
        <f t="shared" si="55"/>
        <v>3607</v>
      </c>
      <c r="B3608" s="9" t="s">
        <v>489</v>
      </c>
      <c r="C3608" s="12" t="s">
        <v>5912</v>
      </c>
      <c r="D3608" s="19" t="s">
        <v>637</v>
      </c>
      <c r="E3608" s="19" t="s">
        <v>638</v>
      </c>
      <c r="F3608" s="9" t="s">
        <v>12242</v>
      </c>
      <c r="G3608" s="12" t="s">
        <v>9537</v>
      </c>
      <c r="H3608" s="22" t="s">
        <v>12243</v>
      </c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  <c r="Y3608" s="1"/>
      <c r="Z3608" s="1"/>
      <c r="AA3608" s="1"/>
    </row>
    <row r="3609" spans="1:27" ht="60" customHeight="1" x14ac:dyDescent="0.2">
      <c r="A3609" s="7">
        <f t="shared" si="55"/>
        <v>3608</v>
      </c>
      <c r="B3609" s="9" t="s">
        <v>489</v>
      </c>
      <c r="C3609" s="12" t="s">
        <v>5913</v>
      </c>
      <c r="D3609" s="19" t="s">
        <v>637</v>
      </c>
      <c r="E3609" s="19" t="s">
        <v>638</v>
      </c>
      <c r="F3609" s="9" t="s">
        <v>12242</v>
      </c>
      <c r="G3609" s="12" t="s">
        <v>9538</v>
      </c>
      <c r="H3609" s="22" t="s">
        <v>12243</v>
      </c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</row>
    <row r="3610" spans="1:27" ht="60" customHeight="1" x14ac:dyDescent="0.2">
      <c r="A3610" s="7">
        <f t="shared" si="55"/>
        <v>3609</v>
      </c>
      <c r="B3610" s="9" t="s">
        <v>489</v>
      </c>
      <c r="C3610" s="12" t="s">
        <v>5914</v>
      </c>
      <c r="D3610" s="19" t="s">
        <v>637</v>
      </c>
      <c r="E3610" s="19" t="s">
        <v>638</v>
      </c>
      <c r="F3610" s="9" t="s">
        <v>12242</v>
      </c>
      <c r="G3610" s="12" t="s">
        <v>9539</v>
      </c>
      <c r="H3610" s="22" t="s">
        <v>12243</v>
      </c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  <c r="Y3610" s="1"/>
      <c r="Z3610" s="1"/>
      <c r="AA3610" s="1"/>
    </row>
    <row r="3611" spans="1:27" ht="60" customHeight="1" x14ac:dyDescent="0.2">
      <c r="A3611" s="7">
        <f t="shared" si="55"/>
        <v>3610</v>
      </c>
      <c r="B3611" s="9" t="s">
        <v>169</v>
      </c>
      <c r="C3611" s="12" t="s">
        <v>5047</v>
      </c>
      <c r="D3611" s="19" t="s">
        <v>637</v>
      </c>
      <c r="E3611" s="19" t="s">
        <v>638</v>
      </c>
      <c r="F3611" s="9" t="s">
        <v>12242</v>
      </c>
      <c r="G3611" s="12" t="s">
        <v>9540</v>
      </c>
      <c r="H3611" s="22" t="s">
        <v>12243</v>
      </c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  <c r="Y3611" s="1"/>
      <c r="Z3611" s="1"/>
      <c r="AA3611" s="1"/>
    </row>
    <row r="3612" spans="1:27" ht="60" customHeight="1" x14ac:dyDescent="0.2">
      <c r="A3612" s="7">
        <f t="shared" si="55"/>
        <v>3611</v>
      </c>
      <c r="B3612" s="9" t="s">
        <v>169</v>
      </c>
      <c r="C3612" s="12" t="s">
        <v>5915</v>
      </c>
      <c r="D3612" s="19" t="s">
        <v>637</v>
      </c>
      <c r="E3612" s="19" t="s">
        <v>638</v>
      </c>
      <c r="F3612" s="9" t="s">
        <v>12242</v>
      </c>
      <c r="G3612" s="12" t="s">
        <v>9541</v>
      </c>
      <c r="H3612" s="22" t="s">
        <v>12243</v>
      </c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  <c r="Y3612" s="1"/>
      <c r="Z3612" s="1"/>
      <c r="AA3612" s="1"/>
    </row>
    <row r="3613" spans="1:27" ht="60" customHeight="1" x14ac:dyDescent="0.2">
      <c r="A3613" s="7">
        <f t="shared" si="55"/>
        <v>3612</v>
      </c>
      <c r="B3613" s="9" t="s">
        <v>169</v>
      </c>
      <c r="C3613" s="12" t="s">
        <v>5916</v>
      </c>
      <c r="D3613" s="19" t="s">
        <v>637</v>
      </c>
      <c r="E3613" s="19" t="s">
        <v>638</v>
      </c>
      <c r="F3613" s="9" t="s">
        <v>12242</v>
      </c>
      <c r="G3613" s="12" t="s">
        <v>9542</v>
      </c>
      <c r="H3613" s="22" t="s">
        <v>12243</v>
      </c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  <c r="Y3613" s="1"/>
      <c r="Z3613" s="1"/>
      <c r="AA3613" s="1"/>
    </row>
    <row r="3614" spans="1:27" ht="60" customHeight="1" x14ac:dyDescent="0.2">
      <c r="A3614" s="7">
        <f t="shared" si="55"/>
        <v>3613</v>
      </c>
      <c r="B3614" s="9" t="s">
        <v>585</v>
      </c>
      <c r="C3614" s="12" t="s">
        <v>5917</v>
      </c>
      <c r="D3614" s="19" t="s">
        <v>637</v>
      </c>
      <c r="E3614" s="19" t="s">
        <v>638</v>
      </c>
      <c r="F3614" s="9" t="s">
        <v>12242</v>
      </c>
      <c r="G3614" s="12" t="s">
        <v>9543</v>
      </c>
      <c r="H3614" s="22" t="s">
        <v>12243</v>
      </c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  <c r="Y3614" s="1"/>
      <c r="Z3614" s="1"/>
      <c r="AA3614" s="1"/>
    </row>
    <row r="3615" spans="1:27" ht="60" customHeight="1" x14ac:dyDescent="0.2">
      <c r="A3615" s="7">
        <f t="shared" si="55"/>
        <v>3614</v>
      </c>
      <c r="B3615" s="9" t="s">
        <v>87</v>
      </c>
      <c r="C3615" s="12" t="s">
        <v>5918</v>
      </c>
      <c r="D3615" s="19" t="s">
        <v>637</v>
      </c>
      <c r="E3615" s="19" t="s">
        <v>638</v>
      </c>
      <c r="F3615" s="9" t="s">
        <v>12242</v>
      </c>
      <c r="G3615" s="12" t="s">
        <v>9544</v>
      </c>
      <c r="H3615" s="22" t="s">
        <v>12243</v>
      </c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  <c r="Y3615" s="1"/>
      <c r="Z3615" s="1"/>
      <c r="AA3615" s="1"/>
    </row>
    <row r="3616" spans="1:27" ht="60" customHeight="1" x14ac:dyDescent="0.2">
      <c r="A3616" s="7">
        <f t="shared" si="55"/>
        <v>3615</v>
      </c>
      <c r="B3616" s="9" t="s">
        <v>489</v>
      </c>
      <c r="C3616" s="12" t="s">
        <v>5919</v>
      </c>
      <c r="D3616" s="19" t="s">
        <v>637</v>
      </c>
      <c r="E3616" s="19" t="s">
        <v>638</v>
      </c>
      <c r="F3616" s="9" t="s">
        <v>12242</v>
      </c>
      <c r="G3616" s="12" t="s">
        <v>9545</v>
      </c>
      <c r="H3616" s="22" t="s">
        <v>12243</v>
      </c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  <c r="Y3616" s="1"/>
      <c r="Z3616" s="1"/>
      <c r="AA3616" s="1"/>
    </row>
    <row r="3617" spans="1:27" ht="60" customHeight="1" x14ac:dyDescent="0.2">
      <c r="A3617" s="7">
        <f t="shared" si="55"/>
        <v>3616</v>
      </c>
      <c r="B3617" s="9" t="s">
        <v>169</v>
      </c>
      <c r="C3617" s="12" t="s">
        <v>5920</v>
      </c>
      <c r="D3617" s="19" t="s">
        <v>637</v>
      </c>
      <c r="E3617" s="19" t="s">
        <v>638</v>
      </c>
      <c r="F3617" s="9" t="s">
        <v>12242</v>
      </c>
      <c r="G3617" s="12" t="s">
        <v>9546</v>
      </c>
      <c r="H3617" s="22" t="s">
        <v>12243</v>
      </c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  <c r="Z3617" s="1"/>
      <c r="AA3617" s="1"/>
    </row>
    <row r="3618" spans="1:27" ht="60" customHeight="1" x14ac:dyDescent="0.2">
      <c r="A3618" s="7">
        <f t="shared" si="55"/>
        <v>3617</v>
      </c>
      <c r="B3618" s="9" t="s">
        <v>169</v>
      </c>
      <c r="C3618" s="12" t="s">
        <v>5921</v>
      </c>
      <c r="D3618" s="19" t="s">
        <v>637</v>
      </c>
      <c r="E3618" s="19" t="s">
        <v>638</v>
      </c>
      <c r="F3618" s="9" t="s">
        <v>12242</v>
      </c>
      <c r="G3618" s="12" t="s">
        <v>9547</v>
      </c>
      <c r="H3618" s="22" t="s">
        <v>12243</v>
      </c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  <c r="Y3618" s="1"/>
      <c r="Z3618" s="1"/>
      <c r="AA3618" s="1"/>
    </row>
    <row r="3619" spans="1:27" ht="60" customHeight="1" x14ac:dyDescent="0.2">
      <c r="A3619" s="7">
        <f t="shared" ref="A3619:A3682" si="56">A3618+1</f>
        <v>3618</v>
      </c>
      <c r="B3619" s="9" t="s">
        <v>169</v>
      </c>
      <c r="C3619" s="12" t="s">
        <v>5922</v>
      </c>
      <c r="D3619" s="19" t="s">
        <v>637</v>
      </c>
      <c r="E3619" s="19" t="s">
        <v>638</v>
      </c>
      <c r="F3619" s="9" t="s">
        <v>12242</v>
      </c>
      <c r="G3619" s="12" t="s">
        <v>9548</v>
      </c>
      <c r="H3619" s="22" t="s">
        <v>12243</v>
      </c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  <c r="Y3619" s="1"/>
      <c r="Z3619" s="1"/>
      <c r="AA3619" s="1"/>
    </row>
    <row r="3620" spans="1:27" ht="60" customHeight="1" x14ac:dyDescent="0.2">
      <c r="A3620" s="7">
        <f t="shared" si="56"/>
        <v>3619</v>
      </c>
      <c r="B3620" s="9" t="s">
        <v>169</v>
      </c>
      <c r="C3620" s="12" t="s">
        <v>5923</v>
      </c>
      <c r="D3620" s="19" t="s">
        <v>637</v>
      </c>
      <c r="E3620" s="19" t="s">
        <v>638</v>
      </c>
      <c r="F3620" s="9" t="s">
        <v>12242</v>
      </c>
      <c r="G3620" s="12" t="s">
        <v>9549</v>
      </c>
      <c r="H3620" s="22" t="s">
        <v>12243</v>
      </c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  <c r="Y3620" s="1"/>
      <c r="Z3620" s="1"/>
      <c r="AA3620" s="1"/>
    </row>
    <row r="3621" spans="1:27" ht="60" customHeight="1" x14ac:dyDescent="0.2">
      <c r="A3621" s="7">
        <f t="shared" si="56"/>
        <v>3620</v>
      </c>
      <c r="B3621" s="9" t="s">
        <v>169</v>
      </c>
      <c r="C3621" s="12" t="s">
        <v>1131</v>
      </c>
      <c r="D3621" s="19" t="s">
        <v>637</v>
      </c>
      <c r="E3621" s="19" t="s">
        <v>638</v>
      </c>
      <c r="F3621" s="9" t="s">
        <v>12242</v>
      </c>
      <c r="G3621" s="12" t="s">
        <v>9550</v>
      </c>
      <c r="H3621" s="22" t="s">
        <v>12243</v>
      </c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  <c r="Y3621" s="1"/>
      <c r="Z3621" s="1"/>
      <c r="AA3621" s="1"/>
    </row>
    <row r="3622" spans="1:27" ht="60" customHeight="1" x14ac:dyDescent="0.2">
      <c r="A3622" s="7">
        <f t="shared" si="56"/>
        <v>3621</v>
      </c>
      <c r="B3622" s="9" t="s">
        <v>169</v>
      </c>
      <c r="C3622" s="12" t="s">
        <v>5924</v>
      </c>
      <c r="D3622" s="19" t="s">
        <v>637</v>
      </c>
      <c r="E3622" s="19" t="s">
        <v>638</v>
      </c>
      <c r="F3622" s="9" t="s">
        <v>12242</v>
      </c>
      <c r="G3622" s="12" t="s">
        <v>9551</v>
      </c>
      <c r="H3622" s="22" t="s">
        <v>12243</v>
      </c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  <c r="Y3622" s="1"/>
      <c r="Z3622" s="1"/>
      <c r="AA3622" s="1"/>
    </row>
    <row r="3623" spans="1:27" ht="60" customHeight="1" x14ac:dyDescent="0.2">
      <c r="A3623" s="7">
        <f t="shared" si="56"/>
        <v>3622</v>
      </c>
      <c r="B3623" s="9" t="s">
        <v>489</v>
      </c>
      <c r="C3623" s="12" t="s">
        <v>5925</v>
      </c>
      <c r="D3623" s="19" t="s">
        <v>637</v>
      </c>
      <c r="E3623" s="19" t="s">
        <v>638</v>
      </c>
      <c r="F3623" s="9" t="s">
        <v>12242</v>
      </c>
      <c r="G3623" s="12" t="s">
        <v>9552</v>
      </c>
      <c r="H3623" s="22" t="s">
        <v>12243</v>
      </c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  <c r="Y3623" s="1"/>
      <c r="Z3623" s="1"/>
      <c r="AA3623" s="1"/>
    </row>
    <row r="3624" spans="1:27" ht="60" customHeight="1" x14ac:dyDescent="0.2">
      <c r="A3624" s="7">
        <f t="shared" si="56"/>
        <v>3623</v>
      </c>
      <c r="B3624" s="9" t="s">
        <v>489</v>
      </c>
      <c r="C3624" s="12" t="s">
        <v>5926</v>
      </c>
      <c r="D3624" s="19" t="s">
        <v>637</v>
      </c>
      <c r="E3624" s="19" t="s">
        <v>638</v>
      </c>
      <c r="F3624" s="9" t="s">
        <v>12242</v>
      </c>
      <c r="G3624" s="12" t="s">
        <v>9553</v>
      </c>
      <c r="H3624" s="22" t="s">
        <v>12243</v>
      </c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  <c r="Y3624" s="1"/>
      <c r="Z3624" s="1"/>
      <c r="AA3624" s="1"/>
    </row>
    <row r="3625" spans="1:27" ht="60" customHeight="1" x14ac:dyDescent="0.2">
      <c r="A3625" s="7">
        <f t="shared" si="56"/>
        <v>3624</v>
      </c>
      <c r="B3625" s="9" t="s">
        <v>169</v>
      </c>
      <c r="C3625" s="12" t="s">
        <v>5927</v>
      </c>
      <c r="D3625" s="19" t="s">
        <v>637</v>
      </c>
      <c r="E3625" s="19" t="s">
        <v>638</v>
      </c>
      <c r="F3625" s="9" t="s">
        <v>12242</v>
      </c>
      <c r="G3625" s="12" t="s">
        <v>9554</v>
      </c>
      <c r="H3625" s="22" t="s">
        <v>12243</v>
      </c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  <c r="Y3625" s="1"/>
      <c r="Z3625" s="1"/>
      <c r="AA3625" s="1"/>
    </row>
    <row r="3626" spans="1:27" ht="60" customHeight="1" x14ac:dyDescent="0.2">
      <c r="A3626" s="7">
        <f t="shared" si="56"/>
        <v>3625</v>
      </c>
      <c r="B3626" s="9" t="s">
        <v>585</v>
      </c>
      <c r="C3626" s="12" t="s">
        <v>5928</v>
      </c>
      <c r="D3626" s="19" t="s">
        <v>637</v>
      </c>
      <c r="E3626" s="19" t="s">
        <v>638</v>
      </c>
      <c r="F3626" s="9" t="s">
        <v>12242</v>
      </c>
      <c r="G3626" s="12" t="s">
        <v>9555</v>
      </c>
      <c r="H3626" s="22" t="s">
        <v>12243</v>
      </c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  <c r="Y3626" s="1"/>
      <c r="Z3626" s="1"/>
      <c r="AA3626" s="1"/>
    </row>
    <row r="3627" spans="1:27" ht="60" customHeight="1" x14ac:dyDescent="0.2">
      <c r="A3627" s="7">
        <f t="shared" si="56"/>
        <v>3626</v>
      </c>
      <c r="B3627" s="9" t="s">
        <v>169</v>
      </c>
      <c r="C3627" s="12" t="s">
        <v>5929</v>
      </c>
      <c r="D3627" s="19" t="s">
        <v>637</v>
      </c>
      <c r="E3627" s="19" t="s">
        <v>638</v>
      </c>
      <c r="F3627" s="9" t="s">
        <v>12242</v>
      </c>
      <c r="G3627" s="12" t="s">
        <v>9556</v>
      </c>
      <c r="H3627" s="22" t="s">
        <v>12243</v>
      </c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  <c r="Y3627" s="1"/>
      <c r="Z3627" s="1"/>
      <c r="AA3627" s="1"/>
    </row>
    <row r="3628" spans="1:27" ht="60" customHeight="1" x14ac:dyDescent="0.2">
      <c r="A3628" s="7">
        <f t="shared" si="56"/>
        <v>3627</v>
      </c>
      <c r="B3628" s="9" t="s">
        <v>585</v>
      </c>
      <c r="C3628" s="12" t="s">
        <v>5930</v>
      </c>
      <c r="D3628" s="19" t="s">
        <v>637</v>
      </c>
      <c r="E3628" s="19" t="s">
        <v>638</v>
      </c>
      <c r="F3628" s="9" t="s">
        <v>12242</v>
      </c>
      <c r="G3628" s="12" t="s">
        <v>9557</v>
      </c>
      <c r="H3628" s="22" t="s">
        <v>12243</v>
      </c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  <c r="Y3628" s="1"/>
      <c r="Z3628" s="1"/>
      <c r="AA3628" s="1"/>
    </row>
    <row r="3629" spans="1:27" ht="60" customHeight="1" x14ac:dyDescent="0.2">
      <c r="A3629" s="7">
        <f t="shared" si="56"/>
        <v>3628</v>
      </c>
      <c r="B3629" s="9" t="s">
        <v>489</v>
      </c>
      <c r="C3629" s="12" t="s">
        <v>5931</v>
      </c>
      <c r="D3629" s="19" t="s">
        <v>637</v>
      </c>
      <c r="E3629" s="19" t="s">
        <v>638</v>
      </c>
      <c r="F3629" s="9" t="s">
        <v>12242</v>
      </c>
      <c r="G3629" s="12" t="s">
        <v>9558</v>
      </c>
      <c r="H3629" s="22" t="s">
        <v>12243</v>
      </c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  <c r="Z3629" s="1"/>
      <c r="AA3629" s="1"/>
    </row>
    <row r="3630" spans="1:27" ht="60" customHeight="1" x14ac:dyDescent="0.2">
      <c r="A3630" s="7">
        <f t="shared" si="56"/>
        <v>3629</v>
      </c>
      <c r="B3630" s="9" t="s">
        <v>489</v>
      </c>
      <c r="C3630" s="12" t="s">
        <v>5932</v>
      </c>
      <c r="D3630" s="19" t="s">
        <v>637</v>
      </c>
      <c r="E3630" s="19" t="s">
        <v>638</v>
      </c>
      <c r="F3630" s="9" t="s">
        <v>12242</v>
      </c>
      <c r="G3630" s="12" t="s">
        <v>9559</v>
      </c>
      <c r="H3630" s="22" t="s">
        <v>12243</v>
      </c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  <c r="Y3630" s="1"/>
      <c r="Z3630" s="1"/>
      <c r="AA3630" s="1"/>
    </row>
    <row r="3631" spans="1:27" ht="60" customHeight="1" x14ac:dyDescent="0.2">
      <c r="A3631" s="7">
        <f t="shared" si="56"/>
        <v>3630</v>
      </c>
      <c r="B3631" s="9" t="s">
        <v>489</v>
      </c>
      <c r="C3631" s="12" t="s">
        <v>5933</v>
      </c>
      <c r="D3631" s="19" t="s">
        <v>637</v>
      </c>
      <c r="E3631" s="19" t="s">
        <v>638</v>
      </c>
      <c r="F3631" s="9" t="s">
        <v>12242</v>
      </c>
      <c r="G3631" s="12" t="s">
        <v>9536</v>
      </c>
      <c r="H3631" s="22" t="s">
        <v>12243</v>
      </c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  <c r="Y3631" s="1"/>
      <c r="Z3631" s="1"/>
      <c r="AA3631" s="1"/>
    </row>
    <row r="3632" spans="1:27" ht="60" customHeight="1" x14ac:dyDescent="0.2">
      <c r="A3632" s="7">
        <f t="shared" si="56"/>
        <v>3631</v>
      </c>
      <c r="B3632" s="9" t="s">
        <v>169</v>
      </c>
      <c r="C3632" s="12" t="s">
        <v>5934</v>
      </c>
      <c r="D3632" s="19" t="s">
        <v>637</v>
      </c>
      <c r="E3632" s="19" t="s">
        <v>638</v>
      </c>
      <c r="F3632" s="9" t="s">
        <v>12242</v>
      </c>
      <c r="G3632" s="12" t="s">
        <v>9560</v>
      </c>
      <c r="H3632" s="22" t="s">
        <v>12243</v>
      </c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  <c r="Y3632" s="1"/>
      <c r="Z3632" s="1"/>
      <c r="AA3632" s="1"/>
    </row>
    <row r="3633" spans="1:27" ht="60" customHeight="1" x14ac:dyDescent="0.2">
      <c r="A3633" s="7">
        <f t="shared" si="56"/>
        <v>3632</v>
      </c>
      <c r="B3633" s="9" t="s">
        <v>169</v>
      </c>
      <c r="C3633" s="12" t="s">
        <v>5935</v>
      </c>
      <c r="D3633" s="19" t="s">
        <v>637</v>
      </c>
      <c r="E3633" s="19" t="s">
        <v>638</v>
      </c>
      <c r="F3633" s="9" t="s">
        <v>12242</v>
      </c>
      <c r="G3633" s="12" t="s">
        <v>9561</v>
      </c>
      <c r="H3633" s="22" t="s">
        <v>12243</v>
      </c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  <c r="Y3633" s="1"/>
      <c r="Z3633" s="1"/>
      <c r="AA3633" s="1"/>
    </row>
    <row r="3634" spans="1:27" ht="60" customHeight="1" x14ac:dyDescent="0.2">
      <c r="A3634" s="7">
        <f t="shared" si="56"/>
        <v>3633</v>
      </c>
      <c r="B3634" s="9" t="s">
        <v>169</v>
      </c>
      <c r="C3634" s="12" t="s">
        <v>5936</v>
      </c>
      <c r="D3634" s="19" t="s">
        <v>637</v>
      </c>
      <c r="E3634" s="19" t="s">
        <v>638</v>
      </c>
      <c r="F3634" s="9" t="s">
        <v>12242</v>
      </c>
      <c r="G3634" s="12" t="s">
        <v>9562</v>
      </c>
      <c r="H3634" s="22" t="s">
        <v>12243</v>
      </c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  <c r="Y3634" s="1"/>
      <c r="Z3634" s="1"/>
      <c r="AA3634" s="1"/>
    </row>
    <row r="3635" spans="1:27" ht="60" customHeight="1" x14ac:dyDescent="0.2">
      <c r="A3635" s="7">
        <f t="shared" si="56"/>
        <v>3634</v>
      </c>
      <c r="B3635" s="9" t="s">
        <v>169</v>
      </c>
      <c r="C3635" s="12" t="s">
        <v>5937</v>
      </c>
      <c r="D3635" s="19" t="s">
        <v>637</v>
      </c>
      <c r="E3635" s="19" t="s">
        <v>638</v>
      </c>
      <c r="F3635" s="9" t="s">
        <v>12242</v>
      </c>
      <c r="G3635" s="12" t="s">
        <v>9563</v>
      </c>
      <c r="H3635" s="22" t="s">
        <v>12243</v>
      </c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  <c r="Y3635" s="1"/>
      <c r="Z3635" s="1"/>
      <c r="AA3635" s="1"/>
    </row>
    <row r="3636" spans="1:27" ht="60" customHeight="1" x14ac:dyDescent="0.2">
      <c r="A3636" s="7">
        <f t="shared" si="56"/>
        <v>3635</v>
      </c>
      <c r="B3636" s="9" t="s">
        <v>169</v>
      </c>
      <c r="C3636" s="12" t="s">
        <v>5938</v>
      </c>
      <c r="D3636" s="19" t="s">
        <v>637</v>
      </c>
      <c r="E3636" s="19" t="s">
        <v>638</v>
      </c>
      <c r="F3636" s="9" t="s">
        <v>12242</v>
      </c>
      <c r="G3636" s="12" t="s">
        <v>9564</v>
      </c>
      <c r="H3636" s="22" t="s">
        <v>12243</v>
      </c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  <c r="Y3636" s="1"/>
      <c r="Z3636" s="1"/>
      <c r="AA3636" s="1"/>
    </row>
    <row r="3637" spans="1:27" ht="60" customHeight="1" x14ac:dyDescent="0.2">
      <c r="A3637" s="7">
        <f t="shared" si="56"/>
        <v>3636</v>
      </c>
      <c r="B3637" s="9" t="s">
        <v>489</v>
      </c>
      <c r="C3637" s="12" t="s">
        <v>5939</v>
      </c>
      <c r="D3637" s="19" t="s">
        <v>637</v>
      </c>
      <c r="E3637" s="19" t="s">
        <v>638</v>
      </c>
      <c r="F3637" s="9" t="s">
        <v>12242</v>
      </c>
      <c r="G3637" s="12" t="s">
        <v>9565</v>
      </c>
      <c r="H3637" s="22" t="s">
        <v>12243</v>
      </c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  <c r="Z3637" s="1"/>
      <c r="AA3637" s="1"/>
    </row>
    <row r="3638" spans="1:27" ht="60" customHeight="1" x14ac:dyDescent="0.2">
      <c r="A3638" s="7">
        <f t="shared" si="56"/>
        <v>3637</v>
      </c>
      <c r="B3638" s="9" t="s">
        <v>537</v>
      </c>
      <c r="C3638" s="12" t="s">
        <v>5940</v>
      </c>
      <c r="D3638" s="19" t="s">
        <v>637</v>
      </c>
      <c r="E3638" s="19" t="s">
        <v>638</v>
      </c>
      <c r="F3638" s="9" t="s">
        <v>12242</v>
      </c>
      <c r="G3638" s="12" t="s">
        <v>9566</v>
      </c>
      <c r="H3638" s="22" t="s">
        <v>12243</v>
      </c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  <c r="Y3638" s="1"/>
      <c r="Z3638" s="1"/>
      <c r="AA3638" s="1"/>
    </row>
    <row r="3639" spans="1:27" ht="60" customHeight="1" x14ac:dyDescent="0.2">
      <c r="A3639" s="7">
        <f t="shared" si="56"/>
        <v>3638</v>
      </c>
      <c r="B3639" s="9" t="s">
        <v>169</v>
      </c>
      <c r="C3639" s="12" t="s">
        <v>5941</v>
      </c>
      <c r="D3639" s="19" t="s">
        <v>637</v>
      </c>
      <c r="E3639" s="19" t="s">
        <v>638</v>
      </c>
      <c r="F3639" s="9" t="s">
        <v>12242</v>
      </c>
      <c r="G3639" s="12" t="s">
        <v>9567</v>
      </c>
      <c r="H3639" s="22" t="s">
        <v>12243</v>
      </c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  <c r="Y3639" s="1"/>
      <c r="Z3639" s="1"/>
      <c r="AA3639" s="1"/>
    </row>
    <row r="3640" spans="1:27" ht="60" customHeight="1" x14ac:dyDescent="0.2">
      <c r="A3640" s="7">
        <f t="shared" si="56"/>
        <v>3639</v>
      </c>
      <c r="B3640" s="9" t="s">
        <v>169</v>
      </c>
      <c r="C3640" s="12" t="s">
        <v>1149</v>
      </c>
      <c r="D3640" s="19" t="s">
        <v>637</v>
      </c>
      <c r="E3640" s="19" t="s">
        <v>638</v>
      </c>
      <c r="F3640" s="9" t="s">
        <v>12242</v>
      </c>
      <c r="G3640" s="12" t="s">
        <v>9568</v>
      </c>
      <c r="H3640" s="22" t="s">
        <v>12243</v>
      </c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  <c r="Y3640" s="1"/>
      <c r="Z3640" s="1"/>
      <c r="AA3640" s="1"/>
    </row>
    <row r="3641" spans="1:27" ht="60" customHeight="1" x14ac:dyDescent="0.2">
      <c r="A3641" s="7">
        <f t="shared" si="56"/>
        <v>3640</v>
      </c>
      <c r="B3641" s="9" t="s">
        <v>169</v>
      </c>
      <c r="C3641" s="12" t="s">
        <v>1246</v>
      </c>
      <c r="D3641" s="19" t="s">
        <v>637</v>
      </c>
      <c r="E3641" s="19" t="s">
        <v>638</v>
      </c>
      <c r="F3641" s="9" t="s">
        <v>12242</v>
      </c>
      <c r="G3641" s="12" t="s">
        <v>9569</v>
      </c>
      <c r="H3641" s="22" t="s">
        <v>12243</v>
      </c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  <c r="Y3641" s="1"/>
      <c r="Z3641" s="1"/>
      <c r="AA3641" s="1"/>
    </row>
    <row r="3642" spans="1:27" ht="60" customHeight="1" x14ac:dyDescent="0.2">
      <c r="A3642" s="7">
        <f t="shared" si="56"/>
        <v>3641</v>
      </c>
      <c r="B3642" s="9" t="s">
        <v>169</v>
      </c>
      <c r="C3642" s="12" t="s">
        <v>5942</v>
      </c>
      <c r="D3642" s="19" t="s">
        <v>637</v>
      </c>
      <c r="E3642" s="19" t="s">
        <v>638</v>
      </c>
      <c r="F3642" s="9" t="s">
        <v>12242</v>
      </c>
      <c r="G3642" s="12" t="s">
        <v>9570</v>
      </c>
      <c r="H3642" s="22" t="s">
        <v>12243</v>
      </c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  <c r="Y3642" s="1"/>
      <c r="Z3642" s="1"/>
      <c r="AA3642" s="1"/>
    </row>
    <row r="3643" spans="1:27" ht="60" customHeight="1" x14ac:dyDescent="0.2">
      <c r="A3643" s="7">
        <f t="shared" si="56"/>
        <v>3642</v>
      </c>
      <c r="B3643" s="9" t="s">
        <v>489</v>
      </c>
      <c r="C3643" s="12" t="s">
        <v>5943</v>
      </c>
      <c r="D3643" s="19" t="s">
        <v>637</v>
      </c>
      <c r="E3643" s="19" t="s">
        <v>638</v>
      </c>
      <c r="F3643" s="9" t="s">
        <v>12242</v>
      </c>
      <c r="G3643" s="12" t="s">
        <v>9571</v>
      </c>
      <c r="H3643" s="22" t="s">
        <v>12243</v>
      </c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  <c r="Y3643" s="1"/>
      <c r="Z3643" s="1"/>
      <c r="AA3643" s="1"/>
    </row>
    <row r="3644" spans="1:27" ht="60" customHeight="1" x14ac:dyDescent="0.2">
      <c r="A3644" s="7">
        <f t="shared" si="56"/>
        <v>3643</v>
      </c>
      <c r="B3644" s="9" t="s">
        <v>169</v>
      </c>
      <c r="C3644" s="12" t="s">
        <v>5944</v>
      </c>
      <c r="D3644" s="19" t="s">
        <v>637</v>
      </c>
      <c r="E3644" s="19" t="s">
        <v>638</v>
      </c>
      <c r="F3644" s="9" t="s">
        <v>12242</v>
      </c>
      <c r="G3644" s="12" t="s">
        <v>9572</v>
      </c>
      <c r="H3644" s="22" t="s">
        <v>12243</v>
      </c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  <c r="Y3644" s="1"/>
      <c r="Z3644" s="1"/>
      <c r="AA3644" s="1"/>
    </row>
    <row r="3645" spans="1:27" ht="60" customHeight="1" x14ac:dyDescent="0.2">
      <c r="A3645" s="7">
        <f t="shared" si="56"/>
        <v>3644</v>
      </c>
      <c r="B3645" s="9" t="s">
        <v>169</v>
      </c>
      <c r="C3645" s="12" t="s">
        <v>5945</v>
      </c>
      <c r="D3645" s="19" t="s">
        <v>637</v>
      </c>
      <c r="E3645" s="19" t="s">
        <v>638</v>
      </c>
      <c r="F3645" s="9" t="s">
        <v>12242</v>
      </c>
      <c r="G3645" s="12" t="s">
        <v>9573</v>
      </c>
      <c r="H3645" s="22" t="s">
        <v>12243</v>
      </c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  <c r="Y3645" s="1"/>
      <c r="Z3645" s="1"/>
      <c r="AA3645" s="1"/>
    </row>
    <row r="3646" spans="1:27" ht="60" customHeight="1" x14ac:dyDescent="0.2">
      <c r="A3646" s="7">
        <f t="shared" si="56"/>
        <v>3645</v>
      </c>
      <c r="B3646" s="9" t="s">
        <v>489</v>
      </c>
      <c r="C3646" s="12" t="s">
        <v>5946</v>
      </c>
      <c r="D3646" s="19" t="s">
        <v>637</v>
      </c>
      <c r="E3646" s="19" t="s">
        <v>638</v>
      </c>
      <c r="F3646" s="9" t="s">
        <v>12242</v>
      </c>
      <c r="G3646" s="12" t="s">
        <v>9574</v>
      </c>
      <c r="H3646" s="22" t="s">
        <v>12243</v>
      </c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  <c r="Y3646" s="1"/>
      <c r="Z3646" s="1"/>
      <c r="AA3646" s="1"/>
    </row>
    <row r="3647" spans="1:27" ht="60" customHeight="1" x14ac:dyDescent="0.2">
      <c r="A3647" s="7">
        <f t="shared" si="56"/>
        <v>3646</v>
      </c>
      <c r="B3647" s="9" t="s">
        <v>169</v>
      </c>
      <c r="C3647" s="12" t="s">
        <v>1138</v>
      </c>
      <c r="D3647" s="19" t="s">
        <v>637</v>
      </c>
      <c r="E3647" s="19" t="s">
        <v>638</v>
      </c>
      <c r="F3647" s="9" t="s">
        <v>12242</v>
      </c>
      <c r="G3647" s="12" t="s">
        <v>9575</v>
      </c>
      <c r="H3647" s="22" t="s">
        <v>12243</v>
      </c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  <c r="Z3647" s="1"/>
      <c r="AA3647" s="1"/>
    </row>
    <row r="3648" spans="1:27" ht="60" customHeight="1" x14ac:dyDescent="0.2">
      <c r="A3648" s="7">
        <f t="shared" si="56"/>
        <v>3647</v>
      </c>
      <c r="B3648" s="9" t="s">
        <v>169</v>
      </c>
      <c r="C3648" s="12" t="s">
        <v>5947</v>
      </c>
      <c r="D3648" s="19" t="s">
        <v>637</v>
      </c>
      <c r="E3648" s="19" t="s">
        <v>638</v>
      </c>
      <c r="F3648" s="9" t="s">
        <v>12242</v>
      </c>
      <c r="G3648" s="12" t="s">
        <v>9576</v>
      </c>
      <c r="H3648" s="22" t="s">
        <v>12243</v>
      </c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  <c r="Y3648" s="1"/>
      <c r="Z3648" s="1"/>
      <c r="AA3648" s="1"/>
    </row>
    <row r="3649" spans="1:27" ht="60" customHeight="1" x14ac:dyDescent="0.2">
      <c r="A3649" s="7">
        <f t="shared" si="56"/>
        <v>3648</v>
      </c>
      <c r="B3649" s="9" t="s">
        <v>489</v>
      </c>
      <c r="C3649" s="12" t="s">
        <v>5948</v>
      </c>
      <c r="D3649" s="19" t="s">
        <v>637</v>
      </c>
      <c r="E3649" s="19" t="s">
        <v>638</v>
      </c>
      <c r="F3649" s="9" t="s">
        <v>12242</v>
      </c>
      <c r="G3649" s="12" t="s">
        <v>9577</v>
      </c>
      <c r="H3649" s="22" t="s">
        <v>12243</v>
      </c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  <c r="Y3649" s="1"/>
      <c r="Z3649" s="1"/>
      <c r="AA3649" s="1"/>
    </row>
    <row r="3650" spans="1:27" ht="60" customHeight="1" x14ac:dyDescent="0.2">
      <c r="A3650" s="7">
        <f t="shared" si="56"/>
        <v>3649</v>
      </c>
      <c r="B3650" s="9" t="s">
        <v>489</v>
      </c>
      <c r="C3650" s="12" t="s">
        <v>5949</v>
      </c>
      <c r="D3650" s="19" t="s">
        <v>637</v>
      </c>
      <c r="E3650" s="19" t="s">
        <v>638</v>
      </c>
      <c r="F3650" s="9" t="s">
        <v>12242</v>
      </c>
      <c r="G3650" s="12" t="s">
        <v>9578</v>
      </c>
      <c r="H3650" s="22" t="s">
        <v>12243</v>
      </c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  <c r="Y3650" s="1"/>
      <c r="Z3650" s="1"/>
      <c r="AA3650" s="1"/>
    </row>
    <row r="3651" spans="1:27" ht="60" customHeight="1" x14ac:dyDescent="0.2">
      <c r="A3651" s="7">
        <f t="shared" si="56"/>
        <v>3650</v>
      </c>
      <c r="B3651" s="9" t="s">
        <v>489</v>
      </c>
      <c r="C3651" s="12" t="s">
        <v>5950</v>
      </c>
      <c r="D3651" s="19" t="s">
        <v>637</v>
      </c>
      <c r="E3651" s="19" t="s">
        <v>638</v>
      </c>
      <c r="F3651" s="9" t="s">
        <v>12242</v>
      </c>
      <c r="G3651" s="12" t="s">
        <v>9579</v>
      </c>
      <c r="H3651" s="22" t="s">
        <v>12243</v>
      </c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  <c r="Y3651" s="1"/>
      <c r="Z3651" s="1"/>
      <c r="AA3651" s="1"/>
    </row>
    <row r="3652" spans="1:27" ht="60" customHeight="1" x14ac:dyDescent="0.2">
      <c r="A3652" s="7">
        <f t="shared" si="56"/>
        <v>3651</v>
      </c>
      <c r="B3652" s="9" t="s">
        <v>169</v>
      </c>
      <c r="C3652" s="12" t="s">
        <v>5951</v>
      </c>
      <c r="D3652" s="19" t="s">
        <v>637</v>
      </c>
      <c r="E3652" s="19" t="s">
        <v>638</v>
      </c>
      <c r="F3652" s="9" t="s">
        <v>12242</v>
      </c>
      <c r="G3652" s="12" t="s">
        <v>9580</v>
      </c>
      <c r="H3652" s="22" t="s">
        <v>12243</v>
      </c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  <c r="Y3652" s="1"/>
      <c r="Z3652" s="1"/>
      <c r="AA3652" s="1"/>
    </row>
    <row r="3653" spans="1:27" ht="60" customHeight="1" x14ac:dyDescent="0.2">
      <c r="A3653" s="7">
        <f t="shared" si="56"/>
        <v>3652</v>
      </c>
      <c r="B3653" s="9" t="s">
        <v>489</v>
      </c>
      <c r="C3653" s="12" t="s">
        <v>5952</v>
      </c>
      <c r="D3653" s="19" t="s">
        <v>637</v>
      </c>
      <c r="E3653" s="19" t="s">
        <v>638</v>
      </c>
      <c r="F3653" s="9" t="s">
        <v>12242</v>
      </c>
      <c r="G3653" s="12" t="s">
        <v>9581</v>
      </c>
      <c r="H3653" s="22" t="s">
        <v>12243</v>
      </c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  <c r="Y3653" s="1"/>
      <c r="Z3653" s="1"/>
      <c r="AA3653" s="1"/>
    </row>
    <row r="3654" spans="1:27" ht="60" customHeight="1" x14ac:dyDescent="0.2">
      <c r="A3654" s="7">
        <f t="shared" si="56"/>
        <v>3653</v>
      </c>
      <c r="B3654" s="9" t="s">
        <v>489</v>
      </c>
      <c r="C3654" s="12" t="s">
        <v>5953</v>
      </c>
      <c r="D3654" s="19" t="s">
        <v>637</v>
      </c>
      <c r="E3654" s="19" t="s">
        <v>638</v>
      </c>
      <c r="F3654" s="9" t="s">
        <v>12242</v>
      </c>
      <c r="G3654" s="12" t="s">
        <v>9582</v>
      </c>
      <c r="H3654" s="22" t="s">
        <v>12243</v>
      </c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  <c r="Y3654" s="1"/>
      <c r="Z3654" s="1"/>
      <c r="AA3654" s="1"/>
    </row>
    <row r="3655" spans="1:27" ht="60" customHeight="1" x14ac:dyDescent="0.2">
      <c r="A3655" s="7">
        <f t="shared" si="56"/>
        <v>3654</v>
      </c>
      <c r="B3655" s="9" t="s">
        <v>489</v>
      </c>
      <c r="C3655" s="12" t="s">
        <v>5223</v>
      </c>
      <c r="D3655" s="19" t="s">
        <v>637</v>
      </c>
      <c r="E3655" s="19" t="s">
        <v>638</v>
      </c>
      <c r="F3655" s="9" t="s">
        <v>12242</v>
      </c>
      <c r="G3655" s="12" t="s">
        <v>8913</v>
      </c>
      <c r="H3655" s="22" t="s">
        <v>12243</v>
      </c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  <c r="Y3655" s="1"/>
      <c r="Z3655" s="1"/>
      <c r="AA3655" s="1"/>
    </row>
    <row r="3656" spans="1:27" ht="60" customHeight="1" x14ac:dyDescent="0.2">
      <c r="A3656" s="7">
        <f t="shared" si="56"/>
        <v>3655</v>
      </c>
      <c r="B3656" s="9" t="s">
        <v>489</v>
      </c>
      <c r="C3656" s="12" t="s">
        <v>5954</v>
      </c>
      <c r="D3656" s="19" t="s">
        <v>637</v>
      </c>
      <c r="E3656" s="19" t="s">
        <v>638</v>
      </c>
      <c r="F3656" s="9" t="s">
        <v>12242</v>
      </c>
      <c r="G3656" s="12" t="s">
        <v>9583</v>
      </c>
      <c r="H3656" s="22" t="s">
        <v>12243</v>
      </c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  <c r="Y3656" s="1"/>
      <c r="Z3656" s="1"/>
      <c r="AA3656" s="1"/>
    </row>
    <row r="3657" spans="1:27" ht="60" customHeight="1" x14ac:dyDescent="0.2">
      <c r="A3657" s="7">
        <f t="shared" si="56"/>
        <v>3656</v>
      </c>
      <c r="B3657" s="9" t="s">
        <v>489</v>
      </c>
      <c r="C3657" s="12" t="s">
        <v>5955</v>
      </c>
      <c r="D3657" s="19" t="s">
        <v>637</v>
      </c>
      <c r="E3657" s="19" t="s">
        <v>638</v>
      </c>
      <c r="F3657" s="9" t="s">
        <v>12242</v>
      </c>
      <c r="G3657" s="12" t="s">
        <v>9584</v>
      </c>
      <c r="H3657" s="22" t="s">
        <v>12243</v>
      </c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  <c r="Y3657" s="1"/>
      <c r="Z3657" s="1"/>
      <c r="AA3657" s="1"/>
    </row>
    <row r="3658" spans="1:27" ht="60" customHeight="1" x14ac:dyDescent="0.2">
      <c r="A3658" s="7">
        <f t="shared" si="56"/>
        <v>3657</v>
      </c>
      <c r="B3658" s="9" t="s">
        <v>489</v>
      </c>
      <c r="C3658" s="12" t="s">
        <v>5956</v>
      </c>
      <c r="D3658" s="19" t="s">
        <v>637</v>
      </c>
      <c r="E3658" s="19" t="s">
        <v>638</v>
      </c>
      <c r="F3658" s="9" t="s">
        <v>12242</v>
      </c>
      <c r="G3658" s="12" t="s">
        <v>9585</v>
      </c>
      <c r="H3658" s="22" t="s">
        <v>12243</v>
      </c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  <c r="Y3658" s="1"/>
      <c r="Z3658" s="1"/>
      <c r="AA3658" s="1"/>
    </row>
    <row r="3659" spans="1:27" ht="60" customHeight="1" x14ac:dyDescent="0.2">
      <c r="A3659" s="7">
        <f t="shared" si="56"/>
        <v>3658</v>
      </c>
      <c r="B3659" s="9" t="s">
        <v>585</v>
      </c>
      <c r="C3659" s="12" t="s">
        <v>5957</v>
      </c>
      <c r="D3659" s="19" t="s">
        <v>637</v>
      </c>
      <c r="E3659" s="19" t="s">
        <v>638</v>
      </c>
      <c r="F3659" s="9" t="s">
        <v>12242</v>
      </c>
      <c r="G3659" s="12" t="s">
        <v>9586</v>
      </c>
      <c r="H3659" s="22" t="s">
        <v>12243</v>
      </c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  <c r="Y3659" s="1"/>
      <c r="Z3659" s="1"/>
      <c r="AA3659" s="1"/>
    </row>
    <row r="3660" spans="1:27" ht="60" customHeight="1" x14ac:dyDescent="0.2">
      <c r="A3660" s="7">
        <f t="shared" si="56"/>
        <v>3659</v>
      </c>
      <c r="B3660" s="9" t="s">
        <v>169</v>
      </c>
      <c r="C3660" s="12" t="s">
        <v>5958</v>
      </c>
      <c r="D3660" s="19" t="s">
        <v>637</v>
      </c>
      <c r="E3660" s="19" t="s">
        <v>638</v>
      </c>
      <c r="F3660" s="9" t="s">
        <v>12242</v>
      </c>
      <c r="G3660" s="12" t="s">
        <v>9587</v>
      </c>
      <c r="H3660" s="22" t="s">
        <v>12243</v>
      </c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  <c r="Y3660" s="1"/>
      <c r="Z3660" s="1"/>
      <c r="AA3660" s="1"/>
    </row>
    <row r="3661" spans="1:27" ht="60" customHeight="1" x14ac:dyDescent="0.2">
      <c r="A3661" s="7">
        <f t="shared" si="56"/>
        <v>3660</v>
      </c>
      <c r="B3661" s="9" t="s">
        <v>489</v>
      </c>
      <c r="C3661" s="12" t="s">
        <v>5959</v>
      </c>
      <c r="D3661" s="19" t="s">
        <v>637</v>
      </c>
      <c r="E3661" s="19" t="s">
        <v>638</v>
      </c>
      <c r="F3661" s="9" t="s">
        <v>12242</v>
      </c>
      <c r="G3661" s="12" t="s">
        <v>9588</v>
      </c>
      <c r="H3661" s="22" t="s">
        <v>12243</v>
      </c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  <c r="Y3661" s="1"/>
      <c r="Z3661" s="1"/>
      <c r="AA3661" s="1"/>
    </row>
    <row r="3662" spans="1:27" ht="60" customHeight="1" x14ac:dyDescent="0.2">
      <c r="A3662" s="7">
        <f t="shared" si="56"/>
        <v>3661</v>
      </c>
      <c r="B3662" s="9" t="s">
        <v>489</v>
      </c>
      <c r="C3662" s="12" t="s">
        <v>5960</v>
      </c>
      <c r="D3662" s="19" t="s">
        <v>637</v>
      </c>
      <c r="E3662" s="19" t="s">
        <v>638</v>
      </c>
      <c r="F3662" s="9" t="s">
        <v>12242</v>
      </c>
      <c r="G3662" s="12" t="s">
        <v>9589</v>
      </c>
      <c r="H3662" s="22" t="s">
        <v>12243</v>
      </c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  <c r="Y3662" s="1"/>
      <c r="Z3662" s="1"/>
      <c r="AA3662" s="1"/>
    </row>
    <row r="3663" spans="1:27" ht="60" customHeight="1" x14ac:dyDescent="0.2">
      <c r="A3663" s="7">
        <f t="shared" si="56"/>
        <v>3662</v>
      </c>
      <c r="B3663" s="9" t="s">
        <v>169</v>
      </c>
      <c r="C3663" s="12" t="s">
        <v>5961</v>
      </c>
      <c r="D3663" s="19" t="s">
        <v>637</v>
      </c>
      <c r="E3663" s="19" t="s">
        <v>638</v>
      </c>
      <c r="F3663" s="9" t="s">
        <v>12242</v>
      </c>
      <c r="G3663" s="12" t="s">
        <v>9590</v>
      </c>
      <c r="H3663" s="22" t="s">
        <v>12243</v>
      </c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  <c r="Y3663" s="1"/>
      <c r="Z3663" s="1"/>
      <c r="AA3663" s="1"/>
    </row>
    <row r="3664" spans="1:27" ht="60" customHeight="1" x14ac:dyDescent="0.2">
      <c r="A3664" s="7">
        <f t="shared" si="56"/>
        <v>3663</v>
      </c>
      <c r="B3664" s="9" t="s">
        <v>169</v>
      </c>
      <c r="C3664" s="12" t="s">
        <v>5962</v>
      </c>
      <c r="D3664" s="19" t="s">
        <v>637</v>
      </c>
      <c r="E3664" s="19" t="s">
        <v>638</v>
      </c>
      <c r="F3664" s="9" t="s">
        <v>12242</v>
      </c>
      <c r="G3664" s="12" t="s">
        <v>9591</v>
      </c>
      <c r="H3664" s="22" t="s">
        <v>12243</v>
      </c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  <c r="Y3664" s="1"/>
      <c r="Z3664" s="1"/>
      <c r="AA3664" s="1"/>
    </row>
    <row r="3665" spans="1:27" ht="60" customHeight="1" x14ac:dyDescent="0.2">
      <c r="A3665" s="7">
        <f t="shared" si="56"/>
        <v>3664</v>
      </c>
      <c r="B3665" s="9" t="s">
        <v>585</v>
      </c>
      <c r="C3665" s="12" t="s">
        <v>5782</v>
      </c>
      <c r="D3665" s="19" t="s">
        <v>637</v>
      </c>
      <c r="E3665" s="19" t="s">
        <v>638</v>
      </c>
      <c r="F3665" s="9" t="s">
        <v>12242</v>
      </c>
      <c r="G3665" s="12" t="s">
        <v>9592</v>
      </c>
      <c r="H3665" s="22" t="s">
        <v>12243</v>
      </c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  <c r="Y3665" s="1"/>
      <c r="Z3665" s="1"/>
      <c r="AA3665" s="1"/>
    </row>
    <row r="3666" spans="1:27" ht="60" customHeight="1" x14ac:dyDescent="0.2">
      <c r="A3666" s="7">
        <f t="shared" si="56"/>
        <v>3665</v>
      </c>
      <c r="B3666" s="9" t="s">
        <v>585</v>
      </c>
      <c r="C3666" s="12" t="s">
        <v>5783</v>
      </c>
      <c r="D3666" s="19" t="s">
        <v>637</v>
      </c>
      <c r="E3666" s="19" t="s">
        <v>638</v>
      </c>
      <c r="F3666" s="9" t="s">
        <v>12242</v>
      </c>
      <c r="G3666" s="12" t="s">
        <v>9593</v>
      </c>
      <c r="H3666" s="22" t="s">
        <v>12243</v>
      </c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  <c r="Y3666" s="1"/>
      <c r="Z3666" s="1"/>
      <c r="AA3666" s="1"/>
    </row>
    <row r="3667" spans="1:27" ht="60" customHeight="1" x14ac:dyDescent="0.2">
      <c r="A3667" s="7">
        <f t="shared" si="56"/>
        <v>3666</v>
      </c>
      <c r="B3667" s="9" t="s">
        <v>585</v>
      </c>
      <c r="C3667" s="12" t="s">
        <v>5515</v>
      </c>
      <c r="D3667" s="19" t="s">
        <v>637</v>
      </c>
      <c r="E3667" s="19" t="s">
        <v>638</v>
      </c>
      <c r="F3667" s="9" t="s">
        <v>12242</v>
      </c>
      <c r="G3667" s="12" t="s">
        <v>9594</v>
      </c>
      <c r="H3667" s="22" t="s">
        <v>12243</v>
      </c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  <c r="Y3667" s="1"/>
      <c r="Z3667" s="1"/>
      <c r="AA3667" s="1"/>
    </row>
    <row r="3668" spans="1:27" ht="60" customHeight="1" x14ac:dyDescent="0.2">
      <c r="A3668" s="7">
        <f t="shared" si="56"/>
        <v>3667</v>
      </c>
      <c r="B3668" s="9" t="s">
        <v>585</v>
      </c>
      <c r="C3668" s="12" t="s">
        <v>5802</v>
      </c>
      <c r="D3668" s="19" t="s">
        <v>637</v>
      </c>
      <c r="E3668" s="19" t="s">
        <v>638</v>
      </c>
      <c r="F3668" s="9" t="s">
        <v>12242</v>
      </c>
      <c r="G3668" s="12" t="s">
        <v>9426</v>
      </c>
      <c r="H3668" s="22" t="s">
        <v>12243</v>
      </c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  <c r="Y3668" s="1"/>
      <c r="Z3668" s="1"/>
      <c r="AA3668" s="1"/>
    </row>
    <row r="3669" spans="1:27" ht="60" customHeight="1" x14ac:dyDescent="0.2">
      <c r="A3669" s="7">
        <f t="shared" si="56"/>
        <v>3668</v>
      </c>
      <c r="B3669" s="9" t="s">
        <v>585</v>
      </c>
      <c r="C3669" s="12" t="s">
        <v>5804</v>
      </c>
      <c r="D3669" s="19" t="s">
        <v>637</v>
      </c>
      <c r="E3669" s="19" t="s">
        <v>638</v>
      </c>
      <c r="F3669" s="9" t="s">
        <v>12242</v>
      </c>
      <c r="G3669" s="12" t="s">
        <v>9428</v>
      </c>
      <c r="H3669" s="22" t="s">
        <v>12243</v>
      </c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  <c r="Y3669" s="1"/>
      <c r="Z3669" s="1"/>
      <c r="AA3669" s="1"/>
    </row>
    <row r="3670" spans="1:27" ht="60" customHeight="1" x14ac:dyDescent="0.2">
      <c r="A3670" s="7">
        <f t="shared" si="56"/>
        <v>3669</v>
      </c>
      <c r="B3670" s="9" t="s">
        <v>585</v>
      </c>
      <c r="C3670" s="12" t="s">
        <v>5805</v>
      </c>
      <c r="D3670" s="19" t="s">
        <v>637</v>
      </c>
      <c r="E3670" s="19" t="s">
        <v>638</v>
      </c>
      <c r="F3670" s="9" t="s">
        <v>12242</v>
      </c>
      <c r="G3670" s="12" t="s">
        <v>9429</v>
      </c>
      <c r="H3670" s="22" t="s">
        <v>12243</v>
      </c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  <c r="Y3670" s="1"/>
      <c r="Z3670" s="1"/>
      <c r="AA3670" s="1"/>
    </row>
    <row r="3671" spans="1:27" ht="60" customHeight="1" x14ac:dyDescent="0.2">
      <c r="A3671" s="7">
        <f t="shared" si="56"/>
        <v>3670</v>
      </c>
      <c r="B3671" s="9" t="s">
        <v>585</v>
      </c>
      <c r="C3671" s="12" t="s">
        <v>5806</v>
      </c>
      <c r="D3671" s="19" t="s">
        <v>637</v>
      </c>
      <c r="E3671" s="19" t="s">
        <v>638</v>
      </c>
      <c r="F3671" s="9" t="s">
        <v>12242</v>
      </c>
      <c r="G3671" s="12" t="s">
        <v>9595</v>
      </c>
      <c r="H3671" s="22" t="s">
        <v>12243</v>
      </c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  <c r="Y3671" s="1"/>
      <c r="Z3671" s="1"/>
      <c r="AA3671" s="1"/>
    </row>
    <row r="3672" spans="1:27" ht="60" customHeight="1" x14ac:dyDescent="0.2">
      <c r="A3672" s="7">
        <f t="shared" si="56"/>
        <v>3671</v>
      </c>
      <c r="B3672" s="9" t="s">
        <v>585</v>
      </c>
      <c r="C3672" s="12" t="s">
        <v>5807</v>
      </c>
      <c r="D3672" s="19" t="s">
        <v>637</v>
      </c>
      <c r="E3672" s="19" t="s">
        <v>638</v>
      </c>
      <c r="F3672" s="9" t="s">
        <v>12242</v>
      </c>
      <c r="G3672" s="12" t="s">
        <v>9596</v>
      </c>
      <c r="H3672" s="22" t="s">
        <v>12243</v>
      </c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  <c r="Y3672" s="1"/>
      <c r="Z3672" s="1"/>
      <c r="AA3672" s="1"/>
    </row>
    <row r="3673" spans="1:27" ht="60" customHeight="1" x14ac:dyDescent="0.2">
      <c r="A3673" s="7">
        <f t="shared" si="56"/>
        <v>3672</v>
      </c>
      <c r="B3673" s="9" t="s">
        <v>585</v>
      </c>
      <c r="C3673" s="12" t="s">
        <v>5808</v>
      </c>
      <c r="D3673" s="19" t="s">
        <v>637</v>
      </c>
      <c r="E3673" s="19" t="s">
        <v>638</v>
      </c>
      <c r="F3673" s="9" t="s">
        <v>12242</v>
      </c>
      <c r="G3673" s="12" t="s">
        <v>9597</v>
      </c>
      <c r="H3673" s="22" t="s">
        <v>12243</v>
      </c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  <c r="Y3673" s="1"/>
      <c r="Z3673" s="1"/>
      <c r="AA3673" s="1"/>
    </row>
    <row r="3674" spans="1:27" ht="60" customHeight="1" x14ac:dyDescent="0.2">
      <c r="A3674" s="7">
        <f t="shared" si="56"/>
        <v>3673</v>
      </c>
      <c r="B3674" s="9" t="s">
        <v>585</v>
      </c>
      <c r="C3674" s="12" t="s">
        <v>5963</v>
      </c>
      <c r="D3674" s="19" t="s">
        <v>637</v>
      </c>
      <c r="E3674" s="19" t="s">
        <v>638</v>
      </c>
      <c r="F3674" s="9" t="s">
        <v>12242</v>
      </c>
      <c r="G3674" s="12" t="s">
        <v>9598</v>
      </c>
      <c r="H3674" s="22" t="s">
        <v>12243</v>
      </c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  <c r="Y3674" s="1"/>
      <c r="Z3674" s="1"/>
      <c r="AA3674" s="1"/>
    </row>
    <row r="3675" spans="1:27" ht="60" customHeight="1" x14ac:dyDescent="0.2">
      <c r="A3675" s="7">
        <f t="shared" si="56"/>
        <v>3674</v>
      </c>
      <c r="B3675" s="9" t="s">
        <v>585</v>
      </c>
      <c r="C3675" s="12" t="s">
        <v>5821</v>
      </c>
      <c r="D3675" s="19" t="s">
        <v>637</v>
      </c>
      <c r="E3675" s="19" t="s">
        <v>638</v>
      </c>
      <c r="F3675" s="9" t="s">
        <v>12242</v>
      </c>
      <c r="G3675" s="12" t="s">
        <v>9444</v>
      </c>
      <c r="H3675" s="22" t="s">
        <v>12243</v>
      </c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  <c r="Y3675" s="1"/>
      <c r="Z3675" s="1"/>
      <c r="AA3675" s="1"/>
    </row>
    <row r="3676" spans="1:27" ht="60" customHeight="1" x14ac:dyDescent="0.2">
      <c r="A3676" s="7">
        <f t="shared" si="56"/>
        <v>3675</v>
      </c>
      <c r="B3676" s="9" t="s">
        <v>585</v>
      </c>
      <c r="C3676" s="12" t="s">
        <v>5964</v>
      </c>
      <c r="D3676" s="19" t="s">
        <v>637</v>
      </c>
      <c r="E3676" s="19" t="s">
        <v>638</v>
      </c>
      <c r="F3676" s="9" t="s">
        <v>12242</v>
      </c>
      <c r="G3676" s="12" t="s">
        <v>9599</v>
      </c>
      <c r="H3676" s="22" t="s">
        <v>12243</v>
      </c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  <c r="Y3676" s="1"/>
      <c r="Z3676" s="1"/>
      <c r="AA3676" s="1"/>
    </row>
    <row r="3677" spans="1:27" ht="60" customHeight="1" x14ac:dyDescent="0.2">
      <c r="A3677" s="7">
        <f t="shared" si="56"/>
        <v>3676</v>
      </c>
      <c r="B3677" s="9" t="s">
        <v>585</v>
      </c>
      <c r="C3677" s="12" t="s">
        <v>5784</v>
      </c>
      <c r="D3677" s="19" t="s">
        <v>637</v>
      </c>
      <c r="E3677" s="19" t="s">
        <v>638</v>
      </c>
      <c r="F3677" s="9" t="s">
        <v>12242</v>
      </c>
      <c r="G3677" s="12" t="s">
        <v>9409</v>
      </c>
      <c r="H3677" s="22" t="s">
        <v>12243</v>
      </c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  <c r="Y3677" s="1"/>
      <c r="Z3677" s="1"/>
      <c r="AA3677" s="1"/>
    </row>
    <row r="3678" spans="1:27" ht="60" customHeight="1" x14ac:dyDescent="0.2">
      <c r="A3678" s="7">
        <f t="shared" si="56"/>
        <v>3677</v>
      </c>
      <c r="B3678" s="9" t="s">
        <v>585</v>
      </c>
      <c r="C3678" s="12" t="s">
        <v>5774</v>
      </c>
      <c r="D3678" s="19" t="s">
        <v>637</v>
      </c>
      <c r="E3678" s="19" t="s">
        <v>638</v>
      </c>
      <c r="F3678" s="9" t="s">
        <v>12242</v>
      </c>
      <c r="G3678" s="12" t="s">
        <v>9400</v>
      </c>
      <c r="H3678" s="22" t="s">
        <v>12243</v>
      </c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  <c r="Y3678" s="1"/>
      <c r="Z3678" s="1"/>
      <c r="AA3678" s="1"/>
    </row>
    <row r="3679" spans="1:27" ht="60" customHeight="1" x14ac:dyDescent="0.2">
      <c r="A3679" s="7">
        <f t="shared" si="56"/>
        <v>3678</v>
      </c>
      <c r="B3679" s="9" t="s">
        <v>585</v>
      </c>
      <c r="C3679" s="12" t="s">
        <v>5764</v>
      </c>
      <c r="D3679" s="19" t="s">
        <v>637</v>
      </c>
      <c r="E3679" s="19" t="s">
        <v>638</v>
      </c>
      <c r="F3679" s="9" t="s">
        <v>12242</v>
      </c>
      <c r="G3679" s="12" t="s">
        <v>9600</v>
      </c>
      <c r="H3679" s="22" t="s">
        <v>12243</v>
      </c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  <c r="Y3679" s="1"/>
      <c r="Z3679" s="1"/>
      <c r="AA3679" s="1"/>
    </row>
    <row r="3680" spans="1:27" ht="60" customHeight="1" x14ac:dyDescent="0.2">
      <c r="A3680" s="7">
        <f t="shared" si="56"/>
        <v>3679</v>
      </c>
      <c r="B3680" s="9" t="s">
        <v>585</v>
      </c>
      <c r="C3680" s="12" t="s">
        <v>5965</v>
      </c>
      <c r="D3680" s="19" t="s">
        <v>637</v>
      </c>
      <c r="E3680" s="19" t="s">
        <v>638</v>
      </c>
      <c r="F3680" s="9" t="s">
        <v>12242</v>
      </c>
      <c r="G3680" s="12" t="s">
        <v>9601</v>
      </c>
      <c r="H3680" s="22" t="s">
        <v>12243</v>
      </c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  <c r="Y3680" s="1"/>
      <c r="Z3680" s="1"/>
      <c r="AA3680" s="1"/>
    </row>
    <row r="3681" spans="1:27" ht="60" customHeight="1" x14ac:dyDescent="0.2">
      <c r="A3681" s="7">
        <f t="shared" si="56"/>
        <v>3680</v>
      </c>
      <c r="B3681" s="9" t="s">
        <v>489</v>
      </c>
      <c r="C3681" s="12" t="s">
        <v>5966</v>
      </c>
      <c r="D3681" s="19" t="s">
        <v>637</v>
      </c>
      <c r="E3681" s="19" t="s">
        <v>638</v>
      </c>
      <c r="F3681" s="9" t="s">
        <v>12242</v>
      </c>
      <c r="G3681" s="12" t="s">
        <v>9602</v>
      </c>
      <c r="H3681" s="22" t="s">
        <v>12243</v>
      </c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  <c r="Y3681" s="1"/>
      <c r="Z3681" s="1"/>
      <c r="AA3681" s="1"/>
    </row>
    <row r="3682" spans="1:27" ht="60" customHeight="1" x14ac:dyDescent="0.2">
      <c r="A3682" s="7">
        <f t="shared" si="56"/>
        <v>3681</v>
      </c>
      <c r="B3682" s="9" t="s">
        <v>169</v>
      </c>
      <c r="C3682" s="12" t="s">
        <v>5967</v>
      </c>
      <c r="D3682" s="19" t="s">
        <v>637</v>
      </c>
      <c r="E3682" s="19" t="s">
        <v>638</v>
      </c>
      <c r="F3682" s="9" t="s">
        <v>12242</v>
      </c>
      <c r="G3682" s="12" t="s">
        <v>9603</v>
      </c>
      <c r="H3682" s="22" t="s">
        <v>12243</v>
      </c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  <c r="Y3682" s="1"/>
      <c r="Z3682" s="1"/>
      <c r="AA3682" s="1"/>
    </row>
    <row r="3683" spans="1:27" ht="60" customHeight="1" x14ac:dyDescent="0.2">
      <c r="A3683" s="7">
        <f t="shared" ref="A3683:A3746" si="57">A3682+1</f>
        <v>3682</v>
      </c>
      <c r="B3683" s="9" t="s">
        <v>489</v>
      </c>
      <c r="C3683" s="12" t="s">
        <v>5968</v>
      </c>
      <c r="D3683" s="19" t="s">
        <v>637</v>
      </c>
      <c r="E3683" s="19" t="s">
        <v>638</v>
      </c>
      <c r="F3683" s="9" t="s">
        <v>12242</v>
      </c>
      <c r="G3683" s="12" t="s">
        <v>9604</v>
      </c>
      <c r="H3683" s="22" t="s">
        <v>12243</v>
      </c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  <c r="Y3683" s="1"/>
      <c r="Z3683" s="1"/>
      <c r="AA3683" s="1"/>
    </row>
    <row r="3684" spans="1:27" ht="60" customHeight="1" x14ac:dyDescent="0.2">
      <c r="A3684" s="7">
        <f t="shared" si="57"/>
        <v>3683</v>
      </c>
      <c r="B3684" s="9" t="s">
        <v>489</v>
      </c>
      <c r="C3684" s="12" t="s">
        <v>5969</v>
      </c>
      <c r="D3684" s="19" t="s">
        <v>637</v>
      </c>
      <c r="E3684" s="19" t="s">
        <v>638</v>
      </c>
      <c r="F3684" s="9" t="s">
        <v>12242</v>
      </c>
      <c r="G3684" s="12" t="s">
        <v>9605</v>
      </c>
      <c r="H3684" s="22" t="s">
        <v>12243</v>
      </c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  <c r="Y3684" s="1"/>
      <c r="Z3684" s="1"/>
      <c r="AA3684" s="1"/>
    </row>
    <row r="3685" spans="1:27" ht="60" customHeight="1" x14ac:dyDescent="0.2">
      <c r="A3685" s="7">
        <f t="shared" si="57"/>
        <v>3684</v>
      </c>
      <c r="B3685" s="9" t="s">
        <v>585</v>
      </c>
      <c r="C3685" s="12" t="s">
        <v>5970</v>
      </c>
      <c r="D3685" s="19" t="s">
        <v>637</v>
      </c>
      <c r="E3685" s="19" t="s">
        <v>638</v>
      </c>
      <c r="F3685" s="9" t="s">
        <v>12242</v>
      </c>
      <c r="G3685" s="12" t="s">
        <v>9606</v>
      </c>
      <c r="H3685" s="22" t="s">
        <v>12243</v>
      </c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  <c r="Y3685" s="1"/>
      <c r="Z3685" s="1"/>
      <c r="AA3685" s="1"/>
    </row>
    <row r="3686" spans="1:27" ht="60" customHeight="1" x14ac:dyDescent="0.2">
      <c r="A3686" s="7">
        <f t="shared" si="57"/>
        <v>3685</v>
      </c>
      <c r="B3686" s="9" t="s">
        <v>489</v>
      </c>
      <c r="C3686" s="12" t="s">
        <v>5971</v>
      </c>
      <c r="D3686" s="19" t="s">
        <v>637</v>
      </c>
      <c r="E3686" s="19" t="s">
        <v>638</v>
      </c>
      <c r="F3686" s="9" t="s">
        <v>12242</v>
      </c>
      <c r="G3686" s="12" t="s">
        <v>9607</v>
      </c>
      <c r="H3686" s="22" t="s">
        <v>12243</v>
      </c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  <c r="Y3686" s="1"/>
      <c r="Z3686" s="1"/>
      <c r="AA3686" s="1"/>
    </row>
    <row r="3687" spans="1:27" ht="60" customHeight="1" x14ac:dyDescent="0.2">
      <c r="A3687" s="7">
        <f t="shared" si="57"/>
        <v>3686</v>
      </c>
      <c r="B3687" s="9" t="s">
        <v>489</v>
      </c>
      <c r="C3687" s="12" t="s">
        <v>5972</v>
      </c>
      <c r="D3687" s="19" t="s">
        <v>637</v>
      </c>
      <c r="E3687" s="19" t="s">
        <v>638</v>
      </c>
      <c r="F3687" s="9" t="s">
        <v>12242</v>
      </c>
      <c r="G3687" s="12" t="s">
        <v>9608</v>
      </c>
      <c r="H3687" s="22" t="s">
        <v>12243</v>
      </c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  <c r="Y3687" s="1"/>
      <c r="Z3687" s="1"/>
      <c r="AA3687" s="1"/>
    </row>
    <row r="3688" spans="1:27" ht="60" customHeight="1" x14ac:dyDescent="0.2">
      <c r="A3688" s="7">
        <f t="shared" si="57"/>
        <v>3687</v>
      </c>
      <c r="B3688" s="9" t="s">
        <v>489</v>
      </c>
      <c r="C3688" s="12" t="s">
        <v>5973</v>
      </c>
      <c r="D3688" s="19" t="s">
        <v>637</v>
      </c>
      <c r="E3688" s="19" t="s">
        <v>638</v>
      </c>
      <c r="F3688" s="9" t="s">
        <v>12242</v>
      </c>
      <c r="G3688" s="12" t="s">
        <v>9609</v>
      </c>
      <c r="H3688" s="22" t="s">
        <v>12243</v>
      </c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  <c r="Y3688" s="1"/>
      <c r="Z3688" s="1"/>
      <c r="AA3688" s="1"/>
    </row>
    <row r="3689" spans="1:27" ht="60" customHeight="1" x14ac:dyDescent="0.2">
      <c r="A3689" s="7">
        <f t="shared" si="57"/>
        <v>3688</v>
      </c>
      <c r="B3689" s="9" t="s">
        <v>585</v>
      </c>
      <c r="C3689" s="12" t="s">
        <v>5974</v>
      </c>
      <c r="D3689" s="19" t="s">
        <v>637</v>
      </c>
      <c r="E3689" s="19" t="s">
        <v>638</v>
      </c>
      <c r="F3689" s="9" t="s">
        <v>12242</v>
      </c>
      <c r="G3689" s="12" t="s">
        <v>9610</v>
      </c>
      <c r="H3689" s="22" t="s">
        <v>12243</v>
      </c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  <c r="Y3689" s="1"/>
      <c r="Z3689" s="1"/>
      <c r="AA3689" s="1"/>
    </row>
    <row r="3690" spans="1:27" ht="60" customHeight="1" x14ac:dyDescent="0.2">
      <c r="A3690" s="7">
        <f t="shared" si="57"/>
        <v>3689</v>
      </c>
      <c r="B3690" s="9" t="s">
        <v>585</v>
      </c>
      <c r="C3690" s="12" t="s">
        <v>5975</v>
      </c>
      <c r="D3690" s="19" t="s">
        <v>637</v>
      </c>
      <c r="E3690" s="19" t="s">
        <v>638</v>
      </c>
      <c r="F3690" s="9" t="s">
        <v>12242</v>
      </c>
      <c r="G3690" s="12" t="s">
        <v>9611</v>
      </c>
      <c r="H3690" s="22" t="s">
        <v>12243</v>
      </c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  <c r="Y3690" s="1"/>
      <c r="Z3690" s="1"/>
      <c r="AA3690" s="1"/>
    </row>
    <row r="3691" spans="1:27" ht="60" customHeight="1" x14ac:dyDescent="0.2">
      <c r="A3691" s="7">
        <f t="shared" si="57"/>
        <v>3690</v>
      </c>
      <c r="B3691" s="9" t="s">
        <v>489</v>
      </c>
      <c r="C3691" s="12" t="s">
        <v>5976</v>
      </c>
      <c r="D3691" s="19" t="s">
        <v>637</v>
      </c>
      <c r="E3691" s="19" t="s">
        <v>638</v>
      </c>
      <c r="F3691" s="9" t="s">
        <v>12242</v>
      </c>
      <c r="G3691" s="12" t="s">
        <v>9612</v>
      </c>
      <c r="H3691" s="22" t="s">
        <v>12243</v>
      </c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  <c r="Y3691" s="1"/>
      <c r="Z3691" s="1"/>
      <c r="AA3691" s="1"/>
    </row>
    <row r="3692" spans="1:27" ht="60" customHeight="1" x14ac:dyDescent="0.2">
      <c r="A3692" s="7">
        <f t="shared" si="57"/>
        <v>3691</v>
      </c>
      <c r="B3692" s="9" t="s">
        <v>169</v>
      </c>
      <c r="C3692" s="12" t="s">
        <v>5977</v>
      </c>
      <c r="D3692" s="19" t="s">
        <v>637</v>
      </c>
      <c r="E3692" s="19" t="s">
        <v>638</v>
      </c>
      <c r="F3692" s="9" t="s">
        <v>12242</v>
      </c>
      <c r="G3692" s="12" t="s">
        <v>9613</v>
      </c>
      <c r="H3692" s="22" t="s">
        <v>12243</v>
      </c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  <c r="Y3692" s="1"/>
      <c r="Z3692" s="1"/>
      <c r="AA3692" s="1"/>
    </row>
    <row r="3693" spans="1:27" ht="60" customHeight="1" x14ac:dyDescent="0.2">
      <c r="A3693" s="7">
        <f t="shared" si="57"/>
        <v>3692</v>
      </c>
      <c r="B3693" s="9" t="s">
        <v>169</v>
      </c>
      <c r="C3693" s="12" t="s">
        <v>5978</v>
      </c>
      <c r="D3693" s="19" t="s">
        <v>637</v>
      </c>
      <c r="E3693" s="19" t="s">
        <v>638</v>
      </c>
      <c r="F3693" s="9" t="s">
        <v>12242</v>
      </c>
      <c r="G3693" s="12" t="s">
        <v>9614</v>
      </c>
      <c r="H3693" s="22" t="s">
        <v>12243</v>
      </c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  <c r="Y3693" s="1"/>
      <c r="Z3693" s="1"/>
      <c r="AA3693" s="1"/>
    </row>
    <row r="3694" spans="1:27" ht="60" customHeight="1" x14ac:dyDescent="0.2">
      <c r="A3694" s="7">
        <f t="shared" si="57"/>
        <v>3693</v>
      </c>
      <c r="B3694" s="9" t="s">
        <v>489</v>
      </c>
      <c r="C3694" s="12" t="s">
        <v>5979</v>
      </c>
      <c r="D3694" s="19" t="s">
        <v>637</v>
      </c>
      <c r="E3694" s="19" t="s">
        <v>638</v>
      </c>
      <c r="F3694" s="9" t="s">
        <v>12242</v>
      </c>
      <c r="G3694" s="12" t="s">
        <v>9615</v>
      </c>
      <c r="H3694" s="22" t="s">
        <v>12243</v>
      </c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  <c r="Y3694" s="1"/>
      <c r="Z3694" s="1"/>
      <c r="AA3694" s="1"/>
    </row>
    <row r="3695" spans="1:27" ht="60" customHeight="1" x14ac:dyDescent="0.2">
      <c r="A3695" s="7">
        <f t="shared" si="57"/>
        <v>3694</v>
      </c>
      <c r="B3695" s="9" t="s">
        <v>489</v>
      </c>
      <c r="C3695" s="12" t="s">
        <v>5980</v>
      </c>
      <c r="D3695" s="19" t="s">
        <v>637</v>
      </c>
      <c r="E3695" s="19" t="s">
        <v>638</v>
      </c>
      <c r="F3695" s="9" t="s">
        <v>12242</v>
      </c>
      <c r="G3695" s="12" t="s">
        <v>9616</v>
      </c>
      <c r="H3695" s="22" t="s">
        <v>12243</v>
      </c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  <c r="Y3695" s="1"/>
      <c r="Z3695" s="1"/>
      <c r="AA3695" s="1"/>
    </row>
    <row r="3696" spans="1:27" ht="60" customHeight="1" x14ac:dyDescent="0.2">
      <c r="A3696" s="7">
        <f t="shared" si="57"/>
        <v>3695</v>
      </c>
      <c r="B3696" s="9" t="s">
        <v>489</v>
      </c>
      <c r="C3696" s="12" t="s">
        <v>5981</v>
      </c>
      <c r="D3696" s="19" t="s">
        <v>637</v>
      </c>
      <c r="E3696" s="19" t="s">
        <v>638</v>
      </c>
      <c r="F3696" s="9" t="s">
        <v>12242</v>
      </c>
      <c r="G3696" s="12" t="s">
        <v>9617</v>
      </c>
      <c r="H3696" s="22" t="s">
        <v>12243</v>
      </c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  <c r="Y3696" s="1"/>
      <c r="Z3696" s="1"/>
      <c r="AA3696" s="1"/>
    </row>
    <row r="3697" spans="1:27" ht="60" customHeight="1" x14ac:dyDescent="0.2">
      <c r="A3697" s="7">
        <f t="shared" si="57"/>
        <v>3696</v>
      </c>
      <c r="B3697" s="9" t="s">
        <v>489</v>
      </c>
      <c r="C3697" s="12" t="s">
        <v>5982</v>
      </c>
      <c r="D3697" s="19" t="s">
        <v>637</v>
      </c>
      <c r="E3697" s="19" t="s">
        <v>638</v>
      </c>
      <c r="F3697" s="9" t="s">
        <v>12242</v>
      </c>
      <c r="G3697" s="12" t="s">
        <v>9034</v>
      </c>
      <c r="H3697" s="22" t="s">
        <v>12243</v>
      </c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  <c r="Y3697" s="1"/>
      <c r="Z3697" s="1"/>
      <c r="AA3697" s="1"/>
    </row>
    <row r="3698" spans="1:27" ht="60" customHeight="1" x14ac:dyDescent="0.2">
      <c r="A3698" s="7">
        <f t="shared" si="57"/>
        <v>3697</v>
      </c>
      <c r="B3698" s="9" t="s">
        <v>169</v>
      </c>
      <c r="C3698" s="12" t="s">
        <v>5983</v>
      </c>
      <c r="D3698" s="19" t="s">
        <v>637</v>
      </c>
      <c r="E3698" s="19" t="s">
        <v>638</v>
      </c>
      <c r="F3698" s="9" t="s">
        <v>12242</v>
      </c>
      <c r="G3698" s="12" t="s">
        <v>9618</v>
      </c>
      <c r="H3698" s="22" t="s">
        <v>12243</v>
      </c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  <c r="Y3698" s="1"/>
      <c r="Z3698" s="1"/>
      <c r="AA3698" s="1"/>
    </row>
    <row r="3699" spans="1:27" ht="60" customHeight="1" x14ac:dyDescent="0.2">
      <c r="A3699" s="7">
        <f t="shared" si="57"/>
        <v>3698</v>
      </c>
      <c r="B3699" s="9" t="s">
        <v>489</v>
      </c>
      <c r="C3699" s="12" t="s">
        <v>5984</v>
      </c>
      <c r="D3699" s="19" t="s">
        <v>637</v>
      </c>
      <c r="E3699" s="19" t="s">
        <v>638</v>
      </c>
      <c r="F3699" s="9" t="s">
        <v>12242</v>
      </c>
      <c r="G3699" s="12" t="s">
        <v>9619</v>
      </c>
      <c r="H3699" s="22" t="s">
        <v>12243</v>
      </c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  <c r="Y3699" s="1"/>
      <c r="Z3699" s="1"/>
      <c r="AA3699" s="1"/>
    </row>
    <row r="3700" spans="1:27" ht="60" customHeight="1" x14ac:dyDescent="0.2">
      <c r="A3700" s="7">
        <f t="shared" si="57"/>
        <v>3699</v>
      </c>
      <c r="B3700" s="9" t="s">
        <v>489</v>
      </c>
      <c r="C3700" s="12" t="s">
        <v>5985</v>
      </c>
      <c r="D3700" s="19" t="s">
        <v>637</v>
      </c>
      <c r="E3700" s="19" t="s">
        <v>638</v>
      </c>
      <c r="F3700" s="9" t="s">
        <v>12242</v>
      </c>
      <c r="G3700" s="12" t="s">
        <v>9620</v>
      </c>
      <c r="H3700" s="22" t="s">
        <v>12243</v>
      </c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  <c r="Z3700" s="1"/>
      <c r="AA3700" s="1"/>
    </row>
    <row r="3701" spans="1:27" ht="60" customHeight="1" x14ac:dyDescent="0.2">
      <c r="A3701" s="7">
        <f t="shared" si="57"/>
        <v>3700</v>
      </c>
      <c r="B3701" s="9" t="s">
        <v>87</v>
      </c>
      <c r="C3701" s="12" t="s">
        <v>5986</v>
      </c>
      <c r="D3701" s="19" t="s">
        <v>637</v>
      </c>
      <c r="E3701" s="19" t="s">
        <v>638</v>
      </c>
      <c r="F3701" s="9" t="s">
        <v>12242</v>
      </c>
      <c r="G3701" s="12" t="s">
        <v>9621</v>
      </c>
      <c r="H3701" s="22" t="s">
        <v>12243</v>
      </c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  <c r="Y3701" s="1"/>
      <c r="Z3701" s="1"/>
      <c r="AA3701" s="1"/>
    </row>
    <row r="3702" spans="1:27" ht="60" customHeight="1" x14ac:dyDescent="0.2">
      <c r="A3702" s="7">
        <f t="shared" si="57"/>
        <v>3701</v>
      </c>
      <c r="B3702" s="9" t="s">
        <v>169</v>
      </c>
      <c r="C3702" s="12" t="s">
        <v>5987</v>
      </c>
      <c r="D3702" s="19" t="s">
        <v>637</v>
      </c>
      <c r="E3702" s="19" t="s">
        <v>638</v>
      </c>
      <c r="F3702" s="9" t="s">
        <v>12242</v>
      </c>
      <c r="G3702" s="12" t="s">
        <v>9622</v>
      </c>
      <c r="H3702" s="22" t="s">
        <v>12243</v>
      </c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  <c r="Y3702" s="1"/>
      <c r="Z3702" s="1"/>
      <c r="AA3702" s="1"/>
    </row>
    <row r="3703" spans="1:27" ht="60" customHeight="1" x14ac:dyDescent="0.2">
      <c r="A3703" s="7">
        <f t="shared" si="57"/>
        <v>3702</v>
      </c>
      <c r="B3703" s="9" t="s">
        <v>169</v>
      </c>
      <c r="C3703" s="12" t="s">
        <v>5988</v>
      </c>
      <c r="D3703" s="19" t="s">
        <v>637</v>
      </c>
      <c r="E3703" s="19" t="s">
        <v>638</v>
      </c>
      <c r="F3703" s="9" t="s">
        <v>12242</v>
      </c>
      <c r="G3703" s="12" t="s">
        <v>9623</v>
      </c>
      <c r="H3703" s="22" t="s">
        <v>12243</v>
      </c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  <c r="Z3703" s="1"/>
      <c r="AA3703" s="1"/>
    </row>
    <row r="3704" spans="1:27" ht="60" customHeight="1" x14ac:dyDescent="0.2">
      <c r="A3704" s="7">
        <f t="shared" si="57"/>
        <v>3703</v>
      </c>
      <c r="B3704" s="9" t="s">
        <v>585</v>
      </c>
      <c r="C3704" s="12" t="s">
        <v>5989</v>
      </c>
      <c r="D3704" s="19" t="s">
        <v>637</v>
      </c>
      <c r="E3704" s="19" t="s">
        <v>638</v>
      </c>
      <c r="F3704" s="9" t="s">
        <v>12242</v>
      </c>
      <c r="G3704" s="12" t="s">
        <v>9624</v>
      </c>
      <c r="H3704" s="22" t="s">
        <v>12243</v>
      </c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  <c r="Y3704" s="1"/>
      <c r="Z3704" s="1"/>
      <c r="AA3704" s="1"/>
    </row>
    <row r="3705" spans="1:27" ht="60" customHeight="1" x14ac:dyDescent="0.2">
      <c r="A3705" s="7">
        <f t="shared" si="57"/>
        <v>3704</v>
      </c>
      <c r="B3705" s="9" t="s">
        <v>169</v>
      </c>
      <c r="C3705" s="12" t="s">
        <v>5990</v>
      </c>
      <c r="D3705" s="19" t="s">
        <v>637</v>
      </c>
      <c r="E3705" s="19" t="s">
        <v>638</v>
      </c>
      <c r="F3705" s="9" t="s">
        <v>12242</v>
      </c>
      <c r="G3705" s="12" t="s">
        <v>9625</v>
      </c>
      <c r="H3705" s="22" t="s">
        <v>12243</v>
      </c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  <c r="Y3705" s="1"/>
      <c r="Z3705" s="1"/>
      <c r="AA3705" s="1"/>
    </row>
    <row r="3706" spans="1:27" ht="60" customHeight="1" x14ac:dyDescent="0.2">
      <c r="A3706" s="7">
        <f t="shared" si="57"/>
        <v>3705</v>
      </c>
      <c r="B3706" s="9" t="s">
        <v>489</v>
      </c>
      <c r="C3706" s="12" t="s">
        <v>5991</v>
      </c>
      <c r="D3706" s="19" t="s">
        <v>637</v>
      </c>
      <c r="E3706" s="19" t="s">
        <v>638</v>
      </c>
      <c r="F3706" s="9" t="s">
        <v>12242</v>
      </c>
      <c r="G3706" s="12" t="s">
        <v>9626</v>
      </c>
      <c r="H3706" s="22" t="s">
        <v>12243</v>
      </c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  <c r="Y3706" s="1"/>
      <c r="Z3706" s="1"/>
      <c r="AA3706" s="1"/>
    </row>
    <row r="3707" spans="1:27" ht="60" customHeight="1" x14ac:dyDescent="0.2">
      <c r="A3707" s="7">
        <f t="shared" si="57"/>
        <v>3706</v>
      </c>
      <c r="B3707" s="9" t="s">
        <v>585</v>
      </c>
      <c r="C3707" s="12" t="s">
        <v>5992</v>
      </c>
      <c r="D3707" s="19" t="s">
        <v>637</v>
      </c>
      <c r="E3707" s="19" t="s">
        <v>638</v>
      </c>
      <c r="F3707" s="9" t="s">
        <v>12242</v>
      </c>
      <c r="G3707" s="12" t="s">
        <v>9627</v>
      </c>
      <c r="H3707" s="22" t="s">
        <v>12243</v>
      </c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  <c r="Y3707" s="1"/>
      <c r="Z3707" s="1"/>
      <c r="AA3707" s="1"/>
    </row>
    <row r="3708" spans="1:27" ht="60" customHeight="1" x14ac:dyDescent="0.2">
      <c r="A3708" s="7">
        <f t="shared" si="57"/>
        <v>3707</v>
      </c>
      <c r="B3708" s="9" t="s">
        <v>169</v>
      </c>
      <c r="C3708" s="12" t="s">
        <v>5993</v>
      </c>
      <c r="D3708" s="19" t="s">
        <v>637</v>
      </c>
      <c r="E3708" s="19" t="s">
        <v>638</v>
      </c>
      <c r="F3708" s="9" t="s">
        <v>12242</v>
      </c>
      <c r="G3708" s="12" t="s">
        <v>9628</v>
      </c>
      <c r="H3708" s="22" t="s">
        <v>12243</v>
      </c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  <c r="Y3708" s="1"/>
      <c r="Z3708" s="1"/>
      <c r="AA3708" s="1"/>
    </row>
    <row r="3709" spans="1:27" ht="60" customHeight="1" x14ac:dyDescent="0.2">
      <c r="A3709" s="7">
        <f t="shared" si="57"/>
        <v>3708</v>
      </c>
      <c r="B3709" s="9" t="s">
        <v>489</v>
      </c>
      <c r="C3709" s="12" t="s">
        <v>5994</v>
      </c>
      <c r="D3709" s="19" t="s">
        <v>637</v>
      </c>
      <c r="E3709" s="19" t="s">
        <v>638</v>
      </c>
      <c r="F3709" s="9" t="s">
        <v>12242</v>
      </c>
      <c r="G3709" s="12" t="s">
        <v>9629</v>
      </c>
      <c r="H3709" s="22" t="s">
        <v>12243</v>
      </c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  <c r="Y3709" s="1"/>
      <c r="Z3709" s="1"/>
      <c r="AA3709" s="1"/>
    </row>
    <row r="3710" spans="1:27" ht="60" customHeight="1" x14ac:dyDescent="0.2">
      <c r="A3710" s="7">
        <f t="shared" si="57"/>
        <v>3709</v>
      </c>
      <c r="B3710" s="9" t="s">
        <v>585</v>
      </c>
      <c r="C3710" s="12" t="s">
        <v>5995</v>
      </c>
      <c r="D3710" s="19" t="s">
        <v>637</v>
      </c>
      <c r="E3710" s="19" t="s">
        <v>638</v>
      </c>
      <c r="F3710" s="9" t="s">
        <v>12242</v>
      </c>
      <c r="G3710" s="12" t="s">
        <v>9630</v>
      </c>
      <c r="H3710" s="22" t="s">
        <v>12243</v>
      </c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  <c r="Z3710" s="1"/>
      <c r="AA3710" s="1"/>
    </row>
    <row r="3711" spans="1:27" ht="60" customHeight="1" x14ac:dyDescent="0.2">
      <c r="A3711" s="7">
        <f t="shared" si="57"/>
        <v>3710</v>
      </c>
      <c r="B3711" s="9" t="s">
        <v>585</v>
      </c>
      <c r="C3711" s="12" t="s">
        <v>5996</v>
      </c>
      <c r="D3711" s="19" t="s">
        <v>637</v>
      </c>
      <c r="E3711" s="19" t="s">
        <v>638</v>
      </c>
      <c r="F3711" s="9" t="s">
        <v>12242</v>
      </c>
      <c r="G3711" s="12" t="s">
        <v>9631</v>
      </c>
      <c r="H3711" s="22" t="s">
        <v>12243</v>
      </c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  <c r="Y3711" s="1"/>
      <c r="Z3711" s="1"/>
      <c r="AA3711" s="1"/>
    </row>
    <row r="3712" spans="1:27" ht="60" customHeight="1" x14ac:dyDescent="0.2">
      <c r="A3712" s="7">
        <f t="shared" si="57"/>
        <v>3711</v>
      </c>
      <c r="B3712" s="9" t="s">
        <v>489</v>
      </c>
      <c r="C3712" s="12" t="s">
        <v>5997</v>
      </c>
      <c r="D3712" s="19" t="s">
        <v>637</v>
      </c>
      <c r="E3712" s="19" t="s">
        <v>638</v>
      </c>
      <c r="F3712" s="9" t="s">
        <v>12242</v>
      </c>
      <c r="G3712" s="12" t="s">
        <v>9632</v>
      </c>
      <c r="H3712" s="22" t="s">
        <v>12243</v>
      </c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  <c r="Y3712" s="1"/>
      <c r="Z3712" s="1"/>
      <c r="AA3712" s="1"/>
    </row>
    <row r="3713" spans="1:27" ht="60" customHeight="1" x14ac:dyDescent="0.2">
      <c r="A3713" s="7">
        <f t="shared" si="57"/>
        <v>3712</v>
      </c>
      <c r="B3713" s="9" t="s">
        <v>489</v>
      </c>
      <c r="C3713" s="12" t="s">
        <v>5998</v>
      </c>
      <c r="D3713" s="19" t="s">
        <v>637</v>
      </c>
      <c r="E3713" s="19" t="s">
        <v>638</v>
      </c>
      <c r="F3713" s="9" t="s">
        <v>12242</v>
      </c>
      <c r="G3713" s="12" t="s">
        <v>9633</v>
      </c>
      <c r="H3713" s="22" t="s">
        <v>12243</v>
      </c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  <c r="Y3713" s="1"/>
      <c r="Z3713" s="1"/>
      <c r="AA3713" s="1"/>
    </row>
    <row r="3714" spans="1:27" ht="60" customHeight="1" x14ac:dyDescent="0.2">
      <c r="A3714" s="7">
        <f t="shared" si="57"/>
        <v>3713</v>
      </c>
      <c r="B3714" s="9" t="s">
        <v>585</v>
      </c>
      <c r="C3714" s="12" t="s">
        <v>5999</v>
      </c>
      <c r="D3714" s="19" t="s">
        <v>637</v>
      </c>
      <c r="E3714" s="19" t="s">
        <v>638</v>
      </c>
      <c r="F3714" s="9" t="s">
        <v>12242</v>
      </c>
      <c r="G3714" s="12" t="s">
        <v>9634</v>
      </c>
      <c r="H3714" s="22" t="s">
        <v>12243</v>
      </c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  <c r="Y3714" s="1"/>
      <c r="Z3714" s="1"/>
      <c r="AA3714" s="1"/>
    </row>
    <row r="3715" spans="1:27" ht="60" customHeight="1" x14ac:dyDescent="0.2">
      <c r="A3715" s="7">
        <f t="shared" si="57"/>
        <v>3714</v>
      </c>
      <c r="B3715" s="9" t="s">
        <v>169</v>
      </c>
      <c r="C3715" s="12" t="s">
        <v>6000</v>
      </c>
      <c r="D3715" s="19" t="s">
        <v>637</v>
      </c>
      <c r="E3715" s="19" t="s">
        <v>638</v>
      </c>
      <c r="F3715" s="9" t="s">
        <v>12242</v>
      </c>
      <c r="G3715" s="12" t="s">
        <v>9635</v>
      </c>
      <c r="H3715" s="22" t="s">
        <v>12243</v>
      </c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  <c r="Y3715" s="1"/>
      <c r="Z3715" s="1"/>
      <c r="AA3715" s="1"/>
    </row>
    <row r="3716" spans="1:27" ht="60" customHeight="1" x14ac:dyDescent="0.2">
      <c r="A3716" s="7">
        <f t="shared" si="57"/>
        <v>3715</v>
      </c>
      <c r="B3716" s="9" t="s">
        <v>169</v>
      </c>
      <c r="C3716" s="12" t="s">
        <v>6001</v>
      </c>
      <c r="D3716" s="19" t="s">
        <v>637</v>
      </c>
      <c r="E3716" s="19" t="s">
        <v>638</v>
      </c>
      <c r="F3716" s="9" t="s">
        <v>12242</v>
      </c>
      <c r="G3716" s="12" t="s">
        <v>9636</v>
      </c>
      <c r="H3716" s="22" t="s">
        <v>12243</v>
      </c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  <c r="Z3716" s="1"/>
      <c r="AA3716" s="1"/>
    </row>
    <row r="3717" spans="1:27" ht="60" customHeight="1" x14ac:dyDescent="0.2">
      <c r="A3717" s="7">
        <f t="shared" si="57"/>
        <v>3716</v>
      </c>
      <c r="B3717" s="9" t="s">
        <v>489</v>
      </c>
      <c r="C3717" s="12" t="s">
        <v>6002</v>
      </c>
      <c r="D3717" s="19" t="s">
        <v>637</v>
      </c>
      <c r="E3717" s="19" t="s">
        <v>638</v>
      </c>
      <c r="F3717" s="9" t="s">
        <v>12242</v>
      </c>
      <c r="G3717" s="12" t="s">
        <v>9637</v>
      </c>
      <c r="H3717" s="22" t="s">
        <v>12243</v>
      </c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  <c r="Y3717" s="1"/>
      <c r="Z3717" s="1"/>
      <c r="AA3717" s="1"/>
    </row>
    <row r="3718" spans="1:27" ht="60" customHeight="1" x14ac:dyDescent="0.2">
      <c r="A3718" s="7">
        <f t="shared" si="57"/>
        <v>3717</v>
      </c>
      <c r="B3718" s="9" t="s">
        <v>169</v>
      </c>
      <c r="C3718" s="12" t="s">
        <v>6003</v>
      </c>
      <c r="D3718" s="19" t="s">
        <v>637</v>
      </c>
      <c r="E3718" s="19" t="s">
        <v>638</v>
      </c>
      <c r="F3718" s="9" t="s">
        <v>12242</v>
      </c>
      <c r="G3718" s="12" t="s">
        <v>9638</v>
      </c>
      <c r="H3718" s="22" t="s">
        <v>12243</v>
      </c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  <c r="Y3718" s="1"/>
      <c r="Z3718" s="1"/>
      <c r="AA3718" s="1"/>
    </row>
    <row r="3719" spans="1:27" ht="60" customHeight="1" x14ac:dyDescent="0.2">
      <c r="A3719" s="7">
        <f t="shared" si="57"/>
        <v>3718</v>
      </c>
      <c r="B3719" s="9" t="s">
        <v>169</v>
      </c>
      <c r="C3719" s="12" t="s">
        <v>6004</v>
      </c>
      <c r="D3719" s="19" t="s">
        <v>637</v>
      </c>
      <c r="E3719" s="19" t="s">
        <v>638</v>
      </c>
      <c r="F3719" s="9" t="s">
        <v>12242</v>
      </c>
      <c r="G3719" s="12" t="s">
        <v>9639</v>
      </c>
      <c r="H3719" s="22" t="s">
        <v>12243</v>
      </c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  <c r="Y3719" s="1"/>
      <c r="Z3719" s="1"/>
      <c r="AA3719" s="1"/>
    </row>
    <row r="3720" spans="1:27" ht="60" customHeight="1" x14ac:dyDescent="0.2">
      <c r="A3720" s="7">
        <f t="shared" si="57"/>
        <v>3719</v>
      </c>
      <c r="B3720" s="9" t="s">
        <v>489</v>
      </c>
      <c r="C3720" s="12" t="s">
        <v>6005</v>
      </c>
      <c r="D3720" s="19" t="s">
        <v>637</v>
      </c>
      <c r="E3720" s="19" t="s">
        <v>638</v>
      </c>
      <c r="F3720" s="9" t="s">
        <v>12242</v>
      </c>
      <c r="G3720" s="12" t="s">
        <v>9640</v>
      </c>
      <c r="H3720" s="22" t="s">
        <v>12243</v>
      </c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  <c r="Y3720" s="1"/>
      <c r="Z3720" s="1"/>
      <c r="AA3720" s="1"/>
    </row>
    <row r="3721" spans="1:27" ht="60" customHeight="1" x14ac:dyDescent="0.2">
      <c r="A3721" s="7">
        <f t="shared" si="57"/>
        <v>3720</v>
      </c>
      <c r="B3721" s="9" t="s">
        <v>169</v>
      </c>
      <c r="C3721" s="12" t="s">
        <v>6006</v>
      </c>
      <c r="D3721" s="19" t="s">
        <v>637</v>
      </c>
      <c r="E3721" s="19" t="s">
        <v>638</v>
      </c>
      <c r="F3721" s="9" t="s">
        <v>12242</v>
      </c>
      <c r="G3721" s="12" t="s">
        <v>9641</v>
      </c>
      <c r="H3721" s="22" t="s">
        <v>12243</v>
      </c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  <c r="Y3721" s="1"/>
      <c r="Z3721" s="1"/>
      <c r="AA3721" s="1"/>
    </row>
    <row r="3722" spans="1:27" ht="60" customHeight="1" x14ac:dyDescent="0.2">
      <c r="A3722" s="7">
        <f t="shared" si="57"/>
        <v>3721</v>
      </c>
      <c r="B3722" s="9" t="s">
        <v>169</v>
      </c>
      <c r="C3722" s="12" t="s">
        <v>6007</v>
      </c>
      <c r="D3722" s="19" t="s">
        <v>637</v>
      </c>
      <c r="E3722" s="19" t="s">
        <v>638</v>
      </c>
      <c r="F3722" s="9" t="s">
        <v>12242</v>
      </c>
      <c r="G3722" s="12" t="s">
        <v>9642</v>
      </c>
      <c r="H3722" s="22" t="s">
        <v>12243</v>
      </c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  <c r="Y3722" s="1"/>
      <c r="Z3722" s="1"/>
      <c r="AA3722" s="1"/>
    </row>
    <row r="3723" spans="1:27" ht="60" customHeight="1" x14ac:dyDescent="0.2">
      <c r="A3723" s="7">
        <f t="shared" si="57"/>
        <v>3722</v>
      </c>
      <c r="B3723" s="9" t="s">
        <v>169</v>
      </c>
      <c r="C3723" s="12" t="s">
        <v>6008</v>
      </c>
      <c r="D3723" s="19" t="s">
        <v>637</v>
      </c>
      <c r="E3723" s="19" t="s">
        <v>638</v>
      </c>
      <c r="F3723" s="9" t="s">
        <v>12242</v>
      </c>
      <c r="G3723" s="12" t="s">
        <v>9643</v>
      </c>
      <c r="H3723" s="22" t="s">
        <v>12243</v>
      </c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  <c r="Y3723" s="1"/>
      <c r="Z3723" s="1"/>
      <c r="AA3723" s="1"/>
    </row>
    <row r="3724" spans="1:27" ht="60" customHeight="1" x14ac:dyDescent="0.2">
      <c r="A3724" s="7">
        <f t="shared" si="57"/>
        <v>3723</v>
      </c>
      <c r="B3724" s="9" t="s">
        <v>169</v>
      </c>
      <c r="C3724" s="12" t="s">
        <v>6009</v>
      </c>
      <c r="D3724" s="19" t="s">
        <v>637</v>
      </c>
      <c r="E3724" s="19" t="s">
        <v>638</v>
      </c>
      <c r="F3724" s="9" t="s">
        <v>12242</v>
      </c>
      <c r="G3724" s="12" t="s">
        <v>9644</v>
      </c>
      <c r="H3724" s="22" t="s">
        <v>12243</v>
      </c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  <c r="Y3724" s="1"/>
      <c r="Z3724" s="1"/>
      <c r="AA3724" s="1"/>
    </row>
    <row r="3725" spans="1:27" ht="60" customHeight="1" x14ac:dyDescent="0.2">
      <c r="A3725" s="7">
        <f t="shared" si="57"/>
        <v>3724</v>
      </c>
      <c r="B3725" s="9" t="s">
        <v>464</v>
      </c>
      <c r="C3725" s="12" t="s">
        <v>6010</v>
      </c>
      <c r="D3725" s="19" t="s">
        <v>637</v>
      </c>
      <c r="E3725" s="19" t="s">
        <v>638</v>
      </c>
      <c r="F3725" s="9" t="s">
        <v>12242</v>
      </c>
      <c r="G3725" s="12" t="s">
        <v>9645</v>
      </c>
      <c r="H3725" s="22" t="s">
        <v>12243</v>
      </c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  <c r="Y3725" s="1"/>
      <c r="Z3725" s="1"/>
      <c r="AA3725" s="1"/>
    </row>
    <row r="3726" spans="1:27" ht="60" customHeight="1" x14ac:dyDescent="0.2">
      <c r="A3726" s="7">
        <f t="shared" si="57"/>
        <v>3725</v>
      </c>
      <c r="B3726" s="9" t="s">
        <v>489</v>
      </c>
      <c r="C3726" s="12" t="s">
        <v>6011</v>
      </c>
      <c r="D3726" s="19" t="s">
        <v>637</v>
      </c>
      <c r="E3726" s="19" t="s">
        <v>638</v>
      </c>
      <c r="F3726" s="9" t="s">
        <v>12242</v>
      </c>
      <c r="G3726" s="12" t="s">
        <v>9646</v>
      </c>
      <c r="H3726" s="22" t="s">
        <v>12243</v>
      </c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  <c r="Y3726" s="1"/>
      <c r="Z3726" s="1"/>
      <c r="AA3726" s="1"/>
    </row>
    <row r="3727" spans="1:27" ht="60" customHeight="1" x14ac:dyDescent="0.2">
      <c r="A3727" s="7">
        <f t="shared" si="57"/>
        <v>3726</v>
      </c>
      <c r="B3727" s="9" t="s">
        <v>169</v>
      </c>
      <c r="C3727" s="12" t="s">
        <v>6012</v>
      </c>
      <c r="D3727" s="19" t="s">
        <v>637</v>
      </c>
      <c r="E3727" s="19" t="s">
        <v>638</v>
      </c>
      <c r="F3727" s="9" t="s">
        <v>12242</v>
      </c>
      <c r="G3727" s="12" t="s">
        <v>9647</v>
      </c>
      <c r="H3727" s="22" t="s">
        <v>12243</v>
      </c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  <c r="Y3727" s="1"/>
      <c r="Z3727" s="1"/>
      <c r="AA3727" s="1"/>
    </row>
    <row r="3728" spans="1:27" ht="60" customHeight="1" x14ac:dyDescent="0.2">
      <c r="A3728" s="7">
        <f t="shared" si="57"/>
        <v>3727</v>
      </c>
      <c r="B3728" s="9" t="s">
        <v>582</v>
      </c>
      <c r="C3728" s="12" t="s">
        <v>6013</v>
      </c>
      <c r="D3728" s="19" t="s">
        <v>637</v>
      </c>
      <c r="E3728" s="19" t="s">
        <v>638</v>
      </c>
      <c r="F3728" s="9" t="s">
        <v>12242</v>
      </c>
      <c r="G3728" s="12" t="s">
        <v>9648</v>
      </c>
      <c r="H3728" s="22" t="s">
        <v>12243</v>
      </c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  <c r="Y3728" s="1"/>
      <c r="Z3728" s="1"/>
      <c r="AA3728" s="1"/>
    </row>
    <row r="3729" spans="1:27" ht="60" customHeight="1" x14ac:dyDescent="0.2">
      <c r="A3729" s="7">
        <f t="shared" si="57"/>
        <v>3728</v>
      </c>
      <c r="B3729" s="9" t="s">
        <v>489</v>
      </c>
      <c r="C3729" s="12" t="s">
        <v>6014</v>
      </c>
      <c r="D3729" s="19" t="s">
        <v>637</v>
      </c>
      <c r="E3729" s="19" t="s">
        <v>638</v>
      </c>
      <c r="F3729" s="9" t="s">
        <v>12242</v>
      </c>
      <c r="G3729" s="12" t="s">
        <v>9649</v>
      </c>
      <c r="H3729" s="22" t="s">
        <v>12243</v>
      </c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  <c r="Y3729" s="1"/>
      <c r="Z3729" s="1"/>
      <c r="AA3729" s="1"/>
    </row>
    <row r="3730" spans="1:27" ht="60" customHeight="1" x14ac:dyDescent="0.2">
      <c r="A3730" s="7">
        <f t="shared" si="57"/>
        <v>3729</v>
      </c>
      <c r="B3730" s="9" t="s">
        <v>169</v>
      </c>
      <c r="C3730" s="12" t="s">
        <v>6015</v>
      </c>
      <c r="D3730" s="19" t="s">
        <v>637</v>
      </c>
      <c r="E3730" s="19" t="s">
        <v>638</v>
      </c>
      <c r="F3730" s="9" t="s">
        <v>12242</v>
      </c>
      <c r="G3730" s="12" t="s">
        <v>9650</v>
      </c>
      <c r="H3730" s="22" t="s">
        <v>12243</v>
      </c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  <c r="Y3730" s="1"/>
      <c r="Z3730" s="1"/>
      <c r="AA3730" s="1"/>
    </row>
    <row r="3731" spans="1:27" ht="60" customHeight="1" x14ac:dyDescent="0.2">
      <c r="A3731" s="7">
        <f t="shared" si="57"/>
        <v>3730</v>
      </c>
      <c r="B3731" s="9" t="s">
        <v>585</v>
      </c>
      <c r="C3731" s="12" t="s">
        <v>6016</v>
      </c>
      <c r="D3731" s="19" t="s">
        <v>637</v>
      </c>
      <c r="E3731" s="19" t="s">
        <v>638</v>
      </c>
      <c r="F3731" s="9" t="s">
        <v>12242</v>
      </c>
      <c r="G3731" s="12" t="s">
        <v>9651</v>
      </c>
      <c r="H3731" s="22" t="s">
        <v>12243</v>
      </c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  <c r="Y3731" s="1"/>
      <c r="Z3731" s="1"/>
      <c r="AA3731" s="1"/>
    </row>
    <row r="3732" spans="1:27" ht="60" customHeight="1" x14ac:dyDescent="0.2">
      <c r="A3732" s="7">
        <f t="shared" si="57"/>
        <v>3731</v>
      </c>
      <c r="B3732" s="9" t="s">
        <v>585</v>
      </c>
      <c r="C3732" s="12" t="s">
        <v>6017</v>
      </c>
      <c r="D3732" s="19" t="s">
        <v>637</v>
      </c>
      <c r="E3732" s="19" t="s">
        <v>638</v>
      </c>
      <c r="F3732" s="9" t="s">
        <v>12242</v>
      </c>
      <c r="G3732" s="12" t="s">
        <v>9652</v>
      </c>
      <c r="H3732" s="22" t="s">
        <v>12243</v>
      </c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  <c r="Y3732" s="1"/>
      <c r="Z3732" s="1"/>
      <c r="AA3732" s="1"/>
    </row>
    <row r="3733" spans="1:27" ht="60" customHeight="1" x14ac:dyDescent="0.2">
      <c r="A3733" s="7">
        <f t="shared" si="57"/>
        <v>3732</v>
      </c>
      <c r="B3733" s="9" t="s">
        <v>585</v>
      </c>
      <c r="C3733" s="12" t="s">
        <v>6018</v>
      </c>
      <c r="D3733" s="19" t="s">
        <v>637</v>
      </c>
      <c r="E3733" s="19" t="s">
        <v>638</v>
      </c>
      <c r="F3733" s="9" t="s">
        <v>12242</v>
      </c>
      <c r="G3733" s="12" t="s">
        <v>9653</v>
      </c>
      <c r="H3733" s="22" t="s">
        <v>12243</v>
      </c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  <c r="Y3733" s="1"/>
      <c r="Z3733" s="1"/>
      <c r="AA3733" s="1"/>
    </row>
    <row r="3734" spans="1:27" ht="60" customHeight="1" x14ac:dyDescent="0.2">
      <c r="A3734" s="7">
        <f t="shared" si="57"/>
        <v>3733</v>
      </c>
      <c r="B3734" s="9" t="s">
        <v>169</v>
      </c>
      <c r="C3734" s="12" t="s">
        <v>6019</v>
      </c>
      <c r="D3734" s="19" t="s">
        <v>637</v>
      </c>
      <c r="E3734" s="19" t="s">
        <v>638</v>
      </c>
      <c r="F3734" s="9" t="s">
        <v>12242</v>
      </c>
      <c r="G3734" s="12" t="s">
        <v>9654</v>
      </c>
      <c r="H3734" s="22" t="s">
        <v>12243</v>
      </c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  <c r="Y3734" s="1"/>
      <c r="Z3734" s="1"/>
      <c r="AA3734" s="1"/>
    </row>
    <row r="3735" spans="1:27" ht="60" customHeight="1" x14ac:dyDescent="0.2">
      <c r="A3735" s="7">
        <f t="shared" si="57"/>
        <v>3734</v>
      </c>
      <c r="B3735" s="9" t="s">
        <v>585</v>
      </c>
      <c r="C3735" s="12" t="s">
        <v>6020</v>
      </c>
      <c r="D3735" s="19" t="s">
        <v>637</v>
      </c>
      <c r="E3735" s="19" t="s">
        <v>638</v>
      </c>
      <c r="F3735" s="9" t="s">
        <v>12242</v>
      </c>
      <c r="G3735" s="12" t="s">
        <v>9655</v>
      </c>
      <c r="H3735" s="22" t="s">
        <v>12243</v>
      </c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  <c r="Y3735" s="1"/>
      <c r="Z3735" s="1"/>
      <c r="AA3735" s="1"/>
    </row>
    <row r="3736" spans="1:27" ht="60" customHeight="1" x14ac:dyDescent="0.2">
      <c r="A3736" s="7">
        <f t="shared" si="57"/>
        <v>3735</v>
      </c>
      <c r="B3736" s="9" t="s">
        <v>582</v>
      </c>
      <c r="C3736" s="12" t="s">
        <v>6021</v>
      </c>
      <c r="D3736" s="19" t="s">
        <v>637</v>
      </c>
      <c r="E3736" s="19" t="s">
        <v>638</v>
      </c>
      <c r="F3736" s="9" t="s">
        <v>12242</v>
      </c>
      <c r="G3736" s="12" t="s">
        <v>9656</v>
      </c>
      <c r="H3736" s="22" t="s">
        <v>12243</v>
      </c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  <c r="Y3736" s="1"/>
      <c r="Z3736" s="1"/>
      <c r="AA3736" s="1"/>
    </row>
    <row r="3737" spans="1:27" ht="60" customHeight="1" x14ac:dyDescent="0.2">
      <c r="A3737" s="7">
        <f t="shared" si="57"/>
        <v>3736</v>
      </c>
      <c r="B3737" s="9" t="s">
        <v>169</v>
      </c>
      <c r="C3737" s="12" t="s">
        <v>6022</v>
      </c>
      <c r="D3737" s="19" t="s">
        <v>637</v>
      </c>
      <c r="E3737" s="19" t="s">
        <v>638</v>
      </c>
      <c r="F3737" s="9" t="s">
        <v>12242</v>
      </c>
      <c r="G3737" s="12" t="s">
        <v>9657</v>
      </c>
      <c r="H3737" s="22" t="s">
        <v>12243</v>
      </c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  <c r="Y3737" s="1"/>
      <c r="Z3737" s="1"/>
      <c r="AA3737" s="1"/>
    </row>
    <row r="3738" spans="1:27" ht="60" customHeight="1" x14ac:dyDescent="0.2">
      <c r="A3738" s="7">
        <f t="shared" si="57"/>
        <v>3737</v>
      </c>
      <c r="B3738" s="9" t="s">
        <v>169</v>
      </c>
      <c r="C3738" s="12" t="s">
        <v>6023</v>
      </c>
      <c r="D3738" s="19" t="s">
        <v>637</v>
      </c>
      <c r="E3738" s="19" t="s">
        <v>638</v>
      </c>
      <c r="F3738" s="9" t="s">
        <v>12242</v>
      </c>
      <c r="G3738" s="12" t="s">
        <v>9658</v>
      </c>
      <c r="H3738" s="22" t="s">
        <v>12243</v>
      </c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  <c r="Y3738" s="1"/>
      <c r="Z3738" s="1"/>
      <c r="AA3738" s="1"/>
    </row>
    <row r="3739" spans="1:27" ht="60" customHeight="1" x14ac:dyDescent="0.2">
      <c r="A3739" s="7">
        <f t="shared" si="57"/>
        <v>3738</v>
      </c>
      <c r="B3739" s="9" t="s">
        <v>169</v>
      </c>
      <c r="C3739" s="12" t="s">
        <v>6024</v>
      </c>
      <c r="D3739" s="19" t="s">
        <v>637</v>
      </c>
      <c r="E3739" s="19" t="s">
        <v>638</v>
      </c>
      <c r="F3739" s="9" t="s">
        <v>12242</v>
      </c>
      <c r="G3739" s="12" t="s">
        <v>9659</v>
      </c>
      <c r="H3739" s="22" t="s">
        <v>12243</v>
      </c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  <c r="Y3739" s="1"/>
      <c r="Z3739" s="1"/>
      <c r="AA3739" s="1"/>
    </row>
    <row r="3740" spans="1:27" ht="60" customHeight="1" x14ac:dyDescent="0.2">
      <c r="A3740" s="7">
        <f t="shared" si="57"/>
        <v>3739</v>
      </c>
      <c r="B3740" s="9" t="s">
        <v>169</v>
      </c>
      <c r="C3740" s="12" t="s">
        <v>6025</v>
      </c>
      <c r="D3740" s="19" t="s">
        <v>637</v>
      </c>
      <c r="E3740" s="19" t="s">
        <v>638</v>
      </c>
      <c r="F3740" s="9" t="s">
        <v>12242</v>
      </c>
      <c r="G3740" s="12" t="s">
        <v>9660</v>
      </c>
      <c r="H3740" s="22" t="s">
        <v>12243</v>
      </c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  <c r="Y3740" s="1"/>
      <c r="Z3740" s="1"/>
      <c r="AA3740" s="1"/>
    </row>
    <row r="3741" spans="1:27" ht="60" customHeight="1" x14ac:dyDescent="0.2">
      <c r="A3741" s="7">
        <f t="shared" si="57"/>
        <v>3740</v>
      </c>
      <c r="B3741" s="9" t="s">
        <v>489</v>
      </c>
      <c r="C3741" s="12" t="s">
        <v>6026</v>
      </c>
      <c r="D3741" s="19" t="s">
        <v>637</v>
      </c>
      <c r="E3741" s="19" t="s">
        <v>638</v>
      </c>
      <c r="F3741" s="9" t="s">
        <v>12242</v>
      </c>
      <c r="G3741" s="12" t="s">
        <v>9661</v>
      </c>
      <c r="H3741" s="22" t="s">
        <v>12243</v>
      </c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  <c r="Y3741" s="1"/>
      <c r="Z3741" s="1"/>
      <c r="AA3741" s="1"/>
    </row>
    <row r="3742" spans="1:27" ht="60" customHeight="1" x14ac:dyDescent="0.2">
      <c r="A3742" s="7">
        <f t="shared" si="57"/>
        <v>3741</v>
      </c>
      <c r="B3742" s="9" t="s">
        <v>169</v>
      </c>
      <c r="C3742" s="12" t="s">
        <v>6027</v>
      </c>
      <c r="D3742" s="19" t="s">
        <v>637</v>
      </c>
      <c r="E3742" s="19" t="s">
        <v>638</v>
      </c>
      <c r="F3742" s="9" t="s">
        <v>12242</v>
      </c>
      <c r="G3742" s="12" t="s">
        <v>9662</v>
      </c>
      <c r="H3742" s="22" t="s">
        <v>12243</v>
      </c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  <c r="Y3742" s="1"/>
      <c r="Z3742" s="1"/>
      <c r="AA3742" s="1"/>
    </row>
    <row r="3743" spans="1:27" ht="60" customHeight="1" x14ac:dyDescent="0.2">
      <c r="A3743" s="7">
        <f t="shared" si="57"/>
        <v>3742</v>
      </c>
      <c r="B3743" s="9" t="s">
        <v>489</v>
      </c>
      <c r="C3743" s="12" t="s">
        <v>6028</v>
      </c>
      <c r="D3743" s="19" t="s">
        <v>637</v>
      </c>
      <c r="E3743" s="19" t="s">
        <v>638</v>
      </c>
      <c r="F3743" s="9" t="s">
        <v>12242</v>
      </c>
      <c r="G3743" s="12" t="s">
        <v>9663</v>
      </c>
      <c r="H3743" s="22" t="s">
        <v>12243</v>
      </c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  <c r="Y3743" s="1"/>
      <c r="Z3743" s="1"/>
      <c r="AA3743" s="1"/>
    </row>
    <row r="3744" spans="1:27" ht="60" customHeight="1" x14ac:dyDescent="0.2">
      <c r="A3744" s="7">
        <f t="shared" si="57"/>
        <v>3743</v>
      </c>
      <c r="B3744" s="9" t="s">
        <v>582</v>
      </c>
      <c r="C3744" s="12" t="s">
        <v>6029</v>
      </c>
      <c r="D3744" s="19" t="s">
        <v>637</v>
      </c>
      <c r="E3744" s="19" t="s">
        <v>638</v>
      </c>
      <c r="F3744" s="9" t="s">
        <v>12242</v>
      </c>
      <c r="G3744" s="12" t="s">
        <v>9664</v>
      </c>
      <c r="H3744" s="22" t="s">
        <v>12243</v>
      </c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  <c r="Y3744" s="1"/>
      <c r="Z3744" s="1"/>
      <c r="AA3744" s="1"/>
    </row>
    <row r="3745" spans="1:27" ht="60" customHeight="1" x14ac:dyDescent="0.2">
      <c r="A3745" s="7">
        <f t="shared" si="57"/>
        <v>3744</v>
      </c>
      <c r="B3745" s="9" t="s">
        <v>169</v>
      </c>
      <c r="C3745" s="12" t="s">
        <v>6030</v>
      </c>
      <c r="D3745" s="19" t="s">
        <v>637</v>
      </c>
      <c r="E3745" s="19" t="s">
        <v>638</v>
      </c>
      <c r="F3745" s="9" t="s">
        <v>12242</v>
      </c>
      <c r="G3745" s="12" t="s">
        <v>9665</v>
      </c>
      <c r="H3745" s="22" t="s">
        <v>12243</v>
      </c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</row>
    <row r="3746" spans="1:27" ht="60" customHeight="1" x14ac:dyDescent="0.2">
      <c r="A3746" s="7">
        <f t="shared" si="57"/>
        <v>3745</v>
      </c>
      <c r="B3746" s="9" t="s">
        <v>169</v>
      </c>
      <c r="C3746" s="12" t="s">
        <v>6031</v>
      </c>
      <c r="D3746" s="19" t="s">
        <v>637</v>
      </c>
      <c r="E3746" s="19" t="s">
        <v>638</v>
      </c>
      <c r="F3746" s="9" t="s">
        <v>12242</v>
      </c>
      <c r="G3746" s="12" t="s">
        <v>9666</v>
      </c>
      <c r="H3746" s="22" t="s">
        <v>12243</v>
      </c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  <c r="Y3746" s="1"/>
      <c r="Z3746" s="1"/>
      <c r="AA3746" s="1"/>
    </row>
    <row r="3747" spans="1:27" ht="60" customHeight="1" x14ac:dyDescent="0.2">
      <c r="A3747" s="7">
        <f t="shared" ref="A3747:A3810" si="58">A3746+1</f>
        <v>3746</v>
      </c>
      <c r="B3747" s="9" t="s">
        <v>169</v>
      </c>
      <c r="C3747" s="12" t="s">
        <v>6032</v>
      </c>
      <c r="D3747" s="19" t="s">
        <v>637</v>
      </c>
      <c r="E3747" s="19" t="s">
        <v>638</v>
      </c>
      <c r="F3747" s="9" t="s">
        <v>12242</v>
      </c>
      <c r="G3747" s="12" t="s">
        <v>9667</v>
      </c>
      <c r="H3747" s="22" t="s">
        <v>12243</v>
      </c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  <c r="Y3747" s="1"/>
      <c r="Z3747" s="1"/>
      <c r="AA3747" s="1"/>
    </row>
    <row r="3748" spans="1:27" ht="60" customHeight="1" x14ac:dyDescent="0.2">
      <c r="A3748" s="7">
        <f t="shared" si="58"/>
        <v>3747</v>
      </c>
      <c r="B3748" s="9" t="s">
        <v>169</v>
      </c>
      <c r="C3748" s="12" t="s">
        <v>6033</v>
      </c>
      <c r="D3748" s="19" t="s">
        <v>637</v>
      </c>
      <c r="E3748" s="19" t="s">
        <v>638</v>
      </c>
      <c r="F3748" s="9" t="s">
        <v>12242</v>
      </c>
      <c r="G3748" s="12" t="s">
        <v>9668</v>
      </c>
      <c r="H3748" s="22" t="s">
        <v>12243</v>
      </c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  <c r="Y3748" s="1"/>
      <c r="Z3748" s="1"/>
      <c r="AA3748" s="1"/>
    </row>
    <row r="3749" spans="1:27" ht="60" customHeight="1" x14ac:dyDescent="0.2">
      <c r="A3749" s="7">
        <f t="shared" si="58"/>
        <v>3748</v>
      </c>
      <c r="B3749" s="9" t="s">
        <v>585</v>
      </c>
      <c r="C3749" s="12" t="s">
        <v>6034</v>
      </c>
      <c r="D3749" s="19" t="s">
        <v>637</v>
      </c>
      <c r="E3749" s="19" t="s">
        <v>638</v>
      </c>
      <c r="F3749" s="9" t="s">
        <v>12242</v>
      </c>
      <c r="G3749" s="12" t="s">
        <v>9669</v>
      </c>
      <c r="H3749" s="22" t="s">
        <v>12243</v>
      </c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 s="1"/>
      <c r="Z3749" s="1"/>
      <c r="AA3749" s="1"/>
    </row>
    <row r="3750" spans="1:27" ht="60" customHeight="1" x14ac:dyDescent="0.2">
      <c r="A3750" s="7">
        <f t="shared" si="58"/>
        <v>3749</v>
      </c>
      <c r="B3750" s="9" t="s">
        <v>169</v>
      </c>
      <c r="C3750" s="12" t="s">
        <v>1771</v>
      </c>
      <c r="D3750" s="19" t="s">
        <v>637</v>
      </c>
      <c r="E3750" s="19" t="s">
        <v>638</v>
      </c>
      <c r="F3750" s="9" t="s">
        <v>12242</v>
      </c>
      <c r="G3750" s="12" t="s">
        <v>9670</v>
      </c>
      <c r="H3750" s="22" t="s">
        <v>12243</v>
      </c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  <c r="Y3750" s="1"/>
      <c r="Z3750" s="1"/>
      <c r="AA3750" s="1"/>
    </row>
    <row r="3751" spans="1:27" ht="60" customHeight="1" x14ac:dyDescent="0.2">
      <c r="A3751" s="7">
        <f t="shared" si="58"/>
        <v>3750</v>
      </c>
      <c r="B3751" s="9" t="s">
        <v>585</v>
      </c>
      <c r="C3751" s="12" t="s">
        <v>6035</v>
      </c>
      <c r="D3751" s="19" t="s">
        <v>637</v>
      </c>
      <c r="E3751" s="19" t="s">
        <v>638</v>
      </c>
      <c r="F3751" s="9" t="s">
        <v>12242</v>
      </c>
      <c r="G3751" s="12" t="s">
        <v>9671</v>
      </c>
      <c r="H3751" s="22" t="s">
        <v>12243</v>
      </c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  <c r="Y3751" s="1"/>
      <c r="Z3751" s="1"/>
      <c r="AA3751" s="1"/>
    </row>
    <row r="3752" spans="1:27" ht="60" customHeight="1" x14ac:dyDescent="0.2">
      <c r="A3752" s="7">
        <f t="shared" si="58"/>
        <v>3751</v>
      </c>
      <c r="B3752" s="9" t="s">
        <v>169</v>
      </c>
      <c r="C3752" s="12" t="s">
        <v>6036</v>
      </c>
      <c r="D3752" s="19" t="s">
        <v>637</v>
      </c>
      <c r="E3752" s="19" t="s">
        <v>638</v>
      </c>
      <c r="F3752" s="9" t="s">
        <v>12242</v>
      </c>
      <c r="G3752" s="12" t="s">
        <v>9672</v>
      </c>
      <c r="H3752" s="22" t="s">
        <v>12243</v>
      </c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  <c r="Y3752" s="1"/>
      <c r="Z3752" s="1"/>
      <c r="AA3752" s="1"/>
    </row>
    <row r="3753" spans="1:27" ht="60" customHeight="1" x14ac:dyDescent="0.2">
      <c r="A3753" s="7">
        <f t="shared" si="58"/>
        <v>3752</v>
      </c>
      <c r="B3753" s="9" t="s">
        <v>169</v>
      </c>
      <c r="C3753" s="12" t="s">
        <v>6037</v>
      </c>
      <c r="D3753" s="19" t="s">
        <v>637</v>
      </c>
      <c r="E3753" s="19" t="s">
        <v>638</v>
      </c>
      <c r="F3753" s="9" t="s">
        <v>12242</v>
      </c>
      <c r="G3753" s="12" t="s">
        <v>9673</v>
      </c>
      <c r="H3753" s="22" t="s">
        <v>12243</v>
      </c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  <c r="Y3753" s="1"/>
      <c r="Z3753" s="1"/>
      <c r="AA3753" s="1"/>
    </row>
    <row r="3754" spans="1:27" ht="60" customHeight="1" x14ac:dyDescent="0.2">
      <c r="A3754" s="7">
        <f t="shared" si="58"/>
        <v>3753</v>
      </c>
      <c r="B3754" s="9" t="s">
        <v>169</v>
      </c>
      <c r="C3754" s="12" t="s">
        <v>6038</v>
      </c>
      <c r="D3754" s="19" t="s">
        <v>637</v>
      </c>
      <c r="E3754" s="19" t="s">
        <v>638</v>
      </c>
      <c r="F3754" s="9" t="s">
        <v>12242</v>
      </c>
      <c r="G3754" s="12" t="s">
        <v>9674</v>
      </c>
      <c r="H3754" s="22" t="s">
        <v>12243</v>
      </c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  <c r="Y3754" s="1"/>
      <c r="Z3754" s="1"/>
      <c r="AA3754" s="1"/>
    </row>
    <row r="3755" spans="1:27" ht="60" customHeight="1" x14ac:dyDescent="0.2">
      <c r="A3755" s="7">
        <f t="shared" si="58"/>
        <v>3754</v>
      </c>
      <c r="B3755" s="9" t="s">
        <v>585</v>
      </c>
      <c r="C3755" s="12" t="s">
        <v>6039</v>
      </c>
      <c r="D3755" s="19" t="s">
        <v>637</v>
      </c>
      <c r="E3755" s="19" t="s">
        <v>638</v>
      </c>
      <c r="F3755" s="9" t="s">
        <v>12242</v>
      </c>
      <c r="G3755" s="12" t="s">
        <v>9675</v>
      </c>
      <c r="H3755" s="22" t="s">
        <v>12243</v>
      </c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  <c r="Y3755" s="1"/>
      <c r="Z3755" s="1"/>
      <c r="AA3755" s="1"/>
    </row>
    <row r="3756" spans="1:27" ht="60" customHeight="1" x14ac:dyDescent="0.2">
      <c r="A3756" s="7">
        <f t="shared" si="58"/>
        <v>3755</v>
      </c>
      <c r="B3756" s="9" t="s">
        <v>585</v>
      </c>
      <c r="C3756" s="12" t="s">
        <v>6040</v>
      </c>
      <c r="D3756" s="19" t="s">
        <v>637</v>
      </c>
      <c r="E3756" s="19" t="s">
        <v>638</v>
      </c>
      <c r="F3756" s="9" t="s">
        <v>12242</v>
      </c>
      <c r="G3756" s="12" t="s">
        <v>9676</v>
      </c>
      <c r="H3756" s="22" t="s">
        <v>12243</v>
      </c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  <c r="Y3756" s="1"/>
      <c r="Z3756" s="1"/>
      <c r="AA3756" s="1"/>
    </row>
    <row r="3757" spans="1:27" ht="60" customHeight="1" x14ac:dyDescent="0.2">
      <c r="A3757" s="7">
        <f t="shared" si="58"/>
        <v>3756</v>
      </c>
      <c r="B3757" s="9" t="s">
        <v>582</v>
      </c>
      <c r="C3757" s="12" t="s">
        <v>6041</v>
      </c>
      <c r="D3757" s="19" t="s">
        <v>637</v>
      </c>
      <c r="E3757" s="19" t="s">
        <v>638</v>
      </c>
      <c r="F3757" s="9" t="s">
        <v>12242</v>
      </c>
      <c r="G3757" s="12" t="s">
        <v>9677</v>
      </c>
      <c r="H3757" s="22" t="s">
        <v>12243</v>
      </c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  <c r="Y3757" s="1"/>
      <c r="Z3757" s="1"/>
      <c r="AA3757" s="1"/>
    </row>
    <row r="3758" spans="1:27" ht="60" customHeight="1" x14ac:dyDescent="0.2">
      <c r="A3758" s="7">
        <f t="shared" si="58"/>
        <v>3757</v>
      </c>
      <c r="B3758" s="9" t="s">
        <v>489</v>
      </c>
      <c r="C3758" s="12" t="s">
        <v>6042</v>
      </c>
      <c r="D3758" s="19" t="s">
        <v>637</v>
      </c>
      <c r="E3758" s="19" t="s">
        <v>638</v>
      </c>
      <c r="F3758" s="9" t="s">
        <v>12242</v>
      </c>
      <c r="G3758" s="12" t="s">
        <v>9678</v>
      </c>
      <c r="H3758" s="22" t="s">
        <v>12243</v>
      </c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  <c r="Y3758" s="1"/>
      <c r="Z3758" s="1"/>
      <c r="AA3758" s="1"/>
    </row>
    <row r="3759" spans="1:27" ht="60" customHeight="1" x14ac:dyDescent="0.2">
      <c r="A3759" s="7">
        <f t="shared" si="58"/>
        <v>3758</v>
      </c>
      <c r="B3759" s="9" t="s">
        <v>585</v>
      </c>
      <c r="C3759" s="12" t="s">
        <v>6043</v>
      </c>
      <c r="D3759" s="19" t="s">
        <v>637</v>
      </c>
      <c r="E3759" s="19" t="s">
        <v>638</v>
      </c>
      <c r="F3759" s="9" t="s">
        <v>12242</v>
      </c>
      <c r="G3759" s="12" t="s">
        <v>9679</v>
      </c>
      <c r="H3759" s="22" t="s">
        <v>12243</v>
      </c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  <c r="Y3759" s="1"/>
      <c r="Z3759" s="1"/>
      <c r="AA3759" s="1"/>
    </row>
    <row r="3760" spans="1:27" ht="60" customHeight="1" x14ac:dyDescent="0.2">
      <c r="A3760" s="7">
        <f t="shared" si="58"/>
        <v>3759</v>
      </c>
      <c r="B3760" s="9" t="s">
        <v>169</v>
      </c>
      <c r="C3760" s="12" t="s">
        <v>6044</v>
      </c>
      <c r="D3760" s="19" t="s">
        <v>637</v>
      </c>
      <c r="E3760" s="19" t="s">
        <v>638</v>
      </c>
      <c r="F3760" s="9" t="s">
        <v>12242</v>
      </c>
      <c r="G3760" s="12" t="s">
        <v>9680</v>
      </c>
      <c r="H3760" s="22" t="s">
        <v>12243</v>
      </c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  <c r="Y3760" s="1"/>
      <c r="Z3760" s="1"/>
      <c r="AA3760" s="1"/>
    </row>
    <row r="3761" spans="1:27" ht="60" customHeight="1" x14ac:dyDescent="0.2">
      <c r="A3761" s="7">
        <f t="shared" si="58"/>
        <v>3760</v>
      </c>
      <c r="B3761" s="9" t="s">
        <v>489</v>
      </c>
      <c r="C3761" s="12" t="s">
        <v>6045</v>
      </c>
      <c r="D3761" s="19" t="s">
        <v>637</v>
      </c>
      <c r="E3761" s="19" t="s">
        <v>638</v>
      </c>
      <c r="F3761" s="9" t="s">
        <v>12242</v>
      </c>
      <c r="G3761" s="12" t="s">
        <v>9681</v>
      </c>
      <c r="H3761" s="22" t="s">
        <v>12243</v>
      </c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  <c r="Y3761" s="1"/>
      <c r="Z3761" s="1"/>
      <c r="AA3761" s="1"/>
    </row>
    <row r="3762" spans="1:27" ht="60" customHeight="1" x14ac:dyDescent="0.2">
      <c r="A3762" s="7">
        <f t="shared" si="58"/>
        <v>3761</v>
      </c>
      <c r="B3762" s="9" t="s">
        <v>169</v>
      </c>
      <c r="C3762" s="12" t="s">
        <v>6046</v>
      </c>
      <c r="D3762" s="19" t="s">
        <v>637</v>
      </c>
      <c r="E3762" s="19" t="s">
        <v>638</v>
      </c>
      <c r="F3762" s="9" t="s">
        <v>12242</v>
      </c>
      <c r="G3762" s="12" t="s">
        <v>9682</v>
      </c>
      <c r="H3762" s="22" t="s">
        <v>12243</v>
      </c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  <c r="Y3762" s="1"/>
      <c r="Z3762" s="1"/>
      <c r="AA3762" s="1"/>
    </row>
    <row r="3763" spans="1:27" ht="60" customHeight="1" x14ac:dyDescent="0.2">
      <c r="A3763" s="7">
        <f t="shared" si="58"/>
        <v>3762</v>
      </c>
      <c r="B3763" s="9" t="s">
        <v>169</v>
      </c>
      <c r="C3763" s="12" t="s">
        <v>6047</v>
      </c>
      <c r="D3763" s="19" t="s">
        <v>637</v>
      </c>
      <c r="E3763" s="19" t="s">
        <v>638</v>
      </c>
      <c r="F3763" s="9" t="s">
        <v>12242</v>
      </c>
      <c r="G3763" s="12" t="s">
        <v>9683</v>
      </c>
      <c r="H3763" s="22" t="s">
        <v>12243</v>
      </c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  <c r="Y3763" s="1"/>
      <c r="Z3763" s="1"/>
      <c r="AA3763" s="1"/>
    </row>
    <row r="3764" spans="1:27" ht="60" customHeight="1" x14ac:dyDescent="0.2">
      <c r="A3764" s="7">
        <f t="shared" si="58"/>
        <v>3763</v>
      </c>
      <c r="B3764" s="9" t="s">
        <v>585</v>
      </c>
      <c r="C3764" s="12" t="s">
        <v>6048</v>
      </c>
      <c r="D3764" s="19" t="s">
        <v>637</v>
      </c>
      <c r="E3764" s="19" t="s">
        <v>638</v>
      </c>
      <c r="F3764" s="9" t="s">
        <v>12242</v>
      </c>
      <c r="G3764" s="12" t="s">
        <v>9684</v>
      </c>
      <c r="H3764" s="22" t="s">
        <v>12243</v>
      </c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  <c r="Y3764" s="1"/>
      <c r="Z3764" s="1"/>
      <c r="AA3764" s="1"/>
    </row>
    <row r="3765" spans="1:27" ht="60" customHeight="1" x14ac:dyDescent="0.2">
      <c r="A3765" s="7">
        <f t="shared" si="58"/>
        <v>3764</v>
      </c>
      <c r="B3765" s="9" t="s">
        <v>585</v>
      </c>
      <c r="C3765" s="12" t="s">
        <v>6049</v>
      </c>
      <c r="D3765" s="19" t="s">
        <v>637</v>
      </c>
      <c r="E3765" s="19" t="s">
        <v>638</v>
      </c>
      <c r="F3765" s="9" t="s">
        <v>12242</v>
      </c>
      <c r="G3765" s="12" t="s">
        <v>9685</v>
      </c>
      <c r="H3765" s="22" t="s">
        <v>12243</v>
      </c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  <c r="Y3765" s="1"/>
      <c r="Z3765" s="1"/>
      <c r="AA3765" s="1"/>
    </row>
    <row r="3766" spans="1:27" ht="60" customHeight="1" x14ac:dyDescent="0.2">
      <c r="A3766" s="7">
        <f t="shared" si="58"/>
        <v>3765</v>
      </c>
      <c r="B3766" s="9" t="s">
        <v>489</v>
      </c>
      <c r="C3766" s="12" t="s">
        <v>6050</v>
      </c>
      <c r="D3766" s="19" t="s">
        <v>637</v>
      </c>
      <c r="E3766" s="19" t="s">
        <v>638</v>
      </c>
      <c r="F3766" s="9" t="s">
        <v>12242</v>
      </c>
      <c r="G3766" s="12" t="s">
        <v>9686</v>
      </c>
      <c r="H3766" s="22" t="s">
        <v>12243</v>
      </c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  <c r="Y3766" s="1"/>
      <c r="Z3766" s="1"/>
      <c r="AA3766" s="1"/>
    </row>
    <row r="3767" spans="1:27" ht="60" customHeight="1" x14ac:dyDescent="0.2">
      <c r="A3767" s="7">
        <f t="shared" si="58"/>
        <v>3766</v>
      </c>
      <c r="B3767" s="9" t="s">
        <v>489</v>
      </c>
      <c r="C3767" s="12" t="s">
        <v>6051</v>
      </c>
      <c r="D3767" s="19" t="s">
        <v>637</v>
      </c>
      <c r="E3767" s="19" t="s">
        <v>638</v>
      </c>
      <c r="F3767" s="9" t="s">
        <v>12242</v>
      </c>
      <c r="G3767" s="12" t="s">
        <v>9687</v>
      </c>
      <c r="H3767" s="22" t="s">
        <v>12243</v>
      </c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  <c r="Y3767" s="1"/>
      <c r="Z3767" s="1"/>
      <c r="AA3767" s="1"/>
    </row>
    <row r="3768" spans="1:27" ht="60" customHeight="1" x14ac:dyDescent="0.2">
      <c r="A3768" s="7">
        <f t="shared" si="58"/>
        <v>3767</v>
      </c>
      <c r="B3768" s="9" t="s">
        <v>489</v>
      </c>
      <c r="C3768" s="12" t="s">
        <v>6052</v>
      </c>
      <c r="D3768" s="19" t="s">
        <v>637</v>
      </c>
      <c r="E3768" s="19" t="s">
        <v>638</v>
      </c>
      <c r="F3768" s="9" t="s">
        <v>12242</v>
      </c>
      <c r="G3768" s="12" t="s">
        <v>9688</v>
      </c>
      <c r="H3768" s="22" t="s">
        <v>12243</v>
      </c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  <c r="Y3768" s="1"/>
      <c r="Z3768" s="1"/>
      <c r="AA3768" s="1"/>
    </row>
    <row r="3769" spans="1:27" ht="60" customHeight="1" x14ac:dyDescent="0.2">
      <c r="A3769" s="7">
        <f t="shared" si="58"/>
        <v>3768</v>
      </c>
      <c r="B3769" s="9" t="s">
        <v>169</v>
      </c>
      <c r="C3769" s="12" t="s">
        <v>6053</v>
      </c>
      <c r="D3769" s="19" t="s">
        <v>637</v>
      </c>
      <c r="E3769" s="19" t="s">
        <v>638</v>
      </c>
      <c r="F3769" s="9" t="s">
        <v>12242</v>
      </c>
      <c r="G3769" s="12" t="s">
        <v>9689</v>
      </c>
      <c r="H3769" s="22" t="s">
        <v>12243</v>
      </c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  <c r="Y3769" s="1"/>
      <c r="Z3769" s="1"/>
      <c r="AA3769" s="1"/>
    </row>
    <row r="3770" spans="1:27" ht="60" customHeight="1" x14ac:dyDescent="0.2">
      <c r="A3770" s="7">
        <f t="shared" si="58"/>
        <v>3769</v>
      </c>
      <c r="B3770" s="9" t="s">
        <v>169</v>
      </c>
      <c r="C3770" s="12" t="s">
        <v>6054</v>
      </c>
      <c r="D3770" s="19" t="s">
        <v>637</v>
      </c>
      <c r="E3770" s="19" t="s">
        <v>638</v>
      </c>
      <c r="F3770" s="9" t="s">
        <v>12242</v>
      </c>
      <c r="G3770" s="12" t="s">
        <v>9690</v>
      </c>
      <c r="H3770" s="22" t="s">
        <v>12243</v>
      </c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  <c r="Y3770" s="1"/>
      <c r="Z3770" s="1"/>
      <c r="AA3770" s="1"/>
    </row>
    <row r="3771" spans="1:27" ht="60" customHeight="1" x14ac:dyDescent="0.2">
      <c r="A3771" s="7">
        <f t="shared" si="58"/>
        <v>3770</v>
      </c>
      <c r="B3771" s="9" t="s">
        <v>169</v>
      </c>
      <c r="C3771" s="12" t="s">
        <v>6055</v>
      </c>
      <c r="D3771" s="19" t="s">
        <v>637</v>
      </c>
      <c r="E3771" s="19" t="s">
        <v>638</v>
      </c>
      <c r="F3771" s="9" t="s">
        <v>12242</v>
      </c>
      <c r="G3771" s="12" t="s">
        <v>9691</v>
      </c>
      <c r="H3771" s="22" t="s">
        <v>12243</v>
      </c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  <c r="Y3771" s="1"/>
      <c r="Z3771" s="1"/>
      <c r="AA3771" s="1"/>
    </row>
    <row r="3772" spans="1:27" ht="60" customHeight="1" x14ac:dyDescent="0.2">
      <c r="A3772" s="7">
        <f t="shared" si="58"/>
        <v>3771</v>
      </c>
      <c r="B3772" s="9" t="s">
        <v>169</v>
      </c>
      <c r="C3772" s="12" t="s">
        <v>6056</v>
      </c>
      <c r="D3772" s="19" t="s">
        <v>637</v>
      </c>
      <c r="E3772" s="19" t="s">
        <v>638</v>
      </c>
      <c r="F3772" s="9" t="s">
        <v>12242</v>
      </c>
      <c r="G3772" s="12" t="s">
        <v>9692</v>
      </c>
      <c r="H3772" s="22" t="s">
        <v>12243</v>
      </c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  <c r="Y3772" s="1"/>
      <c r="Z3772" s="1"/>
      <c r="AA3772" s="1"/>
    </row>
    <row r="3773" spans="1:27" ht="60" customHeight="1" x14ac:dyDescent="0.2">
      <c r="A3773" s="7">
        <f t="shared" si="58"/>
        <v>3772</v>
      </c>
      <c r="B3773" s="9" t="s">
        <v>585</v>
      </c>
      <c r="C3773" s="12" t="s">
        <v>6057</v>
      </c>
      <c r="D3773" s="19" t="s">
        <v>637</v>
      </c>
      <c r="E3773" s="19" t="s">
        <v>638</v>
      </c>
      <c r="F3773" s="9" t="s">
        <v>12242</v>
      </c>
      <c r="G3773" s="12" t="s">
        <v>9693</v>
      </c>
      <c r="H3773" s="22" t="s">
        <v>12243</v>
      </c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  <c r="Y3773" s="1"/>
      <c r="Z3773" s="1"/>
      <c r="AA3773" s="1"/>
    </row>
    <row r="3774" spans="1:27" ht="60" customHeight="1" x14ac:dyDescent="0.2">
      <c r="A3774" s="7">
        <f t="shared" si="58"/>
        <v>3773</v>
      </c>
      <c r="B3774" s="9" t="s">
        <v>169</v>
      </c>
      <c r="C3774" s="12" t="s">
        <v>6058</v>
      </c>
      <c r="D3774" s="19" t="s">
        <v>637</v>
      </c>
      <c r="E3774" s="19" t="s">
        <v>638</v>
      </c>
      <c r="F3774" s="9" t="s">
        <v>12242</v>
      </c>
      <c r="G3774" s="12" t="s">
        <v>9694</v>
      </c>
      <c r="H3774" s="22" t="s">
        <v>12243</v>
      </c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  <c r="Y3774" s="1"/>
      <c r="Z3774" s="1"/>
      <c r="AA3774" s="1"/>
    </row>
    <row r="3775" spans="1:27" ht="60" customHeight="1" x14ac:dyDescent="0.2">
      <c r="A3775" s="7">
        <f t="shared" si="58"/>
        <v>3774</v>
      </c>
      <c r="B3775" s="9" t="s">
        <v>585</v>
      </c>
      <c r="C3775" s="12" t="s">
        <v>6059</v>
      </c>
      <c r="D3775" s="19" t="s">
        <v>637</v>
      </c>
      <c r="E3775" s="19" t="s">
        <v>638</v>
      </c>
      <c r="F3775" s="9" t="s">
        <v>12242</v>
      </c>
      <c r="G3775" s="12" t="s">
        <v>9695</v>
      </c>
      <c r="H3775" s="22" t="s">
        <v>12243</v>
      </c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  <c r="Y3775" s="1"/>
      <c r="Z3775" s="1"/>
      <c r="AA3775" s="1"/>
    </row>
    <row r="3776" spans="1:27" ht="60" customHeight="1" x14ac:dyDescent="0.2">
      <c r="A3776" s="7">
        <f t="shared" si="58"/>
        <v>3775</v>
      </c>
      <c r="B3776" s="9" t="s">
        <v>169</v>
      </c>
      <c r="C3776" s="12" t="s">
        <v>6060</v>
      </c>
      <c r="D3776" s="19" t="s">
        <v>637</v>
      </c>
      <c r="E3776" s="19" t="s">
        <v>638</v>
      </c>
      <c r="F3776" s="9" t="s">
        <v>12242</v>
      </c>
      <c r="G3776" s="12" t="s">
        <v>9696</v>
      </c>
      <c r="H3776" s="22" t="s">
        <v>12243</v>
      </c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  <c r="Y3776" s="1"/>
      <c r="Z3776" s="1"/>
      <c r="AA3776" s="1"/>
    </row>
    <row r="3777" spans="1:27" ht="60" customHeight="1" x14ac:dyDescent="0.2">
      <c r="A3777" s="7">
        <f t="shared" si="58"/>
        <v>3776</v>
      </c>
      <c r="B3777" s="9" t="s">
        <v>585</v>
      </c>
      <c r="C3777" s="12" t="s">
        <v>6061</v>
      </c>
      <c r="D3777" s="19" t="s">
        <v>637</v>
      </c>
      <c r="E3777" s="19" t="s">
        <v>638</v>
      </c>
      <c r="F3777" s="9" t="s">
        <v>12242</v>
      </c>
      <c r="G3777" s="12" t="s">
        <v>9697</v>
      </c>
      <c r="H3777" s="22" t="s">
        <v>12243</v>
      </c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  <c r="Y3777" s="1"/>
      <c r="Z3777" s="1"/>
      <c r="AA3777" s="1"/>
    </row>
    <row r="3778" spans="1:27" ht="60" customHeight="1" x14ac:dyDescent="0.2">
      <c r="A3778" s="7">
        <f t="shared" si="58"/>
        <v>3777</v>
      </c>
      <c r="B3778" s="9" t="s">
        <v>169</v>
      </c>
      <c r="C3778" s="12" t="s">
        <v>6062</v>
      </c>
      <c r="D3778" s="19" t="s">
        <v>637</v>
      </c>
      <c r="E3778" s="19" t="s">
        <v>638</v>
      </c>
      <c r="F3778" s="9" t="s">
        <v>12242</v>
      </c>
      <c r="G3778" s="12" t="s">
        <v>9698</v>
      </c>
      <c r="H3778" s="22" t="s">
        <v>12243</v>
      </c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  <c r="Y3778" s="1"/>
      <c r="Z3778" s="1"/>
      <c r="AA3778" s="1"/>
    </row>
    <row r="3779" spans="1:27" ht="60" customHeight="1" x14ac:dyDescent="0.2">
      <c r="A3779" s="7">
        <f t="shared" si="58"/>
        <v>3778</v>
      </c>
      <c r="B3779" s="9" t="s">
        <v>585</v>
      </c>
      <c r="C3779" s="12" t="s">
        <v>6063</v>
      </c>
      <c r="D3779" s="19" t="s">
        <v>637</v>
      </c>
      <c r="E3779" s="19" t="s">
        <v>638</v>
      </c>
      <c r="F3779" s="9" t="s">
        <v>12242</v>
      </c>
      <c r="G3779" s="12" t="s">
        <v>9699</v>
      </c>
      <c r="H3779" s="22" t="s">
        <v>12243</v>
      </c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</row>
    <row r="3780" spans="1:27" ht="60" customHeight="1" x14ac:dyDescent="0.2">
      <c r="A3780" s="7">
        <f t="shared" si="58"/>
        <v>3779</v>
      </c>
      <c r="B3780" s="9" t="s">
        <v>585</v>
      </c>
      <c r="C3780" s="12" t="s">
        <v>6064</v>
      </c>
      <c r="D3780" s="19" t="s">
        <v>637</v>
      </c>
      <c r="E3780" s="19" t="s">
        <v>638</v>
      </c>
      <c r="F3780" s="9" t="s">
        <v>12242</v>
      </c>
      <c r="G3780" s="12" t="s">
        <v>9700</v>
      </c>
      <c r="H3780" s="22" t="s">
        <v>12243</v>
      </c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  <c r="Y3780" s="1"/>
      <c r="Z3780" s="1"/>
      <c r="AA3780" s="1"/>
    </row>
    <row r="3781" spans="1:27" ht="60" customHeight="1" x14ac:dyDescent="0.2">
      <c r="A3781" s="7">
        <f t="shared" si="58"/>
        <v>3780</v>
      </c>
      <c r="B3781" s="9" t="s">
        <v>169</v>
      </c>
      <c r="C3781" s="12" t="s">
        <v>6065</v>
      </c>
      <c r="D3781" s="19" t="s">
        <v>637</v>
      </c>
      <c r="E3781" s="19" t="s">
        <v>638</v>
      </c>
      <c r="F3781" s="9" t="s">
        <v>12242</v>
      </c>
      <c r="G3781" s="12" t="s">
        <v>9701</v>
      </c>
      <c r="H3781" s="22" t="s">
        <v>12243</v>
      </c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  <c r="Y3781" s="1"/>
      <c r="Z3781" s="1"/>
      <c r="AA3781" s="1"/>
    </row>
    <row r="3782" spans="1:27" ht="60" customHeight="1" x14ac:dyDescent="0.2">
      <c r="A3782" s="7">
        <f t="shared" si="58"/>
        <v>3781</v>
      </c>
      <c r="B3782" s="9" t="s">
        <v>585</v>
      </c>
      <c r="C3782" s="12" t="s">
        <v>6066</v>
      </c>
      <c r="D3782" s="19" t="s">
        <v>637</v>
      </c>
      <c r="E3782" s="19" t="s">
        <v>638</v>
      </c>
      <c r="F3782" s="9" t="s">
        <v>12242</v>
      </c>
      <c r="G3782" s="12" t="s">
        <v>9702</v>
      </c>
      <c r="H3782" s="22" t="s">
        <v>12243</v>
      </c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  <c r="Y3782" s="1"/>
      <c r="Z3782" s="1"/>
      <c r="AA3782" s="1"/>
    </row>
    <row r="3783" spans="1:27" ht="60" customHeight="1" x14ac:dyDescent="0.2">
      <c r="A3783" s="7">
        <f t="shared" si="58"/>
        <v>3782</v>
      </c>
      <c r="B3783" s="9" t="s">
        <v>585</v>
      </c>
      <c r="C3783" s="12" t="s">
        <v>6067</v>
      </c>
      <c r="D3783" s="19" t="s">
        <v>637</v>
      </c>
      <c r="E3783" s="19" t="s">
        <v>638</v>
      </c>
      <c r="F3783" s="9" t="s">
        <v>12242</v>
      </c>
      <c r="G3783" s="12" t="s">
        <v>9703</v>
      </c>
      <c r="H3783" s="22" t="s">
        <v>12243</v>
      </c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  <c r="Y3783" s="1"/>
      <c r="Z3783" s="1"/>
      <c r="AA3783" s="1"/>
    </row>
    <row r="3784" spans="1:27" ht="60" customHeight="1" x14ac:dyDescent="0.2">
      <c r="A3784" s="7">
        <f t="shared" si="58"/>
        <v>3783</v>
      </c>
      <c r="B3784" s="9" t="s">
        <v>585</v>
      </c>
      <c r="C3784" s="12" t="s">
        <v>6068</v>
      </c>
      <c r="D3784" s="19" t="s">
        <v>637</v>
      </c>
      <c r="E3784" s="19" t="s">
        <v>638</v>
      </c>
      <c r="F3784" s="9" t="s">
        <v>12242</v>
      </c>
      <c r="G3784" s="12" t="s">
        <v>9704</v>
      </c>
      <c r="H3784" s="22" t="s">
        <v>12243</v>
      </c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  <c r="Y3784" s="1"/>
      <c r="Z3784" s="1"/>
      <c r="AA3784" s="1"/>
    </row>
    <row r="3785" spans="1:27" ht="60" customHeight="1" x14ac:dyDescent="0.2">
      <c r="A3785" s="7">
        <f t="shared" si="58"/>
        <v>3784</v>
      </c>
      <c r="B3785" s="9" t="s">
        <v>585</v>
      </c>
      <c r="C3785" s="12" t="s">
        <v>6069</v>
      </c>
      <c r="D3785" s="19" t="s">
        <v>637</v>
      </c>
      <c r="E3785" s="19" t="s">
        <v>638</v>
      </c>
      <c r="F3785" s="9" t="s">
        <v>12242</v>
      </c>
      <c r="G3785" s="12" t="s">
        <v>9705</v>
      </c>
      <c r="H3785" s="22" t="s">
        <v>12243</v>
      </c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  <c r="Y3785" s="1"/>
      <c r="Z3785" s="1"/>
      <c r="AA3785" s="1"/>
    </row>
    <row r="3786" spans="1:27" ht="60" customHeight="1" x14ac:dyDescent="0.2">
      <c r="A3786" s="7">
        <f t="shared" si="58"/>
        <v>3785</v>
      </c>
      <c r="B3786" s="9" t="s">
        <v>489</v>
      </c>
      <c r="C3786" s="12" t="s">
        <v>6070</v>
      </c>
      <c r="D3786" s="19" t="s">
        <v>637</v>
      </c>
      <c r="E3786" s="19" t="s">
        <v>638</v>
      </c>
      <c r="F3786" s="9" t="s">
        <v>12242</v>
      </c>
      <c r="G3786" s="12" t="s">
        <v>9706</v>
      </c>
      <c r="H3786" s="22" t="s">
        <v>12243</v>
      </c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  <c r="Y3786" s="1"/>
      <c r="Z3786" s="1"/>
      <c r="AA3786" s="1"/>
    </row>
    <row r="3787" spans="1:27" ht="60" customHeight="1" x14ac:dyDescent="0.2">
      <c r="A3787" s="7">
        <f t="shared" si="58"/>
        <v>3786</v>
      </c>
      <c r="B3787" s="9" t="s">
        <v>169</v>
      </c>
      <c r="C3787" s="12" t="s">
        <v>6071</v>
      </c>
      <c r="D3787" s="19" t="s">
        <v>637</v>
      </c>
      <c r="E3787" s="19" t="s">
        <v>638</v>
      </c>
      <c r="F3787" s="9" t="s">
        <v>12242</v>
      </c>
      <c r="G3787" s="12" t="s">
        <v>9707</v>
      </c>
      <c r="H3787" s="22" t="s">
        <v>12243</v>
      </c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  <c r="Y3787" s="1"/>
      <c r="Z3787" s="1"/>
      <c r="AA3787" s="1"/>
    </row>
    <row r="3788" spans="1:27" ht="60" customHeight="1" x14ac:dyDescent="0.2">
      <c r="A3788" s="7">
        <f t="shared" si="58"/>
        <v>3787</v>
      </c>
      <c r="B3788" s="9" t="s">
        <v>585</v>
      </c>
      <c r="C3788" s="12" t="s">
        <v>6072</v>
      </c>
      <c r="D3788" s="19" t="s">
        <v>637</v>
      </c>
      <c r="E3788" s="19" t="s">
        <v>638</v>
      </c>
      <c r="F3788" s="9" t="s">
        <v>12242</v>
      </c>
      <c r="G3788" s="12" t="s">
        <v>9708</v>
      </c>
      <c r="H3788" s="22" t="s">
        <v>12243</v>
      </c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  <c r="Y3788" s="1"/>
      <c r="Z3788" s="1"/>
      <c r="AA3788" s="1"/>
    </row>
    <row r="3789" spans="1:27" ht="60" customHeight="1" x14ac:dyDescent="0.2">
      <c r="A3789" s="7">
        <f t="shared" si="58"/>
        <v>3788</v>
      </c>
      <c r="B3789" s="9" t="s">
        <v>489</v>
      </c>
      <c r="C3789" s="12" t="s">
        <v>6073</v>
      </c>
      <c r="D3789" s="19" t="s">
        <v>637</v>
      </c>
      <c r="E3789" s="19" t="s">
        <v>638</v>
      </c>
      <c r="F3789" s="9" t="s">
        <v>12242</v>
      </c>
      <c r="G3789" s="12" t="s">
        <v>9709</v>
      </c>
      <c r="H3789" s="22" t="s">
        <v>12243</v>
      </c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  <c r="Y3789" s="1"/>
      <c r="Z3789" s="1"/>
      <c r="AA3789" s="1"/>
    </row>
    <row r="3790" spans="1:27" ht="60" customHeight="1" x14ac:dyDescent="0.2">
      <c r="A3790" s="7">
        <f t="shared" si="58"/>
        <v>3789</v>
      </c>
      <c r="B3790" s="9" t="s">
        <v>537</v>
      </c>
      <c r="C3790" s="12" t="s">
        <v>6074</v>
      </c>
      <c r="D3790" s="19" t="s">
        <v>637</v>
      </c>
      <c r="E3790" s="19" t="s">
        <v>638</v>
      </c>
      <c r="F3790" s="9" t="s">
        <v>12242</v>
      </c>
      <c r="G3790" s="12" t="s">
        <v>9710</v>
      </c>
      <c r="H3790" s="22" t="s">
        <v>12243</v>
      </c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  <c r="Y3790" s="1"/>
      <c r="Z3790" s="1"/>
      <c r="AA3790" s="1"/>
    </row>
    <row r="3791" spans="1:27" ht="60" customHeight="1" x14ac:dyDescent="0.2">
      <c r="A3791" s="7">
        <f t="shared" si="58"/>
        <v>3790</v>
      </c>
      <c r="B3791" s="9" t="s">
        <v>489</v>
      </c>
      <c r="C3791" s="12" t="s">
        <v>6075</v>
      </c>
      <c r="D3791" s="19" t="s">
        <v>637</v>
      </c>
      <c r="E3791" s="19" t="s">
        <v>638</v>
      </c>
      <c r="F3791" s="9" t="s">
        <v>12242</v>
      </c>
      <c r="G3791" s="12" t="s">
        <v>9711</v>
      </c>
      <c r="H3791" s="22" t="s">
        <v>12243</v>
      </c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</row>
    <row r="3792" spans="1:27" ht="60" customHeight="1" x14ac:dyDescent="0.2">
      <c r="A3792" s="7">
        <f t="shared" si="58"/>
        <v>3791</v>
      </c>
      <c r="B3792" s="9" t="s">
        <v>585</v>
      </c>
      <c r="C3792" s="12" t="s">
        <v>6076</v>
      </c>
      <c r="D3792" s="19" t="s">
        <v>637</v>
      </c>
      <c r="E3792" s="19" t="s">
        <v>638</v>
      </c>
      <c r="F3792" s="9" t="s">
        <v>12242</v>
      </c>
      <c r="G3792" s="12" t="s">
        <v>9712</v>
      </c>
      <c r="H3792" s="22" t="s">
        <v>12243</v>
      </c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  <c r="Y3792" s="1"/>
      <c r="Z3792" s="1"/>
      <c r="AA3792" s="1"/>
    </row>
    <row r="3793" spans="1:27" ht="60" customHeight="1" x14ac:dyDescent="0.2">
      <c r="A3793" s="7">
        <f t="shared" si="58"/>
        <v>3792</v>
      </c>
      <c r="B3793" s="9" t="s">
        <v>489</v>
      </c>
      <c r="C3793" s="12" t="s">
        <v>6077</v>
      </c>
      <c r="D3793" s="19" t="s">
        <v>637</v>
      </c>
      <c r="E3793" s="19" t="s">
        <v>638</v>
      </c>
      <c r="F3793" s="9" t="s">
        <v>12242</v>
      </c>
      <c r="G3793" s="12" t="s">
        <v>9713</v>
      </c>
      <c r="H3793" s="22" t="s">
        <v>12243</v>
      </c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  <c r="Y3793" s="1"/>
      <c r="Z3793" s="1"/>
      <c r="AA3793" s="1"/>
    </row>
    <row r="3794" spans="1:27" ht="60" customHeight="1" x14ac:dyDescent="0.2">
      <c r="A3794" s="7">
        <f t="shared" si="58"/>
        <v>3793</v>
      </c>
      <c r="B3794" s="9" t="s">
        <v>464</v>
      </c>
      <c r="C3794" s="12" t="s">
        <v>5770</v>
      </c>
      <c r="D3794" s="19" t="s">
        <v>637</v>
      </c>
      <c r="E3794" s="19" t="s">
        <v>638</v>
      </c>
      <c r="F3794" s="9" t="s">
        <v>12242</v>
      </c>
      <c r="G3794" s="12" t="s">
        <v>9714</v>
      </c>
      <c r="H3794" s="22" t="s">
        <v>12243</v>
      </c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  <c r="Y3794" s="1"/>
      <c r="Z3794" s="1"/>
      <c r="AA3794" s="1"/>
    </row>
    <row r="3795" spans="1:27" ht="60" customHeight="1" x14ac:dyDescent="0.2">
      <c r="A3795" s="7">
        <f t="shared" si="58"/>
        <v>3794</v>
      </c>
      <c r="B3795" s="9" t="s">
        <v>169</v>
      </c>
      <c r="C3795" s="12" t="s">
        <v>1298</v>
      </c>
      <c r="D3795" s="19" t="s">
        <v>637</v>
      </c>
      <c r="E3795" s="19" t="s">
        <v>638</v>
      </c>
      <c r="F3795" s="9" t="s">
        <v>12242</v>
      </c>
      <c r="G3795" s="12" t="s">
        <v>9715</v>
      </c>
      <c r="H3795" s="22" t="s">
        <v>12243</v>
      </c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  <c r="Z3795" s="1"/>
      <c r="AA3795" s="1"/>
    </row>
    <row r="3796" spans="1:27" ht="60" customHeight="1" x14ac:dyDescent="0.2">
      <c r="A3796" s="7">
        <f t="shared" si="58"/>
        <v>3795</v>
      </c>
      <c r="B3796" s="9" t="s">
        <v>489</v>
      </c>
      <c r="C3796" s="12" t="s">
        <v>6078</v>
      </c>
      <c r="D3796" s="19" t="s">
        <v>637</v>
      </c>
      <c r="E3796" s="19" t="s">
        <v>638</v>
      </c>
      <c r="F3796" s="9" t="s">
        <v>12242</v>
      </c>
      <c r="G3796" s="12" t="s">
        <v>9716</v>
      </c>
      <c r="H3796" s="22" t="s">
        <v>12243</v>
      </c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  <c r="Y3796" s="1"/>
      <c r="Z3796" s="1"/>
      <c r="AA3796" s="1"/>
    </row>
    <row r="3797" spans="1:27" ht="60" customHeight="1" x14ac:dyDescent="0.2">
      <c r="A3797" s="7">
        <f t="shared" si="58"/>
        <v>3796</v>
      </c>
      <c r="B3797" s="9" t="s">
        <v>585</v>
      </c>
      <c r="C3797" s="12" t="s">
        <v>6079</v>
      </c>
      <c r="D3797" s="19" t="s">
        <v>637</v>
      </c>
      <c r="E3797" s="19" t="s">
        <v>638</v>
      </c>
      <c r="F3797" s="9" t="s">
        <v>12242</v>
      </c>
      <c r="G3797" s="12" t="s">
        <v>9717</v>
      </c>
      <c r="H3797" s="22" t="s">
        <v>12243</v>
      </c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  <c r="Y3797" s="1"/>
      <c r="Z3797" s="1"/>
      <c r="AA3797" s="1"/>
    </row>
    <row r="3798" spans="1:27" ht="60" customHeight="1" x14ac:dyDescent="0.2">
      <c r="A3798" s="7">
        <f t="shared" si="58"/>
        <v>3797</v>
      </c>
      <c r="B3798" s="9" t="s">
        <v>169</v>
      </c>
      <c r="C3798" s="12" t="s">
        <v>370</v>
      </c>
      <c r="D3798" s="19" t="s">
        <v>637</v>
      </c>
      <c r="E3798" s="19" t="s">
        <v>638</v>
      </c>
      <c r="F3798" s="9" t="s">
        <v>12242</v>
      </c>
      <c r="G3798" s="12" t="s">
        <v>9718</v>
      </c>
      <c r="H3798" s="22" t="s">
        <v>12243</v>
      </c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  <c r="Y3798" s="1"/>
      <c r="Z3798" s="1"/>
      <c r="AA3798" s="1"/>
    </row>
    <row r="3799" spans="1:27" ht="60" customHeight="1" x14ac:dyDescent="0.2">
      <c r="A3799" s="7">
        <f t="shared" si="58"/>
        <v>3798</v>
      </c>
      <c r="B3799" s="9" t="s">
        <v>585</v>
      </c>
      <c r="C3799" s="12" t="s">
        <v>6080</v>
      </c>
      <c r="D3799" s="19" t="s">
        <v>637</v>
      </c>
      <c r="E3799" s="19" t="s">
        <v>638</v>
      </c>
      <c r="F3799" s="9" t="s">
        <v>12242</v>
      </c>
      <c r="G3799" s="12" t="s">
        <v>9719</v>
      </c>
      <c r="H3799" s="22" t="s">
        <v>12243</v>
      </c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  <c r="Y3799" s="1"/>
      <c r="Z3799" s="1"/>
      <c r="AA3799" s="1"/>
    </row>
    <row r="3800" spans="1:27" ht="60" customHeight="1" x14ac:dyDescent="0.2">
      <c r="A3800" s="7">
        <f t="shared" si="58"/>
        <v>3799</v>
      </c>
      <c r="B3800" s="9" t="s">
        <v>585</v>
      </c>
      <c r="C3800" s="12" t="s">
        <v>6081</v>
      </c>
      <c r="D3800" s="19" t="s">
        <v>637</v>
      </c>
      <c r="E3800" s="19" t="s">
        <v>638</v>
      </c>
      <c r="F3800" s="9" t="s">
        <v>12242</v>
      </c>
      <c r="G3800" s="12" t="s">
        <v>9720</v>
      </c>
      <c r="H3800" s="22" t="s">
        <v>12243</v>
      </c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  <c r="Y3800" s="1"/>
      <c r="Z3800" s="1"/>
      <c r="AA3800" s="1"/>
    </row>
    <row r="3801" spans="1:27" ht="60" customHeight="1" x14ac:dyDescent="0.2">
      <c r="A3801" s="7">
        <f t="shared" si="58"/>
        <v>3800</v>
      </c>
      <c r="B3801" s="9" t="s">
        <v>169</v>
      </c>
      <c r="C3801" s="12" t="s">
        <v>6082</v>
      </c>
      <c r="D3801" s="19" t="s">
        <v>637</v>
      </c>
      <c r="E3801" s="19" t="s">
        <v>638</v>
      </c>
      <c r="F3801" s="9" t="s">
        <v>12242</v>
      </c>
      <c r="G3801" s="12" t="s">
        <v>9721</v>
      </c>
      <c r="H3801" s="22" t="s">
        <v>12243</v>
      </c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  <c r="Y3801" s="1"/>
      <c r="Z3801" s="1"/>
      <c r="AA3801" s="1"/>
    </row>
    <row r="3802" spans="1:27" ht="60" customHeight="1" x14ac:dyDescent="0.2">
      <c r="A3802" s="7">
        <f t="shared" si="58"/>
        <v>3801</v>
      </c>
      <c r="B3802" s="9" t="s">
        <v>489</v>
      </c>
      <c r="C3802" s="12" t="s">
        <v>6083</v>
      </c>
      <c r="D3802" s="19" t="s">
        <v>637</v>
      </c>
      <c r="E3802" s="19" t="s">
        <v>638</v>
      </c>
      <c r="F3802" s="9" t="s">
        <v>12242</v>
      </c>
      <c r="G3802" s="12" t="s">
        <v>9722</v>
      </c>
      <c r="H3802" s="22" t="s">
        <v>12243</v>
      </c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  <c r="Y3802" s="1"/>
      <c r="Z3802" s="1"/>
      <c r="AA3802" s="1"/>
    </row>
    <row r="3803" spans="1:27" ht="60" customHeight="1" x14ac:dyDescent="0.2">
      <c r="A3803" s="7">
        <f t="shared" si="58"/>
        <v>3802</v>
      </c>
      <c r="B3803" s="9" t="s">
        <v>582</v>
      </c>
      <c r="C3803" s="12" t="s">
        <v>6084</v>
      </c>
      <c r="D3803" s="19" t="s">
        <v>637</v>
      </c>
      <c r="E3803" s="19" t="s">
        <v>638</v>
      </c>
      <c r="F3803" s="9" t="s">
        <v>12242</v>
      </c>
      <c r="G3803" s="12" t="s">
        <v>9723</v>
      </c>
      <c r="H3803" s="22" t="s">
        <v>12243</v>
      </c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  <c r="Y3803" s="1"/>
      <c r="Z3803" s="1"/>
      <c r="AA3803" s="1"/>
    </row>
    <row r="3804" spans="1:27" ht="60" customHeight="1" x14ac:dyDescent="0.2">
      <c r="A3804" s="7">
        <f t="shared" si="58"/>
        <v>3803</v>
      </c>
      <c r="B3804" s="9" t="s">
        <v>169</v>
      </c>
      <c r="C3804" s="12" t="s">
        <v>6085</v>
      </c>
      <c r="D3804" s="19" t="s">
        <v>637</v>
      </c>
      <c r="E3804" s="19" t="s">
        <v>638</v>
      </c>
      <c r="F3804" s="9" t="s">
        <v>12242</v>
      </c>
      <c r="G3804" s="12" t="s">
        <v>9724</v>
      </c>
      <c r="H3804" s="22" t="s">
        <v>12243</v>
      </c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  <c r="Y3804" s="1"/>
      <c r="Z3804" s="1"/>
      <c r="AA3804" s="1"/>
    </row>
    <row r="3805" spans="1:27" ht="60" customHeight="1" x14ac:dyDescent="0.2">
      <c r="A3805" s="7">
        <f t="shared" si="58"/>
        <v>3804</v>
      </c>
      <c r="B3805" s="9" t="s">
        <v>489</v>
      </c>
      <c r="C3805" s="12" t="s">
        <v>6086</v>
      </c>
      <c r="D3805" s="19" t="s">
        <v>637</v>
      </c>
      <c r="E3805" s="19" t="s">
        <v>638</v>
      </c>
      <c r="F3805" s="9" t="s">
        <v>12242</v>
      </c>
      <c r="G3805" s="12" t="s">
        <v>9725</v>
      </c>
      <c r="H3805" s="22" t="s">
        <v>12243</v>
      </c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  <c r="Y3805" s="1"/>
      <c r="Z3805" s="1"/>
      <c r="AA3805" s="1"/>
    </row>
    <row r="3806" spans="1:27" ht="60" customHeight="1" x14ac:dyDescent="0.2">
      <c r="A3806" s="7">
        <f t="shared" si="58"/>
        <v>3805</v>
      </c>
      <c r="B3806" s="9" t="s">
        <v>169</v>
      </c>
      <c r="C3806" s="12" t="s">
        <v>6087</v>
      </c>
      <c r="D3806" s="19" t="s">
        <v>637</v>
      </c>
      <c r="E3806" s="19" t="s">
        <v>638</v>
      </c>
      <c r="F3806" s="9" t="s">
        <v>12242</v>
      </c>
      <c r="G3806" s="12" t="s">
        <v>9726</v>
      </c>
      <c r="H3806" s="22" t="s">
        <v>12243</v>
      </c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  <c r="Y3806" s="1"/>
      <c r="Z3806" s="1"/>
      <c r="AA3806" s="1"/>
    </row>
    <row r="3807" spans="1:27" ht="60" customHeight="1" x14ac:dyDescent="0.2">
      <c r="A3807" s="7">
        <f t="shared" si="58"/>
        <v>3806</v>
      </c>
      <c r="B3807" s="9" t="s">
        <v>489</v>
      </c>
      <c r="C3807" s="12" t="s">
        <v>6088</v>
      </c>
      <c r="D3807" s="19" t="s">
        <v>637</v>
      </c>
      <c r="E3807" s="19" t="s">
        <v>638</v>
      </c>
      <c r="F3807" s="9" t="s">
        <v>12242</v>
      </c>
      <c r="G3807" s="12" t="s">
        <v>9727</v>
      </c>
      <c r="H3807" s="22" t="s">
        <v>12243</v>
      </c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  <c r="Y3807" s="1"/>
      <c r="Z3807" s="1"/>
      <c r="AA3807" s="1"/>
    </row>
    <row r="3808" spans="1:27" ht="60" customHeight="1" x14ac:dyDescent="0.2">
      <c r="A3808" s="7">
        <f t="shared" si="58"/>
        <v>3807</v>
      </c>
      <c r="B3808" s="9" t="s">
        <v>585</v>
      </c>
      <c r="C3808" s="12" t="s">
        <v>6089</v>
      </c>
      <c r="D3808" s="19" t="s">
        <v>637</v>
      </c>
      <c r="E3808" s="19" t="s">
        <v>638</v>
      </c>
      <c r="F3808" s="9" t="s">
        <v>12242</v>
      </c>
      <c r="G3808" s="12" t="s">
        <v>9728</v>
      </c>
      <c r="H3808" s="22" t="s">
        <v>12243</v>
      </c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  <c r="Y3808" s="1"/>
      <c r="Z3808" s="1"/>
      <c r="AA3808" s="1"/>
    </row>
    <row r="3809" spans="1:27" ht="60" customHeight="1" x14ac:dyDescent="0.2">
      <c r="A3809" s="7">
        <f t="shared" si="58"/>
        <v>3808</v>
      </c>
      <c r="B3809" s="9" t="s">
        <v>169</v>
      </c>
      <c r="C3809" s="12" t="s">
        <v>6083</v>
      </c>
      <c r="D3809" s="19" t="s">
        <v>637</v>
      </c>
      <c r="E3809" s="19" t="s">
        <v>638</v>
      </c>
      <c r="F3809" s="9" t="s">
        <v>12242</v>
      </c>
      <c r="G3809" s="12" t="s">
        <v>9722</v>
      </c>
      <c r="H3809" s="22" t="s">
        <v>12243</v>
      </c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  <c r="Y3809" s="1"/>
      <c r="Z3809" s="1"/>
      <c r="AA3809" s="1"/>
    </row>
    <row r="3810" spans="1:27" ht="60" customHeight="1" x14ac:dyDescent="0.2">
      <c r="A3810" s="7">
        <f t="shared" si="58"/>
        <v>3809</v>
      </c>
      <c r="B3810" s="9" t="s">
        <v>489</v>
      </c>
      <c r="C3810" s="12" t="s">
        <v>6090</v>
      </c>
      <c r="D3810" s="19" t="s">
        <v>637</v>
      </c>
      <c r="E3810" s="19" t="s">
        <v>638</v>
      </c>
      <c r="F3810" s="9" t="s">
        <v>12242</v>
      </c>
      <c r="G3810" s="12" t="s">
        <v>9729</v>
      </c>
      <c r="H3810" s="22" t="s">
        <v>12243</v>
      </c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  <c r="Y3810" s="1"/>
      <c r="Z3810" s="1"/>
      <c r="AA3810" s="1"/>
    </row>
    <row r="3811" spans="1:27" ht="60" customHeight="1" x14ac:dyDescent="0.2">
      <c r="A3811" s="7">
        <f t="shared" ref="A3811:A3874" si="59">A3810+1</f>
        <v>3810</v>
      </c>
      <c r="B3811" s="9" t="s">
        <v>585</v>
      </c>
      <c r="C3811" s="12" t="s">
        <v>6091</v>
      </c>
      <c r="D3811" s="19" t="s">
        <v>637</v>
      </c>
      <c r="E3811" s="19" t="s">
        <v>638</v>
      </c>
      <c r="F3811" s="9" t="s">
        <v>12242</v>
      </c>
      <c r="G3811" s="12" t="s">
        <v>9730</v>
      </c>
      <c r="H3811" s="22" t="s">
        <v>12243</v>
      </c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  <c r="Y3811" s="1"/>
      <c r="Z3811" s="1"/>
      <c r="AA3811" s="1"/>
    </row>
    <row r="3812" spans="1:27" ht="60" customHeight="1" x14ac:dyDescent="0.2">
      <c r="A3812" s="7">
        <f t="shared" si="59"/>
        <v>3811</v>
      </c>
      <c r="B3812" s="9" t="s">
        <v>464</v>
      </c>
      <c r="C3812" s="12" t="s">
        <v>6092</v>
      </c>
      <c r="D3812" s="19" t="s">
        <v>637</v>
      </c>
      <c r="E3812" s="19" t="s">
        <v>638</v>
      </c>
      <c r="F3812" s="9" t="s">
        <v>12242</v>
      </c>
      <c r="G3812" s="12" t="s">
        <v>9731</v>
      </c>
      <c r="H3812" s="22" t="s">
        <v>12243</v>
      </c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  <c r="Y3812" s="1"/>
      <c r="Z3812" s="1"/>
      <c r="AA3812" s="1"/>
    </row>
    <row r="3813" spans="1:27" ht="60" customHeight="1" x14ac:dyDescent="0.2">
      <c r="A3813" s="7">
        <f t="shared" si="59"/>
        <v>3812</v>
      </c>
      <c r="B3813" s="9" t="s">
        <v>585</v>
      </c>
      <c r="C3813" s="12" t="s">
        <v>6093</v>
      </c>
      <c r="D3813" s="19" t="s">
        <v>637</v>
      </c>
      <c r="E3813" s="19" t="s">
        <v>638</v>
      </c>
      <c r="F3813" s="9" t="s">
        <v>12242</v>
      </c>
      <c r="G3813" s="12" t="s">
        <v>9732</v>
      </c>
      <c r="H3813" s="22" t="s">
        <v>12243</v>
      </c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  <c r="Y3813" s="1"/>
      <c r="Z3813" s="1"/>
      <c r="AA3813" s="1"/>
    </row>
    <row r="3814" spans="1:27" ht="60" customHeight="1" x14ac:dyDescent="0.2">
      <c r="A3814" s="7">
        <f t="shared" si="59"/>
        <v>3813</v>
      </c>
      <c r="B3814" s="9" t="s">
        <v>585</v>
      </c>
      <c r="C3814" s="12" t="s">
        <v>6094</v>
      </c>
      <c r="D3814" s="19" t="s">
        <v>637</v>
      </c>
      <c r="E3814" s="19" t="s">
        <v>638</v>
      </c>
      <c r="F3814" s="9" t="s">
        <v>12242</v>
      </c>
      <c r="G3814" s="12" t="s">
        <v>9733</v>
      </c>
      <c r="H3814" s="22" t="s">
        <v>12243</v>
      </c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  <c r="Y3814" s="1"/>
      <c r="Z3814" s="1"/>
      <c r="AA3814" s="1"/>
    </row>
    <row r="3815" spans="1:27" ht="60" customHeight="1" x14ac:dyDescent="0.2">
      <c r="A3815" s="7">
        <f t="shared" si="59"/>
        <v>3814</v>
      </c>
      <c r="B3815" s="9" t="s">
        <v>169</v>
      </c>
      <c r="C3815" s="12" t="s">
        <v>6095</v>
      </c>
      <c r="D3815" s="19" t="s">
        <v>637</v>
      </c>
      <c r="E3815" s="19" t="s">
        <v>638</v>
      </c>
      <c r="F3815" s="9" t="s">
        <v>12242</v>
      </c>
      <c r="G3815" s="12" t="s">
        <v>9734</v>
      </c>
      <c r="H3815" s="22" t="s">
        <v>12243</v>
      </c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  <c r="Y3815" s="1"/>
      <c r="Z3815" s="1"/>
      <c r="AA3815" s="1"/>
    </row>
    <row r="3816" spans="1:27" ht="60" customHeight="1" x14ac:dyDescent="0.2">
      <c r="A3816" s="7">
        <f t="shared" si="59"/>
        <v>3815</v>
      </c>
      <c r="B3816" s="9" t="s">
        <v>582</v>
      </c>
      <c r="C3816" s="12" t="s">
        <v>6096</v>
      </c>
      <c r="D3816" s="19" t="s">
        <v>637</v>
      </c>
      <c r="E3816" s="19" t="s">
        <v>638</v>
      </c>
      <c r="F3816" s="9" t="s">
        <v>12242</v>
      </c>
      <c r="G3816" s="12" t="s">
        <v>9735</v>
      </c>
      <c r="H3816" s="22" t="s">
        <v>12243</v>
      </c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  <c r="Y3816" s="1"/>
      <c r="Z3816" s="1"/>
      <c r="AA3816" s="1"/>
    </row>
    <row r="3817" spans="1:27" ht="60" customHeight="1" x14ac:dyDescent="0.2">
      <c r="A3817" s="7">
        <f t="shared" si="59"/>
        <v>3816</v>
      </c>
      <c r="B3817" s="9" t="s">
        <v>169</v>
      </c>
      <c r="C3817" s="12" t="s">
        <v>6097</v>
      </c>
      <c r="D3817" s="19" t="s">
        <v>637</v>
      </c>
      <c r="E3817" s="19" t="s">
        <v>638</v>
      </c>
      <c r="F3817" s="9" t="s">
        <v>12242</v>
      </c>
      <c r="G3817" s="12" t="s">
        <v>9736</v>
      </c>
      <c r="H3817" s="22" t="s">
        <v>12243</v>
      </c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  <c r="Y3817" s="1"/>
      <c r="Z3817" s="1"/>
      <c r="AA3817" s="1"/>
    </row>
    <row r="3818" spans="1:27" ht="60" customHeight="1" x14ac:dyDescent="0.2">
      <c r="A3818" s="7">
        <f t="shared" si="59"/>
        <v>3817</v>
      </c>
      <c r="B3818" s="9" t="s">
        <v>169</v>
      </c>
      <c r="C3818" s="12" t="s">
        <v>6098</v>
      </c>
      <c r="D3818" s="19" t="s">
        <v>637</v>
      </c>
      <c r="E3818" s="19" t="s">
        <v>638</v>
      </c>
      <c r="F3818" s="9" t="s">
        <v>12242</v>
      </c>
      <c r="G3818" s="12" t="s">
        <v>9737</v>
      </c>
      <c r="H3818" s="22" t="s">
        <v>12243</v>
      </c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</row>
    <row r="3819" spans="1:27" ht="60" customHeight="1" x14ac:dyDescent="0.2">
      <c r="A3819" s="7">
        <f t="shared" si="59"/>
        <v>3818</v>
      </c>
      <c r="B3819" s="9" t="s">
        <v>585</v>
      </c>
      <c r="C3819" s="12" t="s">
        <v>6099</v>
      </c>
      <c r="D3819" s="19" t="s">
        <v>637</v>
      </c>
      <c r="E3819" s="19" t="s">
        <v>638</v>
      </c>
      <c r="F3819" s="9" t="s">
        <v>12242</v>
      </c>
      <c r="G3819" s="12" t="s">
        <v>9738</v>
      </c>
      <c r="H3819" s="22" t="s">
        <v>12243</v>
      </c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  <c r="Y3819" s="1"/>
      <c r="Z3819" s="1"/>
      <c r="AA3819" s="1"/>
    </row>
    <row r="3820" spans="1:27" ht="60" customHeight="1" x14ac:dyDescent="0.2">
      <c r="A3820" s="7">
        <f t="shared" si="59"/>
        <v>3819</v>
      </c>
      <c r="B3820" s="9" t="s">
        <v>489</v>
      </c>
      <c r="C3820" s="12" t="s">
        <v>6100</v>
      </c>
      <c r="D3820" s="19" t="s">
        <v>637</v>
      </c>
      <c r="E3820" s="19" t="s">
        <v>638</v>
      </c>
      <c r="F3820" s="9" t="s">
        <v>12242</v>
      </c>
      <c r="G3820" s="12" t="s">
        <v>9739</v>
      </c>
      <c r="H3820" s="22" t="s">
        <v>12243</v>
      </c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  <c r="Y3820" s="1"/>
      <c r="Z3820" s="1"/>
      <c r="AA3820" s="1"/>
    </row>
    <row r="3821" spans="1:27" ht="60" customHeight="1" x14ac:dyDescent="0.2">
      <c r="A3821" s="7">
        <f t="shared" si="59"/>
        <v>3820</v>
      </c>
      <c r="B3821" s="9" t="s">
        <v>169</v>
      </c>
      <c r="C3821" s="12" t="s">
        <v>6101</v>
      </c>
      <c r="D3821" s="19" t="s">
        <v>637</v>
      </c>
      <c r="E3821" s="19" t="s">
        <v>638</v>
      </c>
      <c r="F3821" s="9" t="s">
        <v>12242</v>
      </c>
      <c r="G3821" s="12" t="s">
        <v>9740</v>
      </c>
      <c r="H3821" s="22" t="s">
        <v>12243</v>
      </c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  <c r="Y3821" s="1"/>
      <c r="Z3821" s="1"/>
      <c r="AA3821" s="1"/>
    </row>
    <row r="3822" spans="1:27" ht="60" customHeight="1" x14ac:dyDescent="0.2">
      <c r="A3822" s="7">
        <f t="shared" si="59"/>
        <v>3821</v>
      </c>
      <c r="B3822" s="9" t="s">
        <v>585</v>
      </c>
      <c r="C3822" s="12" t="s">
        <v>6102</v>
      </c>
      <c r="D3822" s="19" t="s">
        <v>637</v>
      </c>
      <c r="E3822" s="19" t="s">
        <v>638</v>
      </c>
      <c r="F3822" s="9" t="s">
        <v>12242</v>
      </c>
      <c r="G3822" s="12" t="s">
        <v>9741</v>
      </c>
      <c r="H3822" s="22" t="s">
        <v>12243</v>
      </c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  <c r="Y3822" s="1"/>
      <c r="Z3822" s="1"/>
      <c r="AA3822" s="1"/>
    </row>
    <row r="3823" spans="1:27" ht="60" customHeight="1" x14ac:dyDescent="0.2">
      <c r="A3823" s="7">
        <f t="shared" si="59"/>
        <v>3822</v>
      </c>
      <c r="B3823" s="9" t="s">
        <v>489</v>
      </c>
      <c r="C3823" s="12" t="s">
        <v>1621</v>
      </c>
      <c r="D3823" s="19" t="s">
        <v>637</v>
      </c>
      <c r="E3823" s="19" t="s">
        <v>638</v>
      </c>
      <c r="F3823" s="9" t="s">
        <v>12242</v>
      </c>
      <c r="G3823" s="12" t="s">
        <v>9742</v>
      </c>
      <c r="H3823" s="22" t="s">
        <v>12243</v>
      </c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  <c r="Y3823" s="1"/>
      <c r="Z3823" s="1"/>
      <c r="AA3823" s="1"/>
    </row>
    <row r="3824" spans="1:27" ht="60" customHeight="1" x14ac:dyDescent="0.2">
      <c r="A3824" s="7">
        <f t="shared" si="59"/>
        <v>3823</v>
      </c>
      <c r="B3824" s="9" t="s">
        <v>87</v>
      </c>
      <c r="C3824" s="12" t="s">
        <v>6103</v>
      </c>
      <c r="D3824" s="19" t="s">
        <v>637</v>
      </c>
      <c r="E3824" s="19" t="s">
        <v>638</v>
      </c>
      <c r="F3824" s="9" t="s">
        <v>12242</v>
      </c>
      <c r="G3824" s="12" t="s">
        <v>9743</v>
      </c>
      <c r="H3824" s="22" t="s">
        <v>12243</v>
      </c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  <c r="Y3824" s="1"/>
      <c r="Z3824" s="1"/>
      <c r="AA3824" s="1"/>
    </row>
    <row r="3825" spans="1:27" ht="60" customHeight="1" x14ac:dyDescent="0.2">
      <c r="A3825" s="7">
        <f t="shared" si="59"/>
        <v>3824</v>
      </c>
      <c r="B3825" s="9" t="s">
        <v>169</v>
      </c>
      <c r="C3825" s="12" t="s">
        <v>6104</v>
      </c>
      <c r="D3825" s="19" t="s">
        <v>637</v>
      </c>
      <c r="E3825" s="19" t="s">
        <v>638</v>
      </c>
      <c r="F3825" s="9" t="s">
        <v>12242</v>
      </c>
      <c r="G3825" s="12" t="s">
        <v>9196</v>
      </c>
      <c r="H3825" s="22" t="s">
        <v>12243</v>
      </c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  <c r="Y3825" s="1"/>
      <c r="Z3825" s="1"/>
      <c r="AA3825" s="1"/>
    </row>
    <row r="3826" spans="1:27" ht="60" customHeight="1" x14ac:dyDescent="0.2">
      <c r="A3826" s="7">
        <f t="shared" si="59"/>
        <v>3825</v>
      </c>
      <c r="B3826" s="9" t="s">
        <v>169</v>
      </c>
      <c r="C3826" s="12" t="s">
        <v>2592</v>
      </c>
      <c r="D3826" s="19" t="s">
        <v>637</v>
      </c>
      <c r="E3826" s="19" t="s">
        <v>638</v>
      </c>
      <c r="F3826" s="9" t="s">
        <v>12242</v>
      </c>
      <c r="G3826" s="12" t="s">
        <v>9744</v>
      </c>
      <c r="H3826" s="22" t="s">
        <v>12243</v>
      </c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  <c r="Y3826" s="1"/>
      <c r="Z3826" s="1"/>
      <c r="AA3826" s="1"/>
    </row>
    <row r="3827" spans="1:27" ht="60" customHeight="1" x14ac:dyDescent="0.2">
      <c r="A3827" s="7">
        <f t="shared" si="59"/>
        <v>3826</v>
      </c>
      <c r="B3827" s="9" t="s">
        <v>585</v>
      </c>
      <c r="C3827" s="12" t="s">
        <v>6105</v>
      </c>
      <c r="D3827" s="19" t="s">
        <v>637</v>
      </c>
      <c r="E3827" s="19" t="s">
        <v>638</v>
      </c>
      <c r="F3827" s="9" t="s">
        <v>12242</v>
      </c>
      <c r="G3827" s="12" t="s">
        <v>9745</v>
      </c>
      <c r="H3827" s="22" t="s">
        <v>12243</v>
      </c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  <c r="Y3827" s="1"/>
      <c r="Z3827" s="1"/>
      <c r="AA3827" s="1"/>
    </row>
    <row r="3828" spans="1:27" ht="60" customHeight="1" x14ac:dyDescent="0.2">
      <c r="A3828" s="7">
        <f t="shared" si="59"/>
        <v>3827</v>
      </c>
      <c r="B3828" s="9" t="s">
        <v>169</v>
      </c>
      <c r="C3828" s="12" t="s">
        <v>6106</v>
      </c>
      <c r="D3828" s="19" t="s">
        <v>637</v>
      </c>
      <c r="E3828" s="19" t="s">
        <v>638</v>
      </c>
      <c r="F3828" s="9" t="s">
        <v>12242</v>
      </c>
      <c r="G3828" s="12" t="s">
        <v>9746</v>
      </c>
      <c r="H3828" s="22" t="s">
        <v>12243</v>
      </c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  <c r="Y3828" s="1"/>
      <c r="Z3828" s="1"/>
      <c r="AA3828" s="1"/>
    </row>
    <row r="3829" spans="1:27" ht="60" customHeight="1" x14ac:dyDescent="0.2">
      <c r="A3829" s="7">
        <f t="shared" si="59"/>
        <v>3828</v>
      </c>
      <c r="B3829" s="9" t="s">
        <v>169</v>
      </c>
      <c r="C3829" s="12" t="s">
        <v>6107</v>
      </c>
      <c r="D3829" s="19" t="s">
        <v>637</v>
      </c>
      <c r="E3829" s="19" t="s">
        <v>638</v>
      </c>
      <c r="F3829" s="9" t="s">
        <v>12242</v>
      </c>
      <c r="G3829" s="12" t="s">
        <v>9747</v>
      </c>
      <c r="H3829" s="22" t="s">
        <v>12243</v>
      </c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  <c r="Y3829" s="1"/>
      <c r="Z3829" s="1"/>
      <c r="AA3829" s="1"/>
    </row>
    <row r="3830" spans="1:27" ht="60" customHeight="1" x14ac:dyDescent="0.2">
      <c r="A3830" s="7">
        <f t="shared" si="59"/>
        <v>3829</v>
      </c>
      <c r="B3830" s="9" t="s">
        <v>169</v>
      </c>
      <c r="C3830" s="12" t="s">
        <v>6108</v>
      </c>
      <c r="D3830" s="19" t="s">
        <v>637</v>
      </c>
      <c r="E3830" s="19" t="s">
        <v>638</v>
      </c>
      <c r="F3830" s="9" t="s">
        <v>12242</v>
      </c>
      <c r="G3830" s="12" t="s">
        <v>9748</v>
      </c>
      <c r="H3830" s="22" t="s">
        <v>12243</v>
      </c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  <c r="Y3830" s="1"/>
      <c r="Z3830" s="1"/>
      <c r="AA3830" s="1"/>
    </row>
    <row r="3831" spans="1:27" ht="60" customHeight="1" x14ac:dyDescent="0.2">
      <c r="A3831" s="7">
        <f t="shared" si="59"/>
        <v>3830</v>
      </c>
      <c r="B3831" s="9" t="s">
        <v>489</v>
      </c>
      <c r="C3831" s="12" t="s">
        <v>6109</v>
      </c>
      <c r="D3831" s="19" t="s">
        <v>637</v>
      </c>
      <c r="E3831" s="19" t="s">
        <v>638</v>
      </c>
      <c r="F3831" s="9" t="s">
        <v>12242</v>
      </c>
      <c r="G3831" s="12" t="s">
        <v>9749</v>
      </c>
      <c r="H3831" s="22" t="s">
        <v>12243</v>
      </c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  <c r="Y3831" s="1"/>
      <c r="Z3831" s="1"/>
      <c r="AA3831" s="1"/>
    </row>
    <row r="3832" spans="1:27" ht="60" customHeight="1" x14ac:dyDescent="0.2">
      <c r="A3832" s="7">
        <f t="shared" si="59"/>
        <v>3831</v>
      </c>
      <c r="B3832" s="9" t="s">
        <v>169</v>
      </c>
      <c r="C3832" s="12" t="s">
        <v>6110</v>
      </c>
      <c r="D3832" s="19" t="s">
        <v>637</v>
      </c>
      <c r="E3832" s="19" t="s">
        <v>638</v>
      </c>
      <c r="F3832" s="9" t="s">
        <v>12242</v>
      </c>
      <c r="G3832" s="12" t="s">
        <v>9750</v>
      </c>
      <c r="H3832" s="22" t="s">
        <v>12243</v>
      </c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  <c r="Y3832" s="1"/>
      <c r="Z3832" s="1"/>
      <c r="AA3832" s="1"/>
    </row>
    <row r="3833" spans="1:27" ht="60" customHeight="1" x14ac:dyDescent="0.2">
      <c r="A3833" s="7">
        <f t="shared" si="59"/>
        <v>3832</v>
      </c>
      <c r="B3833" s="9" t="s">
        <v>169</v>
      </c>
      <c r="C3833" s="12" t="s">
        <v>6111</v>
      </c>
      <c r="D3833" s="19" t="s">
        <v>637</v>
      </c>
      <c r="E3833" s="19" t="s">
        <v>638</v>
      </c>
      <c r="F3833" s="9" t="s">
        <v>12242</v>
      </c>
      <c r="G3833" s="12" t="s">
        <v>9751</v>
      </c>
      <c r="H3833" s="22" t="s">
        <v>12243</v>
      </c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  <c r="Y3833" s="1"/>
      <c r="Z3833" s="1"/>
      <c r="AA3833" s="1"/>
    </row>
    <row r="3834" spans="1:27" ht="60" customHeight="1" x14ac:dyDescent="0.2">
      <c r="A3834" s="7">
        <f t="shared" si="59"/>
        <v>3833</v>
      </c>
      <c r="B3834" s="9" t="s">
        <v>169</v>
      </c>
      <c r="C3834" s="12" t="s">
        <v>6112</v>
      </c>
      <c r="D3834" s="19" t="s">
        <v>637</v>
      </c>
      <c r="E3834" s="19" t="s">
        <v>638</v>
      </c>
      <c r="F3834" s="9" t="s">
        <v>12242</v>
      </c>
      <c r="G3834" s="12" t="s">
        <v>9752</v>
      </c>
      <c r="H3834" s="22" t="s">
        <v>12243</v>
      </c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  <c r="Y3834" s="1"/>
      <c r="Z3834" s="1"/>
      <c r="AA3834" s="1"/>
    </row>
    <row r="3835" spans="1:27" ht="60" customHeight="1" x14ac:dyDescent="0.2">
      <c r="A3835" s="7">
        <f t="shared" si="59"/>
        <v>3834</v>
      </c>
      <c r="B3835" s="9" t="s">
        <v>489</v>
      </c>
      <c r="C3835" s="12" t="s">
        <v>6113</v>
      </c>
      <c r="D3835" s="19" t="s">
        <v>637</v>
      </c>
      <c r="E3835" s="19" t="s">
        <v>638</v>
      </c>
      <c r="F3835" s="9" t="s">
        <v>12242</v>
      </c>
      <c r="G3835" s="12" t="s">
        <v>9753</v>
      </c>
      <c r="H3835" s="22" t="s">
        <v>12243</v>
      </c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  <c r="Y3835" s="1"/>
      <c r="Z3835" s="1"/>
      <c r="AA3835" s="1"/>
    </row>
    <row r="3836" spans="1:27" ht="60" customHeight="1" x14ac:dyDescent="0.2">
      <c r="A3836" s="7">
        <f t="shared" si="59"/>
        <v>3835</v>
      </c>
      <c r="B3836" s="9" t="s">
        <v>169</v>
      </c>
      <c r="C3836" s="12" t="s">
        <v>6114</v>
      </c>
      <c r="D3836" s="19" t="s">
        <v>637</v>
      </c>
      <c r="E3836" s="19" t="s">
        <v>638</v>
      </c>
      <c r="F3836" s="9" t="s">
        <v>12242</v>
      </c>
      <c r="G3836" s="12" t="s">
        <v>9754</v>
      </c>
      <c r="H3836" s="22" t="s">
        <v>12243</v>
      </c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  <c r="Y3836" s="1"/>
      <c r="Z3836" s="1"/>
      <c r="AA3836" s="1"/>
    </row>
    <row r="3837" spans="1:27" ht="60" customHeight="1" x14ac:dyDescent="0.2">
      <c r="A3837" s="7">
        <f t="shared" si="59"/>
        <v>3836</v>
      </c>
      <c r="B3837" s="9" t="s">
        <v>585</v>
      </c>
      <c r="C3837" s="12" t="s">
        <v>6115</v>
      </c>
      <c r="D3837" s="19" t="s">
        <v>637</v>
      </c>
      <c r="E3837" s="19" t="s">
        <v>638</v>
      </c>
      <c r="F3837" s="9" t="s">
        <v>12242</v>
      </c>
      <c r="G3837" s="12" t="s">
        <v>9755</v>
      </c>
      <c r="H3837" s="22" t="s">
        <v>12243</v>
      </c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  <c r="Y3837" s="1"/>
      <c r="Z3837" s="1"/>
      <c r="AA3837" s="1"/>
    </row>
    <row r="3838" spans="1:27" ht="60" customHeight="1" x14ac:dyDescent="0.2">
      <c r="A3838" s="7">
        <f t="shared" si="59"/>
        <v>3837</v>
      </c>
      <c r="B3838" s="9" t="s">
        <v>169</v>
      </c>
      <c r="C3838" s="12" t="s">
        <v>6116</v>
      </c>
      <c r="D3838" s="19" t="s">
        <v>637</v>
      </c>
      <c r="E3838" s="19" t="s">
        <v>638</v>
      </c>
      <c r="F3838" s="9" t="s">
        <v>12242</v>
      </c>
      <c r="G3838" s="12" t="s">
        <v>9756</v>
      </c>
      <c r="H3838" s="22" t="s">
        <v>12243</v>
      </c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  <c r="Y3838" s="1"/>
      <c r="Z3838" s="1"/>
      <c r="AA3838" s="1"/>
    </row>
    <row r="3839" spans="1:27" ht="60" customHeight="1" x14ac:dyDescent="0.2">
      <c r="A3839" s="7">
        <f t="shared" si="59"/>
        <v>3838</v>
      </c>
      <c r="B3839" s="9" t="s">
        <v>585</v>
      </c>
      <c r="C3839" s="12" t="s">
        <v>6117</v>
      </c>
      <c r="D3839" s="19" t="s">
        <v>637</v>
      </c>
      <c r="E3839" s="19" t="s">
        <v>638</v>
      </c>
      <c r="F3839" s="9" t="s">
        <v>12242</v>
      </c>
      <c r="G3839" s="12" t="s">
        <v>9757</v>
      </c>
      <c r="H3839" s="22" t="s">
        <v>12243</v>
      </c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  <c r="Y3839" s="1"/>
      <c r="Z3839" s="1"/>
      <c r="AA3839" s="1"/>
    </row>
    <row r="3840" spans="1:27" ht="60" customHeight="1" x14ac:dyDescent="0.2">
      <c r="A3840" s="7">
        <f t="shared" si="59"/>
        <v>3839</v>
      </c>
      <c r="B3840" s="9" t="s">
        <v>169</v>
      </c>
      <c r="C3840" s="12" t="s">
        <v>6118</v>
      </c>
      <c r="D3840" s="19" t="s">
        <v>637</v>
      </c>
      <c r="E3840" s="19" t="s">
        <v>638</v>
      </c>
      <c r="F3840" s="9" t="s">
        <v>12242</v>
      </c>
      <c r="G3840" s="12" t="s">
        <v>9758</v>
      </c>
      <c r="H3840" s="22" t="s">
        <v>12243</v>
      </c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  <c r="Y3840" s="1"/>
      <c r="Z3840" s="1"/>
      <c r="AA3840" s="1"/>
    </row>
    <row r="3841" spans="1:27" ht="60" customHeight="1" x14ac:dyDescent="0.2">
      <c r="A3841" s="7">
        <f t="shared" si="59"/>
        <v>3840</v>
      </c>
      <c r="B3841" s="9" t="s">
        <v>585</v>
      </c>
      <c r="C3841" s="12" t="s">
        <v>6119</v>
      </c>
      <c r="D3841" s="19" t="s">
        <v>637</v>
      </c>
      <c r="E3841" s="19" t="s">
        <v>638</v>
      </c>
      <c r="F3841" s="9" t="s">
        <v>12242</v>
      </c>
      <c r="G3841" s="12" t="s">
        <v>9759</v>
      </c>
      <c r="H3841" s="22" t="s">
        <v>12243</v>
      </c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  <c r="Y3841" s="1"/>
      <c r="Z3841" s="1"/>
      <c r="AA3841" s="1"/>
    </row>
    <row r="3842" spans="1:27" ht="60" customHeight="1" x14ac:dyDescent="0.2">
      <c r="A3842" s="7">
        <f t="shared" si="59"/>
        <v>3841</v>
      </c>
      <c r="B3842" s="9" t="s">
        <v>169</v>
      </c>
      <c r="C3842" s="12" t="s">
        <v>6120</v>
      </c>
      <c r="D3842" s="19" t="s">
        <v>637</v>
      </c>
      <c r="E3842" s="19" t="s">
        <v>638</v>
      </c>
      <c r="F3842" s="9" t="s">
        <v>12242</v>
      </c>
      <c r="G3842" s="12" t="s">
        <v>9760</v>
      </c>
      <c r="H3842" s="22" t="s">
        <v>12243</v>
      </c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  <c r="Y3842" s="1"/>
      <c r="Z3842" s="1"/>
      <c r="AA3842" s="1"/>
    </row>
    <row r="3843" spans="1:27" ht="60" customHeight="1" x14ac:dyDescent="0.2">
      <c r="A3843" s="7">
        <f t="shared" si="59"/>
        <v>3842</v>
      </c>
      <c r="B3843" s="9" t="s">
        <v>489</v>
      </c>
      <c r="C3843" s="12" t="s">
        <v>6121</v>
      </c>
      <c r="D3843" s="19" t="s">
        <v>637</v>
      </c>
      <c r="E3843" s="19" t="s">
        <v>638</v>
      </c>
      <c r="F3843" s="9" t="s">
        <v>12242</v>
      </c>
      <c r="G3843" s="12" t="s">
        <v>9761</v>
      </c>
      <c r="H3843" s="22" t="s">
        <v>12243</v>
      </c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  <c r="Y3843" s="1"/>
      <c r="Z3843" s="1"/>
      <c r="AA3843" s="1"/>
    </row>
    <row r="3844" spans="1:27" ht="60" customHeight="1" x14ac:dyDescent="0.2">
      <c r="A3844" s="7">
        <f t="shared" si="59"/>
        <v>3843</v>
      </c>
      <c r="B3844" s="9" t="s">
        <v>169</v>
      </c>
      <c r="C3844" s="12" t="s">
        <v>6122</v>
      </c>
      <c r="D3844" s="19" t="s">
        <v>637</v>
      </c>
      <c r="E3844" s="19" t="s">
        <v>638</v>
      </c>
      <c r="F3844" s="9" t="s">
        <v>12242</v>
      </c>
      <c r="G3844" s="12" t="s">
        <v>9762</v>
      </c>
      <c r="H3844" s="22" t="s">
        <v>12243</v>
      </c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  <c r="Y3844" s="1"/>
      <c r="Z3844" s="1"/>
      <c r="AA3844" s="1"/>
    </row>
    <row r="3845" spans="1:27" ht="60" customHeight="1" x14ac:dyDescent="0.2">
      <c r="A3845" s="7">
        <f t="shared" si="59"/>
        <v>3844</v>
      </c>
      <c r="B3845" s="9" t="s">
        <v>585</v>
      </c>
      <c r="C3845" s="12" t="s">
        <v>6123</v>
      </c>
      <c r="D3845" s="19" t="s">
        <v>637</v>
      </c>
      <c r="E3845" s="19" t="s">
        <v>638</v>
      </c>
      <c r="F3845" s="9" t="s">
        <v>12242</v>
      </c>
      <c r="G3845" s="12" t="s">
        <v>9763</v>
      </c>
      <c r="H3845" s="22" t="s">
        <v>12243</v>
      </c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  <c r="Y3845" s="1"/>
      <c r="Z3845" s="1"/>
      <c r="AA3845" s="1"/>
    </row>
    <row r="3846" spans="1:27" ht="60" customHeight="1" x14ac:dyDescent="0.2">
      <c r="A3846" s="7">
        <f t="shared" si="59"/>
        <v>3845</v>
      </c>
      <c r="B3846" s="9" t="s">
        <v>489</v>
      </c>
      <c r="C3846" s="12" t="s">
        <v>6124</v>
      </c>
      <c r="D3846" s="19" t="s">
        <v>637</v>
      </c>
      <c r="E3846" s="19" t="s">
        <v>638</v>
      </c>
      <c r="F3846" s="9" t="s">
        <v>12242</v>
      </c>
      <c r="G3846" s="12" t="s">
        <v>9764</v>
      </c>
      <c r="H3846" s="22" t="s">
        <v>12243</v>
      </c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  <c r="Y3846" s="1"/>
      <c r="Z3846" s="1"/>
      <c r="AA3846" s="1"/>
    </row>
    <row r="3847" spans="1:27" ht="60" customHeight="1" x14ac:dyDescent="0.2">
      <c r="A3847" s="7">
        <f t="shared" si="59"/>
        <v>3846</v>
      </c>
      <c r="B3847" s="9" t="s">
        <v>169</v>
      </c>
      <c r="C3847" s="12" t="s">
        <v>6125</v>
      </c>
      <c r="D3847" s="19" t="s">
        <v>637</v>
      </c>
      <c r="E3847" s="19" t="s">
        <v>638</v>
      </c>
      <c r="F3847" s="9" t="s">
        <v>12242</v>
      </c>
      <c r="G3847" s="12" t="s">
        <v>9765</v>
      </c>
      <c r="H3847" s="22" t="s">
        <v>12243</v>
      </c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  <c r="Y3847" s="1"/>
      <c r="Z3847" s="1"/>
      <c r="AA3847" s="1"/>
    </row>
    <row r="3848" spans="1:27" ht="60" customHeight="1" x14ac:dyDescent="0.2">
      <c r="A3848" s="7">
        <f t="shared" si="59"/>
        <v>3847</v>
      </c>
      <c r="B3848" s="9" t="s">
        <v>489</v>
      </c>
      <c r="C3848" s="12" t="s">
        <v>6126</v>
      </c>
      <c r="D3848" s="19" t="s">
        <v>637</v>
      </c>
      <c r="E3848" s="19" t="s">
        <v>638</v>
      </c>
      <c r="F3848" s="9" t="s">
        <v>12242</v>
      </c>
      <c r="G3848" s="12" t="s">
        <v>9766</v>
      </c>
      <c r="H3848" s="22" t="s">
        <v>12243</v>
      </c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  <c r="Y3848" s="1"/>
      <c r="Z3848" s="1"/>
      <c r="AA3848" s="1"/>
    </row>
    <row r="3849" spans="1:27" ht="60" customHeight="1" x14ac:dyDescent="0.2">
      <c r="A3849" s="7">
        <f t="shared" si="59"/>
        <v>3848</v>
      </c>
      <c r="B3849" s="9" t="s">
        <v>169</v>
      </c>
      <c r="C3849" s="12" t="s">
        <v>6127</v>
      </c>
      <c r="D3849" s="19" t="s">
        <v>637</v>
      </c>
      <c r="E3849" s="19" t="s">
        <v>638</v>
      </c>
      <c r="F3849" s="9" t="s">
        <v>12242</v>
      </c>
      <c r="G3849" s="12" t="s">
        <v>9767</v>
      </c>
      <c r="H3849" s="22" t="s">
        <v>12243</v>
      </c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  <c r="Y3849" s="1"/>
      <c r="Z3849" s="1"/>
      <c r="AA3849" s="1"/>
    </row>
    <row r="3850" spans="1:27" ht="60" customHeight="1" x14ac:dyDescent="0.2">
      <c r="A3850" s="7">
        <f t="shared" si="59"/>
        <v>3849</v>
      </c>
      <c r="B3850" s="9" t="s">
        <v>169</v>
      </c>
      <c r="C3850" s="12" t="s">
        <v>6128</v>
      </c>
      <c r="D3850" s="19" t="s">
        <v>637</v>
      </c>
      <c r="E3850" s="19" t="s">
        <v>638</v>
      </c>
      <c r="F3850" s="9" t="s">
        <v>12242</v>
      </c>
      <c r="G3850" s="12" t="s">
        <v>9768</v>
      </c>
      <c r="H3850" s="22" t="s">
        <v>12243</v>
      </c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  <c r="Y3850" s="1"/>
      <c r="Z3850" s="1"/>
      <c r="AA3850" s="1"/>
    </row>
    <row r="3851" spans="1:27" ht="60" customHeight="1" x14ac:dyDescent="0.2">
      <c r="A3851" s="7">
        <f t="shared" si="59"/>
        <v>3850</v>
      </c>
      <c r="B3851" s="9" t="s">
        <v>585</v>
      </c>
      <c r="C3851" s="12" t="s">
        <v>6129</v>
      </c>
      <c r="D3851" s="19" t="s">
        <v>637</v>
      </c>
      <c r="E3851" s="19" t="s">
        <v>638</v>
      </c>
      <c r="F3851" s="9" t="s">
        <v>12242</v>
      </c>
      <c r="G3851" s="12" t="s">
        <v>9769</v>
      </c>
      <c r="H3851" s="22" t="s">
        <v>12243</v>
      </c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  <c r="Y3851" s="1"/>
      <c r="Z3851" s="1"/>
      <c r="AA3851" s="1"/>
    </row>
    <row r="3852" spans="1:27" ht="60" customHeight="1" x14ac:dyDescent="0.2">
      <c r="A3852" s="7">
        <f t="shared" si="59"/>
        <v>3851</v>
      </c>
      <c r="B3852" s="9" t="s">
        <v>537</v>
      </c>
      <c r="C3852" s="12" t="s">
        <v>6130</v>
      </c>
      <c r="D3852" s="19" t="s">
        <v>637</v>
      </c>
      <c r="E3852" s="19" t="s">
        <v>638</v>
      </c>
      <c r="F3852" s="9" t="s">
        <v>12242</v>
      </c>
      <c r="G3852" s="12" t="s">
        <v>9770</v>
      </c>
      <c r="H3852" s="22" t="s">
        <v>12243</v>
      </c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  <c r="Y3852" s="1"/>
      <c r="Z3852" s="1"/>
      <c r="AA3852" s="1"/>
    </row>
    <row r="3853" spans="1:27" ht="60" customHeight="1" x14ac:dyDescent="0.2">
      <c r="A3853" s="7">
        <f t="shared" si="59"/>
        <v>3852</v>
      </c>
      <c r="B3853" s="9" t="s">
        <v>585</v>
      </c>
      <c r="C3853" s="12" t="s">
        <v>6131</v>
      </c>
      <c r="D3853" s="19" t="s">
        <v>637</v>
      </c>
      <c r="E3853" s="19" t="s">
        <v>638</v>
      </c>
      <c r="F3853" s="9" t="s">
        <v>12242</v>
      </c>
      <c r="G3853" s="12" t="s">
        <v>9771</v>
      </c>
      <c r="H3853" s="22" t="s">
        <v>12243</v>
      </c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  <c r="Y3853" s="1"/>
      <c r="Z3853" s="1"/>
      <c r="AA3853" s="1"/>
    </row>
    <row r="3854" spans="1:27" ht="60" customHeight="1" x14ac:dyDescent="0.2">
      <c r="A3854" s="7">
        <f t="shared" si="59"/>
        <v>3853</v>
      </c>
      <c r="B3854" s="9" t="s">
        <v>169</v>
      </c>
      <c r="C3854" s="12" t="s">
        <v>6132</v>
      </c>
      <c r="D3854" s="19" t="s">
        <v>637</v>
      </c>
      <c r="E3854" s="19" t="s">
        <v>638</v>
      </c>
      <c r="F3854" s="9" t="s">
        <v>12242</v>
      </c>
      <c r="G3854" s="12" t="s">
        <v>9772</v>
      </c>
      <c r="H3854" s="22" t="s">
        <v>12243</v>
      </c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  <c r="Y3854" s="1"/>
      <c r="Z3854" s="1"/>
      <c r="AA3854" s="1"/>
    </row>
    <row r="3855" spans="1:27" ht="60" customHeight="1" x14ac:dyDescent="0.2">
      <c r="A3855" s="7">
        <f t="shared" si="59"/>
        <v>3854</v>
      </c>
      <c r="B3855" s="9" t="s">
        <v>489</v>
      </c>
      <c r="C3855" s="12" t="s">
        <v>6133</v>
      </c>
      <c r="D3855" s="19" t="s">
        <v>637</v>
      </c>
      <c r="E3855" s="19" t="s">
        <v>638</v>
      </c>
      <c r="F3855" s="9" t="s">
        <v>12242</v>
      </c>
      <c r="G3855" s="12" t="s">
        <v>9773</v>
      </c>
      <c r="H3855" s="22" t="s">
        <v>12243</v>
      </c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  <c r="Y3855" s="1"/>
      <c r="Z3855" s="1"/>
      <c r="AA3855" s="1"/>
    </row>
    <row r="3856" spans="1:27" ht="60" customHeight="1" x14ac:dyDescent="0.2">
      <c r="A3856" s="7">
        <f t="shared" si="59"/>
        <v>3855</v>
      </c>
      <c r="B3856" s="9" t="s">
        <v>489</v>
      </c>
      <c r="C3856" s="12" t="s">
        <v>6134</v>
      </c>
      <c r="D3856" s="19" t="s">
        <v>637</v>
      </c>
      <c r="E3856" s="19" t="s">
        <v>638</v>
      </c>
      <c r="F3856" s="9" t="s">
        <v>12242</v>
      </c>
      <c r="G3856" s="12" t="s">
        <v>8948</v>
      </c>
      <c r="H3856" s="22" t="s">
        <v>12243</v>
      </c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  <c r="Y3856" s="1"/>
      <c r="Z3856" s="1"/>
      <c r="AA3856" s="1"/>
    </row>
    <row r="3857" spans="1:27" ht="60" customHeight="1" x14ac:dyDescent="0.2">
      <c r="A3857" s="7">
        <f t="shared" si="59"/>
        <v>3856</v>
      </c>
      <c r="B3857" s="9" t="s">
        <v>585</v>
      </c>
      <c r="C3857" s="12" t="s">
        <v>6135</v>
      </c>
      <c r="D3857" s="19" t="s">
        <v>637</v>
      </c>
      <c r="E3857" s="19" t="s">
        <v>638</v>
      </c>
      <c r="F3857" s="9" t="s">
        <v>12242</v>
      </c>
      <c r="G3857" s="12" t="s">
        <v>9774</v>
      </c>
      <c r="H3857" s="22" t="s">
        <v>12243</v>
      </c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  <c r="Y3857" s="1"/>
      <c r="Z3857" s="1"/>
      <c r="AA3857" s="1"/>
    </row>
    <row r="3858" spans="1:27" ht="60" customHeight="1" x14ac:dyDescent="0.2">
      <c r="A3858" s="7">
        <f t="shared" si="59"/>
        <v>3857</v>
      </c>
      <c r="B3858" s="9" t="s">
        <v>585</v>
      </c>
      <c r="C3858" s="12" t="s">
        <v>6136</v>
      </c>
      <c r="D3858" s="19" t="s">
        <v>637</v>
      </c>
      <c r="E3858" s="19" t="s">
        <v>638</v>
      </c>
      <c r="F3858" s="9" t="s">
        <v>12242</v>
      </c>
      <c r="G3858" s="12" t="s">
        <v>9775</v>
      </c>
      <c r="H3858" s="22" t="s">
        <v>12243</v>
      </c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  <c r="Y3858" s="1"/>
      <c r="Z3858" s="1"/>
      <c r="AA3858" s="1"/>
    </row>
    <row r="3859" spans="1:27" ht="60" customHeight="1" x14ac:dyDescent="0.2">
      <c r="A3859" s="7">
        <f t="shared" si="59"/>
        <v>3858</v>
      </c>
      <c r="B3859" s="9" t="s">
        <v>169</v>
      </c>
      <c r="C3859" s="12" t="s">
        <v>6137</v>
      </c>
      <c r="D3859" s="19" t="s">
        <v>637</v>
      </c>
      <c r="E3859" s="19" t="s">
        <v>638</v>
      </c>
      <c r="F3859" s="9" t="s">
        <v>12242</v>
      </c>
      <c r="G3859" s="12" t="s">
        <v>9776</v>
      </c>
      <c r="H3859" s="22" t="s">
        <v>12243</v>
      </c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  <c r="Y3859" s="1"/>
      <c r="Z3859" s="1"/>
      <c r="AA3859" s="1"/>
    </row>
    <row r="3860" spans="1:27" ht="60" customHeight="1" x14ac:dyDescent="0.2">
      <c r="A3860" s="7">
        <f t="shared" si="59"/>
        <v>3859</v>
      </c>
      <c r="B3860" s="9" t="s">
        <v>489</v>
      </c>
      <c r="C3860" s="12" t="s">
        <v>6138</v>
      </c>
      <c r="D3860" s="19" t="s">
        <v>637</v>
      </c>
      <c r="E3860" s="19" t="s">
        <v>638</v>
      </c>
      <c r="F3860" s="9" t="s">
        <v>12242</v>
      </c>
      <c r="G3860" s="12" t="s">
        <v>9777</v>
      </c>
      <c r="H3860" s="22" t="s">
        <v>12243</v>
      </c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  <c r="Y3860" s="1"/>
      <c r="Z3860" s="1"/>
      <c r="AA3860" s="1"/>
    </row>
    <row r="3861" spans="1:27" ht="60" customHeight="1" x14ac:dyDescent="0.2">
      <c r="A3861" s="7">
        <f t="shared" si="59"/>
        <v>3860</v>
      </c>
      <c r="B3861" s="9" t="s">
        <v>169</v>
      </c>
      <c r="C3861" s="12" t="s">
        <v>6139</v>
      </c>
      <c r="D3861" s="19" t="s">
        <v>637</v>
      </c>
      <c r="E3861" s="19" t="s">
        <v>638</v>
      </c>
      <c r="F3861" s="9" t="s">
        <v>12242</v>
      </c>
      <c r="G3861" s="12" t="s">
        <v>9778</v>
      </c>
      <c r="H3861" s="22" t="s">
        <v>12243</v>
      </c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  <c r="Y3861" s="1"/>
      <c r="Z3861" s="1"/>
      <c r="AA3861" s="1"/>
    </row>
    <row r="3862" spans="1:27" ht="60" customHeight="1" x14ac:dyDescent="0.2">
      <c r="A3862" s="7">
        <f t="shared" si="59"/>
        <v>3861</v>
      </c>
      <c r="B3862" s="9" t="s">
        <v>169</v>
      </c>
      <c r="C3862" s="12" t="s">
        <v>6140</v>
      </c>
      <c r="D3862" s="19" t="s">
        <v>637</v>
      </c>
      <c r="E3862" s="19" t="s">
        <v>638</v>
      </c>
      <c r="F3862" s="9" t="s">
        <v>12242</v>
      </c>
      <c r="G3862" s="12" t="s">
        <v>9779</v>
      </c>
      <c r="H3862" s="22" t="s">
        <v>12243</v>
      </c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  <c r="Y3862" s="1"/>
      <c r="Z3862" s="1"/>
      <c r="AA3862" s="1"/>
    </row>
    <row r="3863" spans="1:27" ht="60" customHeight="1" x14ac:dyDescent="0.2">
      <c r="A3863" s="7">
        <f t="shared" si="59"/>
        <v>3862</v>
      </c>
      <c r="B3863" s="9" t="s">
        <v>169</v>
      </c>
      <c r="C3863" s="12" t="s">
        <v>6141</v>
      </c>
      <c r="D3863" s="19" t="s">
        <v>637</v>
      </c>
      <c r="E3863" s="19" t="s">
        <v>638</v>
      </c>
      <c r="F3863" s="9" t="s">
        <v>12242</v>
      </c>
      <c r="G3863" s="12" t="s">
        <v>9780</v>
      </c>
      <c r="H3863" s="22" t="s">
        <v>12243</v>
      </c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  <c r="Y3863" s="1"/>
      <c r="Z3863" s="1"/>
      <c r="AA3863" s="1"/>
    </row>
    <row r="3864" spans="1:27" ht="60" customHeight="1" x14ac:dyDescent="0.2">
      <c r="A3864" s="7">
        <f t="shared" si="59"/>
        <v>3863</v>
      </c>
      <c r="B3864" s="9" t="s">
        <v>169</v>
      </c>
      <c r="C3864" s="12" t="s">
        <v>403</v>
      </c>
      <c r="D3864" s="19" t="s">
        <v>637</v>
      </c>
      <c r="E3864" s="19" t="s">
        <v>638</v>
      </c>
      <c r="F3864" s="9" t="s">
        <v>12242</v>
      </c>
      <c r="G3864" s="12" t="s">
        <v>9781</v>
      </c>
      <c r="H3864" s="22" t="s">
        <v>12243</v>
      </c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  <c r="Y3864" s="1"/>
      <c r="Z3864" s="1"/>
      <c r="AA3864" s="1"/>
    </row>
    <row r="3865" spans="1:27" ht="60" customHeight="1" x14ac:dyDescent="0.2">
      <c r="A3865" s="7">
        <f t="shared" si="59"/>
        <v>3864</v>
      </c>
      <c r="B3865" s="9" t="s">
        <v>169</v>
      </c>
      <c r="C3865" s="12" t="s">
        <v>6142</v>
      </c>
      <c r="D3865" s="19" t="s">
        <v>637</v>
      </c>
      <c r="E3865" s="19" t="s">
        <v>638</v>
      </c>
      <c r="F3865" s="9" t="s">
        <v>12242</v>
      </c>
      <c r="G3865" s="12" t="s">
        <v>9782</v>
      </c>
      <c r="H3865" s="22" t="s">
        <v>12243</v>
      </c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  <c r="Y3865" s="1"/>
      <c r="Z3865" s="1"/>
      <c r="AA3865" s="1"/>
    </row>
    <row r="3866" spans="1:27" ht="60" customHeight="1" x14ac:dyDescent="0.2">
      <c r="A3866" s="7">
        <f t="shared" si="59"/>
        <v>3865</v>
      </c>
      <c r="B3866" s="9" t="s">
        <v>169</v>
      </c>
      <c r="C3866" s="12" t="s">
        <v>6143</v>
      </c>
      <c r="D3866" s="19" t="s">
        <v>637</v>
      </c>
      <c r="E3866" s="19" t="s">
        <v>638</v>
      </c>
      <c r="F3866" s="9" t="s">
        <v>12242</v>
      </c>
      <c r="G3866" s="12" t="s">
        <v>9783</v>
      </c>
      <c r="H3866" s="22" t="s">
        <v>12243</v>
      </c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  <c r="Y3866" s="1"/>
      <c r="Z3866" s="1"/>
      <c r="AA3866" s="1"/>
    </row>
    <row r="3867" spans="1:27" ht="60" customHeight="1" x14ac:dyDescent="0.2">
      <c r="A3867" s="7">
        <f t="shared" si="59"/>
        <v>3866</v>
      </c>
      <c r="B3867" s="9" t="s">
        <v>585</v>
      </c>
      <c r="C3867" s="12" t="s">
        <v>6144</v>
      </c>
      <c r="D3867" s="19" t="s">
        <v>637</v>
      </c>
      <c r="E3867" s="19" t="s">
        <v>638</v>
      </c>
      <c r="F3867" s="9" t="s">
        <v>12242</v>
      </c>
      <c r="G3867" s="12" t="s">
        <v>9784</v>
      </c>
      <c r="H3867" s="22" t="s">
        <v>12243</v>
      </c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  <c r="Y3867" s="1"/>
      <c r="Z3867" s="1"/>
      <c r="AA3867" s="1"/>
    </row>
    <row r="3868" spans="1:27" ht="60" customHeight="1" x14ac:dyDescent="0.2">
      <c r="A3868" s="7">
        <f t="shared" si="59"/>
        <v>3867</v>
      </c>
      <c r="B3868" s="9" t="s">
        <v>169</v>
      </c>
      <c r="C3868" s="12" t="s">
        <v>6145</v>
      </c>
      <c r="D3868" s="19" t="s">
        <v>637</v>
      </c>
      <c r="E3868" s="19" t="s">
        <v>638</v>
      </c>
      <c r="F3868" s="9" t="s">
        <v>12242</v>
      </c>
      <c r="G3868" s="12" t="s">
        <v>9785</v>
      </c>
      <c r="H3868" s="22" t="s">
        <v>12243</v>
      </c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</row>
    <row r="3869" spans="1:27" ht="60" customHeight="1" x14ac:dyDescent="0.2">
      <c r="A3869" s="7">
        <f t="shared" si="59"/>
        <v>3868</v>
      </c>
      <c r="B3869" s="9" t="s">
        <v>169</v>
      </c>
      <c r="C3869" s="12" t="s">
        <v>6146</v>
      </c>
      <c r="D3869" s="19" t="s">
        <v>637</v>
      </c>
      <c r="E3869" s="19" t="s">
        <v>638</v>
      </c>
      <c r="F3869" s="9" t="s">
        <v>12242</v>
      </c>
      <c r="G3869" s="12" t="s">
        <v>9786</v>
      </c>
      <c r="H3869" s="22" t="s">
        <v>12243</v>
      </c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</row>
    <row r="3870" spans="1:27" ht="60" customHeight="1" x14ac:dyDescent="0.2">
      <c r="A3870" s="7">
        <f t="shared" si="59"/>
        <v>3869</v>
      </c>
      <c r="B3870" s="9" t="s">
        <v>169</v>
      </c>
      <c r="C3870" s="12" t="s">
        <v>6147</v>
      </c>
      <c r="D3870" s="19" t="s">
        <v>637</v>
      </c>
      <c r="E3870" s="19" t="s">
        <v>638</v>
      </c>
      <c r="F3870" s="9" t="s">
        <v>12242</v>
      </c>
      <c r="G3870" s="12" t="s">
        <v>9787</v>
      </c>
      <c r="H3870" s="22" t="s">
        <v>12243</v>
      </c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  <c r="Y3870" s="1"/>
      <c r="Z3870" s="1"/>
      <c r="AA3870" s="1"/>
    </row>
    <row r="3871" spans="1:27" ht="60" customHeight="1" x14ac:dyDescent="0.2">
      <c r="A3871" s="7">
        <f t="shared" si="59"/>
        <v>3870</v>
      </c>
      <c r="B3871" s="9" t="s">
        <v>169</v>
      </c>
      <c r="C3871" s="12" t="s">
        <v>6148</v>
      </c>
      <c r="D3871" s="19" t="s">
        <v>637</v>
      </c>
      <c r="E3871" s="19" t="s">
        <v>638</v>
      </c>
      <c r="F3871" s="9" t="s">
        <v>12242</v>
      </c>
      <c r="G3871" s="12" t="s">
        <v>9788</v>
      </c>
      <c r="H3871" s="22" t="s">
        <v>12243</v>
      </c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  <c r="Y3871" s="1"/>
      <c r="Z3871" s="1"/>
      <c r="AA3871" s="1"/>
    </row>
    <row r="3872" spans="1:27" ht="60" customHeight="1" x14ac:dyDescent="0.2">
      <c r="A3872" s="7">
        <f t="shared" si="59"/>
        <v>3871</v>
      </c>
      <c r="B3872" s="9" t="s">
        <v>169</v>
      </c>
      <c r="C3872" s="12" t="s">
        <v>6149</v>
      </c>
      <c r="D3872" s="19" t="s">
        <v>637</v>
      </c>
      <c r="E3872" s="19" t="s">
        <v>638</v>
      </c>
      <c r="F3872" s="9" t="s">
        <v>12242</v>
      </c>
      <c r="G3872" s="12" t="s">
        <v>9789</v>
      </c>
      <c r="H3872" s="22" t="s">
        <v>12243</v>
      </c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</row>
    <row r="3873" spans="1:27" ht="60" customHeight="1" x14ac:dyDescent="0.2">
      <c r="A3873" s="7">
        <f t="shared" si="59"/>
        <v>3872</v>
      </c>
      <c r="B3873" s="9" t="s">
        <v>169</v>
      </c>
      <c r="C3873" s="12" t="s">
        <v>5464</v>
      </c>
      <c r="D3873" s="19" t="s">
        <v>637</v>
      </c>
      <c r="E3873" s="19" t="s">
        <v>638</v>
      </c>
      <c r="F3873" s="9" t="s">
        <v>12242</v>
      </c>
      <c r="G3873" s="12" t="s">
        <v>9790</v>
      </c>
      <c r="H3873" s="22" t="s">
        <v>12243</v>
      </c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  <c r="Y3873" s="1"/>
      <c r="Z3873" s="1"/>
      <c r="AA3873" s="1"/>
    </row>
    <row r="3874" spans="1:27" ht="60" customHeight="1" x14ac:dyDescent="0.2">
      <c r="A3874" s="7">
        <f t="shared" si="59"/>
        <v>3873</v>
      </c>
      <c r="B3874" s="9" t="s">
        <v>169</v>
      </c>
      <c r="C3874" s="12" t="s">
        <v>6150</v>
      </c>
      <c r="D3874" s="19" t="s">
        <v>637</v>
      </c>
      <c r="E3874" s="19" t="s">
        <v>638</v>
      </c>
      <c r="F3874" s="9" t="s">
        <v>12242</v>
      </c>
      <c r="G3874" s="12" t="s">
        <v>9791</v>
      </c>
      <c r="H3874" s="22" t="s">
        <v>12243</v>
      </c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  <c r="Z3874" s="1"/>
      <c r="AA3874" s="1"/>
    </row>
    <row r="3875" spans="1:27" ht="60" customHeight="1" x14ac:dyDescent="0.2">
      <c r="A3875" s="7">
        <f t="shared" ref="A3875:A3938" si="60">A3874+1</f>
        <v>3874</v>
      </c>
      <c r="B3875" s="9" t="s">
        <v>585</v>
      </c>
      <c r="C3875" s="12" t="s">
        <v>6151</v>
      </c>
      <c r="D3875" s="19" t="s">
        <v>637</v>
      </c>
      <c r="E3875" s="19" t="s">
        <v>638</v>
      </c>
      <c r="F3875" s="9" t="s">
        <v>12242</v>
      </c>
      <c r="G3875" s="12" t="s">
        <v>9792</v>
      </c>
      <c r="H3875" s="22" t="s">
        <v>12243</v>
      </c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  <c r="Y3875" s="1"/>
      <c r="Z3875" s="1"/>
      <c r="AA3875" s="1"/>
    </row>
    <row r="3876" spans="1:27" ht="60" customHeight="1" x14ac:dyDescent="0.2">
      <c r="A3876" s="7">
        <f t="shared" si="60"/>
        <v>3875</v>
      </c>
      <c r="B3876" s="9" t="s">
        <v>169</v>
      </c>
      <c r="C3876" s="12" t="s">
        <v>6152</v>
      </c>
      <c r="D3876" s="19" t="s">
        <v>637</v>
      </c>
      <c r="E3876" s="19" t="s">
        <v>638</v>
      </c>
      <c r="F3876" s="9" t="s">
        <v>12242</v>
      </c>
      <c r="G3876" s="12" t="s">
        <v>9793</v>
      </c>
      <c r="H3876" s="22" t="s">
        <v>12243</v>
      </c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  <c r="Y3876" s="1"/>
      <c r="Z3876" s="1"/>
      <c r="AA3876" s="1"/>
    </row>
    <row r="3877" spans="1:27" ht="60" customHeight="1" x14ac:dyDescent="0.2">
      <c r="A3877" s="7">
        <f t="shared" si="60"/>
        <v>3876</v>
      </c>
      <c r="B3877" s="9" t="s">
        <v>489</v>
      </c>
      <c r="C3877" s="12" t="s">
        <v>6153</v>
      </c>
      <c r="D3877" s="19" t="s">
        <v>637</v>
      </c>
      <c r="E3877" s="19" t="s">
        <v>638</v>
      </c>
      <c r="F3877" s="9" t="s">
        <v>12242</v>
      </c>
      <c r="G3877" s="12" t="s">
        <v>9794</v>
      </c>
      <c r="H3877" s="22" t="s">
        <v>12243</v>
      </c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  <c r="Y3877" s="1"/>
      <c r="Z3877" s="1"/>
      <c r="AA3877" s="1"/>
    </row>
    <row r="3878" spans="1:27" ht="60" customHeight="1" x14ac:dyDescent="0.2">
      <c r="A3878" s="7">
        <f t="shared" si="60"/>
        <v>3877</v>
      </c>
      <c r="B3878" s="9" t="s">
        <v>489</v>
      </c>
      <c r="C3878" s="12" t="s">
        <v>6154</v>
      </c>
      <c r="D3878" s="19" t="s">
        <v>637</v>
      </c>
      <c r="E3878" s="19" t="s">
        <v>638</v>
      </c>
      <c r="F3878" s="9" t="s">
        <v>12242</v>
      </c>
      <c r="G3878" s="12" t="s">
        <v>8948</v>
      </c>
      <c r="H3878" s="22" t="s">
        <v>12243</v>
      </c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  <c r="Y3878" s="1"/>
      <c r="Z3878" s="1"/>
      <c r="AA3878" s="1"/>
    </row>
    <row r="3879" spans="1:27" ht="60" customHeight="1" x14ac:dyDescent="0.2">
      <c r="A3879" s="7">
        <f t="shared" si="60"/>
        <v>3878</v>
      </c>
      <c r="B3879" s="9" t="s">
        <v>169</v>
      </c>
      <c r="C3879" s="12" t="s">
        <v>6155</v>
      </c>
      <c r="D3879" s="19" t="s">
        <v>637</v>
      </c>
      <c r="E3879" s="19" t="s">
        <v>638</v>
      </c>
      <c r="F3879" s="9" t="s">
        <v>12242</v>
      </c>
      <c r="G3879" s="12" t="s">
        <v>9795</v>
      </c>
      <c r="H3879" s="22" t="s">
        <v>12243</v>
      </c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  <c r="Y3879" s="1"/>
      <c r="Z3879" s="1"/>
      <c r="AA3879" s="1"/>
    </row>
    <row r="3880" spans="1:27" ht="60" customHeight="1" x14ac:dyDescent="0.2">
      <c r="A3880" s="7">
        <f t="shared" si="60"/>
        <v>3879</v>
      </c>
      <c r="B3880" s="9" t="s">
        <v>489</v>
      </c>
      <c r="C3880" s="12" t="s">
        <v>6156</v>
      </c>
      <c r="D3880" s="19" t="s">
        <v>637</v>
      </c>
      <c r="E3880" s="19" t="s">
        <v>638</v>
      </c>
      <c r="F3880" s="9" t="s">
        <v>12242</v>
      </c>
      <c r="G3880" s="12" t="s">
        <v>8948</v>
      </c>
      <c r="H3880" s="22" t="s">
        <v>12243</v>
      </c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  <c r="Y3880" s="1"/>
      <c r="Z3880" s="1"/>
      <c r="AA3880" s="1"/>
    </row>
    <row r="3881" spans="1:27" ht="60" customHeight="1" x14ac:dyDescent="0.2">
      <c r="A3881" s="7">
        <f t="shared" si="60"/>
        <v>3880</v>
      </c>
      <c r="B3881" s="9" t="s">
        <v>585</v>
      </c>
      <c r="C3881" s="12" t="s">
        <v>6157</v>
      </c>
      <c r="D3881" s="19" t="s">
        <v>637</v>
      </c>
      <c r="E3881" s="19" t="s">
        <v>638</v>
      </c>
      <c r="F3881" s="9" t="s">
        <v>12242</v>
      </c>
      <c r="G3881" s="12" t="s">
        <v>9796</v>
      </c>
      <c r="H3881" s="22" t="s">
        <v>12243</v>
      </c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  <c r="Y3881" s="1"/>
      <c r="Z3881" s="1"/>
      <c r="AA3881" s="1"/>
    </row>
    <row r="3882" spans="1:27" ht="60" customHeight="1" x14ac:dyDescent="0.2">
      <c r="A3882" s="7">
        <f t="shared" si="60"/>
        <v>3881</v>
      </c>
      <c r="B3882" s="9" t="s">
        <v>489</v>
      </c>
      <c r="C3882" s="12" t="s">
        <v>6158</v>
      </c>
      <c r="D3882" s="19" t="s">
        <v>637</v>
      </c>
      <c r="E3882" s="19" t="s">
        <v>638</v>
      </c>
      <c r="F3882" s="9" t="s">
        <v>12242</v>
      </c>
      <c r="G3882" s="12" t="s">
        <v>9797</v>
      </c>
      <c r="H3882" s="22" t="s">
        <v>12243</v>
      </c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  <c r="Y3882" s="1"/>
      <c r="Z3882" s="1"/>
      <c r="AA3882" s="1"/>
    </row>
    <row r="3883" spans="1:27" ht="60" customHeight="1" x14ac:dyDescent="0.2">
      <c r="A3883" s="7">
        <f t="shared" si="60"/>
        <v>3882</v>
      </c>
      <c r="B3883" s="9" t="s">
        <v>169</v>
      </c>
      <c r="C3883" s="12" t="s">
        <v>6159</v>
      </c>
      <c r="D3883" s="19" t="s">
        <v>637</v>
      </c>
      <c r="E3883" s="19" t="s">
        <v>638</v>
      </c>
      <c r="F3883" s="9" t="s">
        <v>12242</v>
      </c>
      <c r="G3883" s="12" t="s">
        <v>9798</v>
      </c>
      <c r="H3883" s="22" t="s">
        <v>12243</v>
      </c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  <c r="Y3883" s="1"/>
      <c r="Z3883" s="1"/>
      <c r="AA3883" s="1"/>
    </row>
    <row r="3884" spans="1:27" ht="60" customHeight="1" x14ac:dyDescent="0.2">
      <c r="A3884" s="7">
        <f t="shared" si="60"/>
        <v>3883</v>
      </c>
      <c r="B3884" s="9" t="s">
        <v>169</v>
      </c>
      <c r="C3884" s="12" t="s">
        <v>6160</v>
      </c>
      <c r="D3884" s="19" t="s">
        <v>637</v>
      </c>
      <c r="E3884" s="19" t="s">
        <v>638</v>
      </c>
      <c r="F3884" s="9" t="s">
        <v>12242</v>
      </c>
      <c r="G3884" s="12" t="s">
        <v>9799</v>
      </c>
      <c r="H3884" s="22" t="s">
        <v>12243</v>
      </c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  <c r="Y3884" s="1"/>
      <c r="Z3884" s="1"/>
      <c r="AA3884" s="1"/>
    </row>
    <row r="3885" spans="1:27" ht="60" customHeight="1" x14ac:dyDescent="0.2">
      <c r="A3885" s="7">
        <f t="shared" si="60"/>
        <v>3884</v>
      </c>
      <c r="B3885" s="9" t="s">
        <v>169</v>
      </c>
      <c r="C3885" s="12" t="s">
        <v>6161</v>
      </c>
      <c r="D3885" s="19" t="s">
        <v>637</v>
      </c>
      <c r="E3885" s="19" t="s">
        <v>638</v>
      </c>
      <c r="F3885" s="9" t="s">
        <v>12242</v>
      </c>
      <c r="G3885" s="12" t="s">
        <v>9800</v>
      </c>
      <c r="H3885" s="22" t="s">
        <v>12243</v>
      </c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  <c r="Y3885" s="1"/>
      <c r="Z3885" s="1"/>
      <c r="AA3885" s="1"/>
    </row>
    <row r="3886" spans="1:27" ht="60" customHeight="1" x14ac:dyDescent="0.2">
      <c r="A3886" s="7">
        <f t="shared" si="60"/>
        <v>3885</v>
      </c>
      <c r="B3886" s="9" t="s">
        <v>169</v>
      </c>
      <c r="C3886" s="12" t="s">
        <v>436</v>
      </c>
      <c r="D3886" s="19" t="s">
        <v>637</v>
      </c>
      <c r="E3886" s="19" t="s">
        <v>638</v>
      </c>
      <c r="F3886" s="9" t="s">
        <v>12242</v>
      </c>
      <c r="G3886" s="12" t="s">
        <v>9801</v>
      </c>
      <c r="H3886" s="22" t="s">
        <v>12243</v>
      </c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  <c r="Y3886" s="1"/>
      <c r="Z3886" s="1"/>
      <c r="AA3886" s="1"/>
    </row>
    <row r="3887" spans="1:27" ht="60" customHeight="1" x14ac:dyDescent="0.2">
      <c r="A3887" s="7">
        <f t="shared" si="60"/>
        <v>3886</v>
      </c>
      <c r="B3887" s="9" t="s">
        <v>585</v>
      </c>
      <c r="C3887" s="12" t="s">
        <v>6162</v>
      </c>
      <c r="D3887" s="19" t="s">
        <v>637</v>
      </c>
      <c r="E3887" s="19" t="s">
        <v>638</v>
      </c>
      <c r="F3887" s="9" t="s">
        <v>12242</v>
      </c>
      <c r="G3887" s="12" t="s">
        <v>9802</v>
      </c>
      <c r="H3887" s="22" t="s">
        <v>12243</v>
      </c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  <c r="Y3887" s="1"/>
      <c r="Z3887" s="1"/>
      <c r="AA3887" s="1"/>
    </row>
    <row r="3888" spans="1:27" ht="60" customHeight="1" x14ac:dyDescent="0.2">
      <c r="A3888" s="7">
        <f t="shared" si="60"/>
        <v>3887</v>
      </c>
      <c r="B3888" s="9" t="s">
        <v>585</v>
      </c>
      <c r="C3888" s="12" t="s">
        <v>6163</v>
      </c>
      <c r="D3888" s="19" t="s">
        <v>637</v>
      </c>
      <c r="E3888" s="19" t="s">
        <v>638</v>
      </c>
      <c r="F3888" s="9" t="s">
        <v>12242</v>
      </c>
      <c r="G3888" s="12" t="s">
        <v>9803</v>
      </c>
      <c r="H3888" s="22" t="s">
        <v>12243</v>
      </c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  <c r="Y3888" s="1"/>
      <c r="Z3888" s="1"/>
      <c r="AA3888" s="1"/>
    </row>
    <row r="3889" spans="1:27" ht="60" customHeight="1" x14ac:dyDescent="0.2">
      <c r="A3889" s="7">
        <f t="shared" si="60"/>
        <v>3888</v>
      </c>
      <c r="B3889" s="9" t="s">
        <v>169</v>
      </c>
      <c r="C3889" s="12" t="s">
        <v>6164</v>
      </c>
      <c r="D3889" s="19" t="s">
        <v>637</v>
      </c>
      <c r="E3889" s="19" t="s">
        <v>638</v>
      </c>
      <c r="F3889" s="9" t="s">
        <v>12242</v>
      </c>
      <c r="G3889" s="12" t="s">
        <v>9804</v>
      </c>
      <c r="H3889" s="22" t="s">
        <v>12243</v>
      </c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  <c r="Y3889" s="1"/>
      <c r="Z3889" s="1"/>
      <c r="AA3889" s="1"/>
    </row>
    <row r="3890" spans="1:27" ht="60" customHeight="1" x14ac:dyDescent="0.2">
      <c r="A3890" s="7">
        <f t="shared" si="60"/>
        <v>3889</v>
      </c>
      <c r="B3890" s="9" t="s">
        <v>489</v>
      </c>
      <c r="C3890" s="12" t="s">
        <v>6165</v>
      </c>
      <c r="D3890" s="19" t="s">
        <v>637</v>
      </c>
      <c r="E3890" s="19" t="s">
        <v>638</v>
      </c>
      <c r="F3890" s="9" t="s">
        <v>12242</v>
      </c>
      <c r="G3890" s="12" t="s">
        <v>9805</v>
      </c>
      <c r="H3890" s="22" t="s">
        <v>12243</v>
      </c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  <c r="Y3890" s="1"/>
      <c r="Z3890" s="1"/>
      <c r="AA3890" s="1"/>
    </row>
    <row r="3891" spans="1:27" ht="60" customHeight="1" x14ac:dyDescent="0.2">
      <c r="A3891" s="7">
        <f t="shared" si="60"/>
        <v>3890</v>
      </c>
      <c r="B3891" s="9" t="s">
        <v>585</v>
      </c>
      <c r="C3891" s="12" t="s">
        <v>6166</v>
      </c>
      <c r="D3891" s="19" t="s">
        <v>637</v>
      </c>
      <c r="E3891" s="19" t="s">
        <v>638</v>
      </c>
      <c r="F3891" s="9" t="s">
        <v>12242</v>
      </c>
      <c r="G3891" s="12" t="s">
        <v>9806</v>
      </c>
      <c r="H3891" s="22" t="s">
        <v>12243</v>
      </c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  <c r="Y3891" s="1"/>
      <c r="Z3891" s="1"/>
      <c r="AA3891" s="1"/>
    </row>
    <row r="3892" spans="1:27" ht="60" customHeight="1" x14ac:dyDescent="0.2">
      <c r="A3892" s="7">
        <f t="shared" si="60"/>
        <v>3891</v>
      </c>
      <c r="B3892" s="9" t="s">
        <v>169</v>
      </c>
      <c r="C3892" s="12" t="s">
        <v>6167</v>
      </c>
      <c r="D3892" s="19" t="s">
        <v>637</v>
      </c>
      <c r="E3892" s="19" t="s">
        <v>638</v>
      </c>
      <c r="F3892" s="9" t="s">
        <v>12242</v>
      </c>
      <c r="G3892" s="12" t="s">
        <v>9807</v>
      </c>
      <c r="H3892" s="22" t="s">
        <v>12243</v>
      </c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  <c r="Y3892" s="1"/>
      <c r="Z3892" s="1"/>
      <c r="AA3892" s="1"/>
    </row>
    <row r="3893" spans="1:27" ht="60" customHeight="1" x14ac:dyDescent="0.2">
      <c r="A3893" s="7">
        <f t="shared" si="60"/>
        <v>3892</v>
      </c>
      <c r="B3893" s="9" t="s">
        <v>169</v>
      </c>
      <c r="C3893" s="12" t="s">
        <v>6168</v>
      </c>
      <c r="D3893" s="19" t="s">
        <v>637</v>
      </c>
      <c r="E3893" s="19" t="s">
        <v>638</v>
      </c>
      <c r="F3893" s="9" t="s">
        <v>12242</v>
      </c>
      <c r="G3893" s="12" t="s">
        <v>9808</v>
      </c>
      <c r="H3893" s="22" t="s">
        <v>12243</v>
      </c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  <c r="Y3893" s="1"/>
      <c r="Z3893" s="1"/>
      <c r="AA3893" s="1"/>
    </row>
    <row r="3894" spans="1:27" ht="60" customHeight="1" x14ac:dyDescent="0.2">
      <c r="A3894" s="7">
        <f t="shared" si="60"/>
        <v>3893</v>
      </c>
      <c r="B3894" s="9" t="s">
        <v>169</v>
      </c>
      <c r="C3894" s="12" t="s">
        <v>6169</v>
      </c>
      <c r="D3894" s="19" t="s">
        <v>637</v>
      </c>
      <c r="E3894" s="19" t="s">
        <v>638</v>
      </c>
      <c r="F3894" s="9" t="s">
        <v>12242</v>
      </c>
      <c r="G3894" s="12" t="s">
        <v>9809</v>
      </c>
      <c r="H3894" s="22" t="s">
        <v>12243</v>
      </c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  <c r="Y3894" s="1"/>
      <c r="Z3894" s="1"/>
      <c r="AA3894" s="1"/>
    </row>
    <row r="3895" spans="1:27" ht="60" customHeight="1" x14ac:dyDescent="0.2">
      <c r="A3895" s="7">
        <f t="shared" si="60"/>
        <v>3894</v>
      </c>
      <c r="B3895" s="9" t="s">
        <v>489</v>
      </c>
      <c r="C3895" s="12" t="s">
        <v>6170</v>
      </c>
      <c r="D3895" s="19" t="s">
        <v>637</v>
      </c>
      <c r="E3895" s="19" t="s">
        <v>638</v>
      </c>
      <c r="F3895" s="9" t="s">
        <v>12242</v>
      </c>
      <c r="G3895" s="12" t="s">
        <v>9810</v>
      </c>
      <c r="H3895" s="22" t="s">
        <v>12243</v>
      </c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  <c r="Y3895" s="1"/>
      <c r="Z3895" s="1"/>
      <c r="AA3895" s="1"/>
    </row>
    <row r="3896" spans="1:27" ht="60" customHeight="1" x14ac:dyDescent="0.2">
      <c r="A3896" s="7">
        <f t="shared" si="60"/>
        <v>3895</v>
      </c>
      <c r="B3896" s="9" t="s">
        <v>169</v>
      </c>
      <c r="C3896" s="12" t="s">
        <v>6171</v>
      </c>
      <c r="D3896" s="19" t="s">
        <v>637</v>
      </c>
      <c r="E3896" s="19" t="s">
        <v>638</v>
      </c>
      <c r="F3896" s="9" t="s">
        <v>12242</v>
      </c>
      <c r="G3896" s="12" t="s">
        <v>9811</v>
      </c>
      <c r="H3896" s="22" t="s">
        <v>12243</v>
      </c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  <c r="Y3896" s="1"/>
      <c r="Z3896" s="1"/>
      <c r="AA3896" s="1"/>
    </row>
    <row r="3897" spans="1:27" ht="60" customHeight="1" x14ac:dyDescent="0.2">
      <c r="A3897" s="7">
        <f t="shared" si="60"/>
        <v>3896</v>
      </c>
      <c r="B3897" s="9" t="s">
        <v>489</v>
      </c>
      <c r="C3897" s="12" t="s">
        <v>6172</v>
      </c>
      <c r="D3897" s="19" t="s">
        <v>637</v>
      </c>
      <c r="E3897" s="19" t="s">
        <v>638</v>
      </c>
      <c r="F3897" s="9" t="s">
        <v>12242</v>
      </c>
      <c r="G3897" s="12" t="s">
        <v>9812</v>
      </c>
      <c r="H3897" s="22" t="s">
        <v>12243</v>
      </c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  <c r="Y3897" s="1"/>
      <c r="Z3897" s="1"/>
      <c r="AA3897" s="1"/>
    </row>
    <row r="3898" spans="1:27" ht="60" customHeight="1" x14ac:dyDescent="0.2">
      <c r="A3898" s="7">
        <f t="shared" si="60"/>
        <v>3897</v>
      </c>
      <c r="B3898" s="9" t="s">
        <v>489</v>
      </c>
      <c r="C3898" s="12" t="s">
        <v>6173</v>
      </c>
      <c r="D3898" s="19" t="s">
        <v>637</v>
      </c>
      <c r="E3898" s="19" t="s">
        <v>638</v>
      </c>
      <c r="F3898" s="9" t="s">
        <v>12242</v>
      </c>
      <c r="G3898" s="12" t="s">
        <v>9813</v>
      </c>
      <c r="H3898" s="22" t="s">
        <v>12243</v>
      </c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  <c r="Y3898" s="1"/>
      <c r="Z3898" s="1"/>
      <c r="AA3898" s="1"/>
    </row>
    <row r="3899" spans="1:27" ht="60" customHeight="1" x14ac:dyDescent="0.2">
      <c r="A3899" s="7">
        <f t="shared" si="60"/>
        <v>3898</v>
      </c>
      <c r="B3899" s="9" t="s">
        <v>489</v>
      </c>
      <c r="C3899" s="12" t="s">
        <v>6174</v>
      </c>
      <c r="D3899" s="19" t="s">
        <v>637</v>
      </c>
      <c r="E3899" s="19" t="s">
        <v>638</v>
      </c>
      <c r="F3899" s="9" t="s">
        <v>12242</v>
      </c>
      <c r="G3899" s="12" t="s">
        <v>9814</v>
      </c>
      <c r="H3899" s="22" t="s">
        <v>12243</v>
      </c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  <c r="Y3899" s="1"/>
      <c r="Z3899" s="1"/>
      <c r="AA3899" s="1"/>
    </row>
    <row r="3900" spans="1:27" ht="60" customHeight="1" x14ac:dyDescent="0.2">
      <c r="A3900" s="7">
        <f t="shared" si="60"/>
        <v>3899</v>
      </c>
      <c r="B3900" s="9" t="s">
        <v>464</v>
      </c>
      <c r="C3900" s="12" t="s">
        <v>6175</v>
      </c>
      <c r="D3900" s="19" t="s">
        <v>637</v>
      </c>
      <c r="E3900" s="19" t="s">
        <v>638</v>
      </c>
      <c r="F3900" s="9" t="s">
        <v>12242</v>
      </c>
      <c r="G3900" s="12" t="s">
        <v>9815</v>
      </c>
      <c r="H3900" s="22" t="s">
        <v>12243</v>
      </c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  <c r="Y3900" s="1"/>
      <c r="Z3900" s="1"/>
      <c r="AA3900" s="1"/>
    </row>
    <row r="3901" spans="1:27" ht="60" customHeight="1" x14ac:dyDescent="0.2">
      <c r="A3901" s="7">
        <f t="shared" si="60"/>
        <v>3900</v>
      </c>
      <c r="B3901" s="9" t="s">
        <v>489</v>
      </c>
      <c r="C3901" s="12" t="s">
        <v>6176</v>
      </c>
      <c r="D3901" s="19" t="s">
        <v>637</v>
      </c>
      <c r="E3901" s="19" t="s">
        <v>638</v>
      </c>
      <c r="F3901" s="9" t="s">
        <v>12242</v>
      </c>
      <c r="G3901" s="12" t="s">
        <v>9816</v>
      </c>
      <c r="H3901" s="22" t="s">
        <v>12243</v>
      </c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  <c r="Y3901" s="1"/>
      <c r="Z3901" s="1"/>
      <c r="AA3901" s="1"/>
    </row>
    <row r="3902" spans="1:27" ht="60" customHeight="1" x14ac:dyDescent="0.2">
      <c r="A3902" s="7">
        <f t="shared" si="60"/>
        <v>3901</v>
      </c>
      <c r="B3902" s="9" t="s">
        <v>489</v>
      </c>
      <c r="C3902" s="12" t="s">
        <v>6177</v>
      </c>
      <c r="D3902" s="19" t="s">
        <v>637</v>
      </c>
      <c r="E3902" s="19" t="s">
        <v>638</v>
      </c>
      <c r="F3902" s="9" t="s">
        <v>12242</v>
      </c>
      <c r="G3902" s="12" t="s">
        <v>9817</v>
      </c>
      <c r="H3902" s="22" t="s">
        <v>12243</v>
      </c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  <c r="Y3902" s="1"/>
      <c r="Z3902" s="1"/>
      <c r="AA3902" s="1"/>
    </row>
    <row r="3903" spans="1:27" ht="60" customHeight="1" x14ac:dyDescent="0.2">
      <c r="A3903" s="7">
        <f t="shared" si="60"/>
        <v>3902</v>
      </c>
      <c r="B3903" s="9" t="s">
        <v>585</v>
      </c>
      <c r="C3903" s="12" t="s">
        <v>6178</v>
      </c>
      <c r="D3903" s="19" t="s">
        <v>637</v>
      </c>
      <c r="E3903" s="19" t="s">
        <v>638</v>
      </c>
      <c r="F3903" s="9" t="s">
        <v>12242</v>
      </c>
      <c r="G3903" s="12" t="s">
        <v>9818</v>
      </c>
      <c r="H3903" s="22" t="s">
        <v>12243</v>
      </c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  <c r="Y3903" s="1"/>
      <c r="Z3903" s="1"/>
      <c r="AA3903" s="1"/>
    </row>
    <row r="3904" spans="1:27" ht="60" customHeight="1" x14ac:dyDescent="0.2">
      <c r="A3904" s="7">
        <f t="shared" si="60"/>
        <v>3903</v>
      </c>
      <c r="B3904" s="9" t="s">
        <v>169</v>
      </c>
      <c r="C3904" s="12" t="s">
        <v>6179</v>
      </c>
      <c r="D3904" s="19" t="s">
        <v>637</v>
      </c>
      <c r="E3904" s="19" t="s">
        <v>638</v>
      </c>
      <c r="F3904" s="9" t="s">
        <v>12242</v>
      </c>
      <c r="G3904" s="12" t="s">
        <v>9819</v>
      </c>
      <c r="H3904" s="22" t="s">
        <v>12243</v>
      </c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  <c r="Y3904" s="1"/>
      <c r="Z3904" s="1"/>
      <c r="AA3904" s="1"/>
    </row>
    <row r="3905" spans="1:27" ht="60" customHeight="1" x14ac:dyDescent="0.2">
      <c r="A3905" s="7">
        <f t="shared" si="60"/>
        <v>3904</v>
      </c>
      <c r="B3905" s="9" t="s">
        <v>585</v>
      </c>
      <c r="C3905" s="12" t="s">
        <v>6180</v>
      </c>
      <c r="D3905" s="19" t="s">
        <v>637</v>
      </c>
      <c r="E3905" s="19" t="s">
        <v>638</v>
      </c>
      <c r="F3905" s="9" t="s">
        <v>12242</v>
      </c>
      <c r="G3905" s="12" t="s">
        <v>9820</v>
      </c>
      <c r="H3905" s="22" t="s">
        <v>12243</v>
      </c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  <c r="Y3905" s="1"/>
      <c r="Z3905" s="1"/>
      <c r="AA3905" s="1"/>
    </row>
    <row r="3906" spans="1:27" ht="60" customHeight="1" x14ac:dyDescent="0.2">
      <c r="A3906" s="7">
        <f t="shared" si="60"/>
        <v>3905</v>
      </c>
      <c r="B3906" s="9" t="s">
        <v>169</v>
      </c>
      <c r="C3906" s="12" t="s">
        <v>6181</v>
      </c>
      <c r="D3906" s="19" t="s">
        <v>637</v>
      </c>
      <c r="E3906" s="19" t="s">
        <v>638</v>
      </c>
      <c r="F3906" s="9" t="s">
        <v>12242</v>
      </c>
      <c r="G3906" s="12" t="s">
        <v>9821</v>
      </c>
      <c r="H3906" s="22" t="s">
        <v>12243</v>
      </c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  <c r="Y3906" s="1"/>
      <c r="Z3906" s="1"/>
      <c r="AA3906" s="1"/>
    </row>
    <row r="3907" spans="1:27" ht="60" customHeight="1" x14ac:dyDescent="0.2">
      <c r="A3907" s="7">
        <f t="shared" si="60"/>
        <v>3906</v>
      </c>
      <c r="B3907" s="9" t="s">
        <v>489</v>
      </c>
      <c r="C3907" s="12" t="s">
        <v>6182</v>
      </c>
      <c r="D3907" s="19" t="s">
        <v>637</v>
      </c>
      <c r="E3907" s="19" t="s">
        <v>638</v>
      </c>
      <c r="F3907" s="9" t="s">
        <v>12242</v>
      </c>
      <c r="G3907" s="12" t="s">
        <v>9822</v>
      </c>
      <c r="H3907" s="22" t="s">
        <v>12243</v>
      </c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  <c r="Y3907" s="1"/>
      <c r="Z3907" s="1"/>
      <c r="AA3907" s="1"/>
    </row>
    <row r="3908" spans="1:27" ht="60" customHeight="1" x14ac:dyDescent="0.2">
      <c r="A3908" s="7">
        <f t="shared" si="60"/>
        <v>3907</v>
      </c>
      <c r="B3908" s="9" t="s">
        <v>585</v>
      </c>
      <c r="C3908" s="12" t="s">
        <v>6183</v>
      </c>
      <c r="D3908" s="19" t="s">
        <v>637</v>
      </c>
      <c r="E3908" s="19" t="s">
        <v>638</v>
      </c>
      <c r="F3908" s="9" t="s">
        <v>12242</v>
      </c>
      <c r="G3908" s="12" t="s">
        <v>9823</v>
      </c>
      <c r="H3908" s="22" t="s">
        <v>12243</v>
      </c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  <c r="Y3908" s="1"/>
      <c r="Z3908" s="1"/>
      <c r="AA3908" s="1"/>
    </row>
    <row r="3909" spans="1:27" ht="60" customHeight="1" x14ac:dyDescent="0.2">
      <c r="A3909" s="7">
        <f t="shared" si="60"/>
        <v>3908</v>
      </c>
      <c r="B3909" s="9" t="s">
        <v>169</v>
      </c>
      <c r="C3909" s="12" t="s">
        <v>6184</v>
      </c>
      <c r="D3909" s="19" t="s">
        <v>637</v>
      </c>
      <c r="E3909" s="19" t="s">
        <v>638</v>
      </c>
      <c r="F3909" s="9" t="s">
        <v>12242</v>
      </c>
      <c r="G3909" s="12" t="s">
        <v>9824</v>
      </c>
      <c r="H3909" s="22" t="s">
        <v>12243</v>
      </c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  <c r="Y3909" s="1"/>
      <c r="Z3909" s="1"/>
      <c r="AA3909" s="1"/>
    </row>
    <row r="3910" spans="1:27" ht="60" customHeight="1" x14ac:dyDescent="0.2">
      <c r="A3910" s="7">
        <f t="shared" si="60"/>
        <v>3909</v>
      </c>
      <c r="B3910" s="9" t="s">
        <v>169</v>
      </c>
      <c r="C3910" s="12" t="s">
        <v>6185</v>
      </c>
      <c r="D3910" s="19" t="s">
        <v>637</v>
      </c>
      <c r="E3910" s="19" t="s">
        <v>638</v>
      </c>
      <c r="F3910" s="9" t="s">
        <v>12242</v>
      </c>
      <c r="G3910" s="12" t="s">
        <v>9825</v>
      </c>
      <c r="H3910" s="22" t="s">
        <v>12243</v>
      </c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  <c r="Y3910" s="1"/>
      <c r="Z3910" s="1"/>
      <c r="AA3910" s="1"/>
    </row>
    <row r="3911" spans="1:27" ht="60" customHeight="1" x14ac:dyDescent="0.2">
      <c r="A3911" s="7">
        <f t="shared" si="60"/>
        <v>3910</v>
      </c>
      <c r="B3911" s="9" t="s">
        <v>489</v>
      </c>
      <c r="C3911" s="12" t="s">
        <v>6186</v>
      </c>
      <c r="D3911" s="19" t="s">
        <v>637</v>
      </c>
      <c r="E3911" s="19" t="s">
        <v>638</v>
      </c>
      <c r="F3911" s="9" t="s">
        <v>12242</v>
      </c>
      <c r="G3911" s="12" t="s">
        <v>9826</v>
      </c>
      <c r="H3911" s="22" t="s">
        <v>12243</v>
      </c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  <c r="Y3911" s="1"/>
      <c r="Z3911" s="1"/>
      <c r="AA3911" s="1"/>
    </row>
    <row r="3912" spans="1:27" ht="60" customHeight="1" x14ac:dyDescent="0.2">
      <c r="A3912" s="7">
        <f t="shared" si="60"/>
        <v>3911</v>
      </c>
      <c r="B3912" s="9" t="s">
        <v>489</v>
      </c>
      <c r="C3912" s="12" t="s">
        <v>6187</v>
      </c>
      <c r="D3912" s="19" t="s">
        <v>637</v>
      </c>
      <c r="E3912" s="19" t="s">
        <v>638</v>
      </c>
      <c r="F3912" s="9" t="s">
        <v>12242</v>
      </c>
      <c r="G3912" s="12" t="s">
        <v>9827</v>
      </c>
      <c r="H3912" s="22" t="s">
        <v>12243</v>
      </c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  <c r="Y3912" s="1"/>
      <c r="Z3912" s="1"/>
      <c r="AA3912" s="1"/>
    </row>
    <row r="3913" spans="1:27" ht="60" customHeight="1" x14ac:dyDescent="0.2">
      <c r="A3913" s="7">
        <f t="shared" si="60"/>
        <v>3912</v>
      </c>
      <c r="B3913" s="9" t="s">
        <v>585</v>
      </c>
      <c r="C3913" s="12" t="s">
        <v>6188</v>
      </c>
      <c r="D3913" s="19" t="s">
        <v>637</v>
      </c>
      <c r="E3913" s="19" t="s">
        <v>638</v>
      </c>
      <c r="F3913" s="9" t="s">
        <v>12242</v>
      </c>
      <c r="G3913" s="12" t="s">
        <v>9828</v>
      </c>
      <c r="H3913" s="22" t="s">
        <v>12243</v>
      </c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  <c r="Y3913" s="1"/>
      <c r="Z3913" s="1"/>
      <c r="AA3913" s="1"/>
    </row>
    <row r="3914" spans="1:27" ht="60" customHeight="1" x14ac:dyDescent="0.2">
      <c r="A3914" s="7">
        <f t="shared" si="60"/>
        <v>3913</v>
      </c>
      <c r="B3914" s="9" t="s">
        <v>489</v>
      </c>
      <c r="C3914" s="12" t="s">
        <v>6189</v>
      </c>
      <c r="D3914" s="19" t="s">
        <v>637</v>
      </c>
      <c r="E3914" s="19" t="s">
        <v>638</v>
      </c>
      <c r="F3914" s="9" t="s">
        <v>12242</v>
      </c>
      <c r="G3914" s="12" t="s">
        <v>8833</v>
      </c>
      <c r="H3914" s="22" t="s">
        <v>12243</v>
      </c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  <c r="Y3914" s="1"/>
      <c r="Z3914" s="1"/>
      <c r="AA3914" s="1"/>
    </row>
    <row r="3915" spans="1:27" ht="60" customHeight="1" x14ac:dyDescent="0.2">
      <c r="A3915" s="7">
        <f t="shared" si="60"/>
        <v>3914</v>
      </c>
      <c r="B3915" s="9" t="s">
        <v>464</v>
      </c>
      <c r="C3915" s="12" t="s">
        <v>6190</v>
      </c>
      <c r="D3915" s="19" t="s">
        <v>637</v>
      </c>
      <c r="E3915" s="19" t="s">
        <v>638</v>
      </c>
      <c r="F3915" s="9" t="s">
        <v>12242</v>
      </c>
      <c r="G3915" s="12" t="s">
        <v>9829</v>
      </c>
      <c r="H3915" s="22" t="s">
        <v>12243</v>
      </c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  <c r="Y3915" s="1"/>
      <c r="Z3915" s="1"/>
      <c r="AA3915" s="1"/>
    </row>
    <row r="3916" spans="1:27" ht="60" customHeight="1" x14ac:dyDescent="0.2">
      <c r="A3916" s="7">
        <f t="shared" si="60"/>
        <v>3915</v>
      </c>
      <c r="B3916" s="9" t="s">
        <v>585</v>
      </c>
      <c r="C3916" s="12" t="s">
        <v>6191</v>
      </c>
      <c r="D3916" s="19" t="s">
        <v>637</v>
      </c>
      <c r="E3916" s="19" t="s">
        <v>638</v>
      </c>
      <c r="F3916" s="9" t="s">
        <v>12242</v>
      </c>
      <c r="G3916" s="12" t="s">
        <v>9830</v>
      </c>
      <c r="H3916" s="22" t="s">
        <v>12243</v>
      </c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  <c r="Y3916" s="1"/>
      <c r="Z3916" s="1"/>
      <c r="AA3916" s="1"/>
    </row>
    <row r="3917" spans="1:27" ht="60" customHeight="1" x14ac:dyDescent="0.2">
      <c r="A3917" s="7">
        <f t="shared" si="60"/>
        <v>3916</v>
      </c>
      <c r="B3917" s="9" t="s">
        <v>585</v>
      </c>
      <c r="C3917" s="12" t="s">
        <v>6192</v>
      </c>
      <c r="D3917" s="19" t="s">
        <v>637</v>
      </c>
      <c r="E3917" s="19" t="s">
        <v>638</v>
      </c>
      <c r="F3917" s="9" t="s">
        <v>12242</v>
      </c>
      <c r="G3917" s="12" t="s">
        <v>9831</v>
      </c>
      <c r="H3917" s="22" t="s">
        <v>12243</v>
      </c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  <c r="Y3917" s="1"/>
      <c r="Z3917" s="1"/>
      <c r="AA3917" s="1"/>
    </row>
    <row r="3918" spans="1:27" ht="60" customHeight="1" x14ac:dyDescent="0.2">
      <c r="A3918" s="7">
        <f t="shared" si="60"/>
        <v>3917</v>
      </c>
      <c r="B3918" s="9" t="s">
        <v>169</v>
      </c>
      <c r="C3918" s="12" t="s">
        <v>6193</v>
      </c>
      <c r="D3918" s="19" t="s">
        <v>637</v>
      </c>
      <c r="E3918" s="19" t="s">
        <v>638</v>
      </c>
      <c r="F3918" s="9" t="s">
        <v>12242</v>
      </c>
      <c r="G3918" s="12" t="s">
        <v>9832</v>
      </c>
      <c r="H3918" s="22" t="s">
        <v>12243</v>
      </c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  <c r="Y3918" s="1"/>
      <c r="Z3918" s="1"/>
      <c r="AA3918" s="1"/>
    </row>
    <row r="3919" spans="1:27" ht="60" customHeight="1" x14ac:dyDescent="0.2">
      <c r="A3919" s="7">
        <f t="shared" si="60"/>
        <v>3918</v>
      </c>
      <c r="B3919" s="9" t="s">
        <v>489</v>
      </c>
      <c r="C3919" s="12" t="s">
        <v>6194</v>
      </c>
      <c r="D3919" s="19" t="s">
        <v>637</v>
      </c>
      <c r="E3919" s="19" t="s">
        <v>638</v>
      </c>
      <c r="F3919" s="9" t="s">
        <v>12242</v>
      </c>
      <c r="G3919" s="12" t="s">
        <v>9833</v>
      </c>
      <c r="H3919" s="22" t="s">
        <v>12243</v>
      </c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  <c r="Y3919" s="1"/>
      <c r="Z3919" s="1"/>
      <c r="AA3919" s="1"/>
    </row>
    <row r="3920" spans="1:27" ht="60" customHeight="1" x14ac:dyDescent="0.2">
      <c r="A3920" s="7">
        <f t="shared" si="60"/>
        <v>3919</v>
      </c>
      <c r="B3920" s="9" t="s">
        <v>169</v>
      </c>
      <c r="C3920" s="12" t="s">
        <v>6195</v>
      </c>
      <c r="D3920" s="19" t="s">
        <v>637</v>
      </c>
      <c r="E3920" s="19" t="s">
        <v>638</v>
      </c>
      <c r="F3920" s="9" t="s">
        <v>12242</v>
      </c>
      <c r="G3920" s="12" t="s">
        <v>9834</v>
      </c>
      <c r="H3920" s="22" t="s">
        <v>12243</v>
      </c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  <c r="Y3920" s="1"/>
      <c r="Z3920" s="1"/>
      <c r="AA3920" s="1"/>
    </row>
    <row r="3921" spans="1:27" ht="60" customHeight="1" x14ac:dyDescent="0.2">
      <c r="A3921" s="7">
        <f t="shared" si="60"/>
        <v>3920</v>
      </c>
      <c r="B3921" s="9" t="s">
        <v>585</v>
      </c>
      <c r="C3921" s="12" t="s">
        <v>6196</v>
      </c>
      <c r="D3921" s="19" t="s">
        <v>637</v>
      </c>
      <c r="E3921" s="19" t="s">
        <v>638</v>
      </c>
      <c r="F3921" s="9" t="s">
        <v>12242</v>
      </c>
      <c r="G3921" s="12" t="s">
        <v>9835</v>
      </c>
      <c r="H3921" s="22" t="s">
        <v>12243</v>
      </c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  <c r="Y3921" s="1"/>
      <c r="Z3921" s="1"/>
      <c r="AA3921" s="1"/>
    </row>
    <row r="3922" spans="1:27" ht="60" customHeight="1" x14ac:dyDescent="0.2">
      <c r="A3922" s="7">
        <f t="shared" si="60"/>
        <v>3921</v>
      </c>
      <c r="B3922" s="9" t="s">
        <v>489</v>
      </c>
      <c r="C3922" s="12" t="s">
        <v>6197</v>
      </c>
      <c r="D3922" s="19" t="s">
        <v>637</v>
      </c>
      <c r="E3922" s="19" t="s">
        <v>638</v>
      </c>
      <c r="F3922" s="9" t="s">
        <v>12242</v>
      </c>
      <c r="G3922" s="12" t="s">
        <v>9836</v>
      </c>
      <c r="H3922" s="22" t="s">
        <v>12243</v>
      </c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  <c r="Y3922" s="1"/>
      <c r="Z3922" s="1"/>
      <c r="AA3922" s="1"/>
    </row>
    <row r="3923" spans="1:27" ht="60" customHeight="1" x14ac:dyDescent="0.2">
      <c r="A3923" s="7">
        <f t="shared" si="60"/>
        <v>3922</v>
      </c>
      <c r="B3923" s="9" t="s">
        <v>585</v>
      </c>
      <c r="C3923" s="12" t="s">
        <v>6198</v>
      </c>
      <c r="D3923" s="19" t="s">
        <v>637</v>
      </c>
      <c r="E3923" s="19" t="s">
        <v>638</v>
      </c>
      <c r="F3923" s="9" t="s">
        <v>12242</v>
      </c>
      <c r="G3923" s="12" t="s">
        <v>9837</v>
      </c>
      <c r="H3923" s="22" t="s">
        <v>12243</v>
      </c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  <c r="Y3923" s="1"/>
      <c r="Z3923" s="1"/>
      <c r="AA3923" s="1"/>
    </row>
    <row r="3924" spans="1:27" ht="60" customHeight="1" x14ac:dyDescent="0.2">
      <c r="A3924" s="7">
        <f t="shared" si="60"/>
        <v>3923</v>
      </c>
      <c r="B3924" s="9" t="s">
        <v>489</v>
      </c>
      <c r="C3924" s="12" t="s">
        <v>6199</v>
      </c>
      <c r="D3924" s="19" t="s">
        <v>637</v>
      </c>
      <c r="E3924" s="19" t="s">
        <v>638</v>
      </c>
      <c r="F3924" s="9" t="s">
        <v>12242</v>
      </c>
      <c r="G3924" s="12" t="s">
        <v>9838</v>
      </c>
      <c r="H3924" s="22" t="s">
        <v>12243</v>
      </c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  <c r="Y3924" s="1"/>
      <c r="Z3924" s="1"/>
      <c r="AA3924" s="1"/>
    </row>
    <row r="3925" spans="1:27" ht="60" customHeight="1" x14ac:dyDescent="0.2">
      <c r="A3925" s="7">
        <f t="shared" si="60"/>
        <v>3924</v>
      </c>
      <c r="B3925" s="9" t="s">
        <v>489</v>
      </c>
      <c r="C3925" s="12" t="s">
        <v>6200</v>
      </c>
      <c r="D3925" s="19" t="s">
        <v>637</v>
      </c>
      <c r="E3925" s="19" t="s">
        <v>638</v>
      </c>
      <c r="F3925" s="9" t="s">
        <v>12242</v>
      </c>
      <c r="G3925" s="12" t="s">
        <v>9839</v>
      </c>
      <c r="H3925" s="22" t="s">
        <v>12243</v>
      </c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  <c r="Y3925" s="1"/>
      <c r="Z3925" s="1"/>
      <c r="AA3925" s="1"/>
    </row>
    <row r="3926" spans="1:27" ht="60" customHeight="1" x14ac:dyDescent="0.2">
      <c r="A3926" s="7">
        <f t="shared" si="60"/>
        <v>3925</v>
      </c>
      <c r="B3926" s="9" t="s">
        <v>169</v>
      </c>
      <c r="C3926" s="12" t="s">
        <v>6201</v>
      </c>
      <c r="D3926" s="19" t="s">
        <v>637</v>
      </c>
      <c r="E3926" s="19" t="s">
        <v>638</v>
      </c>
      <c r="F3926" s="9" t="s">
        <v>12242</v>
      </c>
      <c r="G3926" s="12" t="s">
        <v>9840</v>
      </c>
      <c r="H3926" s="22" t="s">
        <v>12243</v>
      </c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</row>
    <row r="3927" spans="1:27" ht="60" customHeight="1" x14ac:dyDescent="0.2">
      <c r="A3927" s="7">
        <f t="shared" si="60"/>
        <v>3926</v>
      </c>
      <c r="B3927" s="9" t="s">
        <v>169</v>
      </c>
      <c r="C3927" s="12" t="s">
        <v>6202</v>
      </c>
      <c r="D3927" s="19" t="s">
        <v>637</v>
      </c>
      <c r="E3927" s="19" t="s">
        <v>638</v>
      </c>
      <c r="F3927" s="9" t="s">
        <v>12242</v>
      </c>
      <c r="G3927" s="12" t="s">
        <v>9841</v>
      </c>
      <c r="H3927" s="22" t="s">
        <v>12243</v>
      </c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  <c r="Y3927" s="1"/>
      <c r="Z3927" s="1"/>
      <c r="AA3927" s="1"/>
    </row>
    <row r="3928" spans="1:27" ht="60" customHeight="1" x14ac:dyDescent="0.2">
      <c r="A3928" s="7">
        <f t="shared" si="60"/>
        <v>3927</v>
      </c>
      <c r="B3928" s="9" t="s">
        <v>169</v>
      </c>
      <c r="C3928" s="12" t="s">
        <v>6203</v>
      </c>
      <c r="D3928" s="19" t="s">
        <v>637</v>
      </c>
      <c r="E3928" s="19" t="s">
        <v>638</v>
      </c>
      <c r="F3928" s="9" t="s">
        <v>12242</v>
      </c>
      <c r="G3928" s="12" t="s">
        <v>9842</v>
      </c>
      <c r="H3928" s="22" t="s">
        <v>12243</v>
      </c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  <c r="Y3928" s="1"/>
      <c r="Z3928" s="1"/>
      <c r="AA3928" s="1"/>
    </row>
    <row r="3929" spans="1:27" ht="60" customHeight="1" x14ac:dyDescent="0.2">
      <c r="A3929" s="7">
        <f t="shared" si="60"/>
        <v>3928</v>
      </c>
      <c r="B3929" s="9" t="s">
        <v>169</v>
      </c>
      <c r="C3929" s="12" t="s">
        <v>6204</v>
      </c>
      <c r="D3929" s="19" t="s">
        <v>637</v>
      </c>
      <c r="E3929" s="19" t="s">
        <v>638</v>
      </c>
      <c r="F3929" s="9" t="s">
        <v>12242</v>
      </c>
      <c r="G3929" s="12" t="s">
        <v>9843</v>
      </c>
      <c r="H3929" s="22" t="s">
        <v>12243</v>
      </c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  <c r="Y3929" s="1"/>
      <c r="Z3929" s="1"/>
      <c r="AA3929" s="1"/>
    </row>
    <row r="3930" spans="1:27" ht="60" customHeight="1" x14ac:dyDescent="0.2">
      <c r="A3930" s="7">
        <f t="shared" si="60"/>
        <v>3929</v>
      </c>
      <c r="B3930" s="9" t="s">
        <v>585</v>
      </c>
      <c r="C3930" s="12" t="s">
        <v>6205</v>
      </c>
      <c r="D3930" s="19" t="s">
        <v>637</v>
      </c>
      <c r="E3930" s="19" t="s">
        <v>638</v>
      </c>
      <c r="F3930" s="9" t="s">
        <v>12242</v>
      </c>
      <c r="G3930" s="12" t="s">
        <v>9844</v>
      </c>
      <c r="H3930" s="22" t="s">
        <v>12243</v>
      </c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  <c r="Y3930" s="1"/>
      <c r="Z3930" s="1"/>
      <c r="AA3930" s="1"/>
    </row>
    <row r="3931" spans="1:27" ht="60" customHeight="1" x14ac:dyDescent="0.2">
      <c r="A3931" s="7">
        <f t="shared" si="60"/>
        <v>3930</v>
      </c>
      <c r="B3931" s="9" t="s">
        <v>585</v>
      </c>
      <c r="C3931" s="12" t="s">
        <v>6206</v>
      </c>
      <c r="D3931" s="19" t="s">
        <v>637</v>
      </c>
      <c r="E3931" s="19" t="s">
        <v>638</v>
      </c>
      <c r="F3931" s="9" t="s">
        <v>12242</v>
      </c>
      <c r="G3931" s="12" t="s">
        <v>9845</v>
      </c>
      <c r="H3931" s="22" t="s">
        <v>12243</v>
      </c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  <c r="Y3931" s="1"/>
      <c r="Z3931" s="1"/>
      <c r="AA3931" s="1"/>
    </row>
    <row r="3932" spans="1:27" ht="60" customHeight="1" x14ac:dyDescent="0.2">
      <c r="A3932" s="7">
        <f t="shared" si="60"/>
        <v>3931</v>
      </c>
      <c r="B3932" s="9" t="s">
        <v>585</v>
      </c>
      <c r="C3932" s="12" t="s">
        <v>6207</v>
      </c>
      <c r="D3932" s="19" t="s">
        <v>637</v>
      </c>
      <c r="E3932" s="19" t="s">
        <v>638</v>
      </c>
      <c r="F3932" s="9" t="s">
        <v>12242</v>
      </c>
      <c r="G3932" s="12" t="s">
        <v>9846</v>
      </c>
      <c r="H3932" s="22" t="s">
        <v>12243</v>
      </c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  <c r="Y3932" s="1"/>
      <c r="Z3932" s="1"/>
      <c r="AA3932" s="1"/>
    </row>
    <row r="3933" spans="1:27" ht="60" customHeight="1" x14ac:dyDescent="0.2">
      <c r="A3933" s="7">
        <f t="shared" si="60"/>
        <v>3932</v>
      </c>
      <c r="B3933" s="9" t="s">
        <v>585</v>
      </c>
      <c r="C3933" s="12" t="s">
        <v>6208</v>
      </c>
      <c r="D3933" s="19" t="s">
        <v>637</v>
      </c>
      <c r="E3933" s="19" t="s">
        <v>638</v>
      </c>
      <c r="F3933" s="9" t="s">
        <v>12242</v>
      </c>
      <c r="G3933" s="12" t="s">
        <v>9847</v>
      </c>
      <c r="H3933" s="22" t="s">
        <v>12243</v>
      </c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  <c r="Y3933" s="1"/>
      <c r="Z3933" s="1"/>
      <c r="AA3933" s="1"/>
    </row>
    <row r="3934" spans="1:27" ht="60" customHeight="1" x14ac:dyDescent="0.2">
      <c r="A3934" s="7">
        <f t="shared" si="60"/>
        <v>3933</v>
      </c>
      <c r="B3934" s="9" t="s">
        <v>585</v>
      </c>
      <c r="C3934" s="12" t="s">
        <v>6209</v>
      </c>
      <c r="D3934" s="19" t="s">
        <v>637</v>
      </c>
      <c r="E3934" s="19" t="s">
        <v>638</v>
      </c>
      <c r="F3934" s="9" t="s">
        <v>12242</v>
      </c>
      <c r="G3934" s="12" t="s">
        <v>9848</v>
      </c>
      <c r="H3934" s="22" t="s">
        <v>12243</v>
      </c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  <c r="Y3934" s="1"/>
      <c r="Z3934" s="1"/>
      <c r="AA3934" s="1"/>
    </row>
    <row r="3935" spans="1:27" ht="60" customHeight="1" x14ac:dyDescent="0.2">
      <c r="A3935" s="7">
        <f t="shared" si="60"/>
        <v>3934</v>
      </c>
      <c r="B3935" s="9" t="s">
        <v>489</v>
      </c>
      <c r="C3935" s="12" t="s">
        <v>6210</v>
      </c>
      <c r="D3935" s="19" t="s">
        <v>637</v>
      </c>
      <c r="E3935" s="19" t="s">
        <v>638</v>
      </c>
      <c r="F3935" s="9" t="s">
        <v>12242</v>
      </c>
      <c r="G3935" s="12" t="s">
        <v>9849</v>
      </c>
      <c r="H3935" s="22" t="s">
        <v>12243</v>
      </c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  <c r="Y3935" s="1"/>
      <c r="Z3935" s="1"/>
      <c r="AA3935" s="1"/>
    </row>
    <row r="3936" spans="1:27" ht="60" customHeight="1" x14ac:dyDescent="0.2">
      <c r="A3936" s="7">
        <f t="shared" si="60"/>
        <v>3935</v>
      </c>
      <c r="B3936" s="9" t="s">
        <v>169</v>
      </c>
      <c r="C3936" s="12" t="s">
        <v>6211</v>
      </c>
      <c r="D3936" s="19" t="s">
        <v>637</v>
      </c>
      <c r="E3936" s="19" t="s">
        <v>638</v>
      </c>
      <c r="F3936" s="9" t="s">
        <v>12242</v>
      </c>
      <c r="G3936" s="12" t="s">
        <v>9850</v>
      </c>
      <c r="H3936" s="22" t="s">
        <v>12243</v>
      </c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  <c r="Y3936" s="1"/>
      <c r="Z3936" s="1"/>
      <c r="AA3936" s="1"/>
    </row>
    <row r="3937" spans="1:27" ht="60" customHeight="1" x14ac:dyDescent="0.2">
      <c r="A3937" s="7">
        <f t="shared" si="60"/>
        <v>3936</v>
      </c>
      <c r="B3937" s="9" t="s">
        <v>169</v>
      </c>
      <c r="C3937" s="12" t="s">
        <v>6212</v>
      </c>
      <c r="D3937" s="19" t="s">
        <v>637</v>
      </c>
      <c r="E3937" s="19" t="s">
        <v>638</v>
      </c>
      <c r="F3937" s="9" t="s">
        <v>12242</v>
      </c>
      <c r="G3937" s="12" t="s">
        <v>9851</v>
      </c>
      <c r="H3937" s="22" t="s">
        <v>12243</v>
      </c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  <c r="Y3937" s="1"/>
      <c r="Z3937" s="1"/>
      <c r="AA3937" s="1"/>
    </row>
    <row r="3938" spans="1:27" ht="60" customHeight="1" x14ac:dyDescent="0.2">
      <c r="A3938" s="7">
        <f t="shared" si="60"/>
        <v>3937</v>
      </c>
      <c r="B3938" s="9" t="s">
        <v>585</v>
      </c>
      <c r="C3938" s="12" t="s">
        <v>6213</v>
      </c>
      <c r="D3938" s="19" t="s">
        <v>637</v>
      </c>
      <c r="E3938" s="19" t="s">
        <v>638</v>
      </c>
      <c r="F3938" s="9" t="s">
        <v>12242</v>
      </c>
      <c r="G3938" s="12" t="s">
        <v>9852</v>
      </c>
      <c r="H3938" s="22" t="s">
        <v>12243</v>
      </c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  <c r="Y3938" s="1"/>
      <c r="Z3938" s="1"/>
      <c r="AA3938" s="1"/>
    </row>
    <row r="3939" spans="1:27" ht="60" customHeight="1" x14ac:dyDescent="0.2">
      <c r="A3939" s="7">
        <f t="shared" ref="A3939:A4002" si="61">A3938+1</f>
        <v>3938</v>
      </c>
      <c r="B3939" s="9" t="s">
        <v>585</v>
      </c>
      <c r="C3939" s="12" t="s">
        <v>6214</v>
      </c>
      <c r="D3939" s="19" t="s">
        <v>637</v>
      </c>
      <c r="E3939" s="19" t="s">
        <v>638</v>
      </c>
      <c r="F3939" s="9" t="s">
        <v>12242</v>
      </c>
      <c r="G3939" s="12" t="s">
        <v>9853</v>
      </c>
      <c r="H3939" s="22" t="s">
        <v>12243</v>
      </c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  <c r="Y3939" s="1"/>
      <c r="Z3939" s="1"/>
      <c r="AA3939" s="1"/>
    </row>
    <row r="3940" spans="1:27" ht="60" customHeight="1" x14ac:dyDescent="0.2">
      <c r="A3940" s="7">
        <f t="shared" si="61"/>
        <v>3939</v>
      </c>
      <c r="B3940" s="9" t="s">
        <v>169</v>
      </c>
      <c r="C3940" s="12" t="s">
        <v>6215</v>
      </c>
      <c r="D3940" s="19" t="s">
        <v>637</v>
      </c>
      <c r="E3940" s="19" t="s">
        <v>638</v>
      </c>
      <c r="F3940" s="9" t="s">
        <v>12242</v>
      </c>
      <c r="G3940" s="12" t="s">
        <v>9854</v>
      </c>
      <c r="H3940" s="22" t="s">
        <v>12243</v>
      </c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  <c r="Y3940" s="1"/>
      <c r="Z3940" s="1"/>
      <c r="AA3940" s="1"/>
    </row>
    <row r="3941" spans="1:27" ht="60" customHeight="1" x14ac:dyDescent="0.2">
      <c r="A3941" s="7">
        <f t="shared" si="61"/>
        <v>3940</v>
      </c>
      <c r="B3941" s="9" t="s">
        <v>489</v>
      </c>
      <c r="C3941" s="12" t="s">
        <v>6216</v>
      </c>
      <c r="D3941" s="19" t="s">
        <v>637</v>
      </c>
      <c r="E3941" s="19" t="s">
        <v>638</v>
      </c>
      <c r="F3941" s="9" t="s">
        <v>12242</v>
      </c>
      <c r="G3941" s="12" t="s">
        <v>9855</v>
      </c>
      <c r="H3941" s="22" t="s">
        <v>12243</v>
      </c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  <c r="Y3941" s="1"/>
      <c r="Z3941" s="1"/>
      <c r="AA3941" s="1"/>
    </row>
    <row r="3942" spans="1:27" ht="60" customHeight="1" x14ac:dyDescent="0.2">
      <c r="A3942" s="7">
        <f t="shared" si="61"/>
        <v>3941</v>
      </c>
      <c r="B3942" s="9" t="s">
        <v>585</v>
      </c>
      <c r="C3942" s="12" t="s">
        <v>6217</v>
      </c>
      <c r="D3942" s="19" t="s">
        <v>637</v>
      </c>
      <c r="E3942" s="19" t="s">
        <v>638</v>
      </c>
      <c r="F3942" s="9" t="s">
        <v>12242</v>
      </c>
      <c r="G3942" s="12" t="s">
        <v>9856</v>
      </c>
      <c r="H3942" s="22" t="s">
        <v>12243</v>
      </c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  <c r="Y3942" s="1"/>
      <c r="Z3942" s="1"/>
      <c r="AA3942" s="1"/>
    </row>
    <row r="3943" spans="1:27" ht="60" customHeight="1" x14ac:dyDescent="0.2">
      <c r="A3943" s="7">
        <f t="shared" si="61"/>
        <v>3942</v>
      </c>
      <c r="B3943" s="9" t="s">
        <v>169</v>
      </c>
      <c r="C3943" s="12" t="s">
        <v>6218</v>
      </c>
      <c r="D3943" s="19" t="s">
        <v>637</v>
      </c>
      <c r="E3943" s="19" t="s">
        <v>638</v>
      </c>
      <c r="F3943" s="9" t="s">
        <v>12242</v>
      </c>
      <c r="G3943" s="12" t="s">
        <v>9857</v>
      </c>
      <c r="H3943" s="22" t="s">
        <v>12243</v>
      </c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  <c r="Y3943" s="1"/>
      <c r="Z3943" s="1"/>
      <c r="AA3943" s="1"/>
    </row>
    <row r="3944" spans="1:27" ht="60" customHeight="1" x14ac:dyDescent="0.2">
      <c r="A3944" s="7">
        <f t="shared" si="61"/>
        <v>3943</v>
      </c>
      <c r="B3944" s="9" t="s">
        <v>585</v>
      </c>
      <c r="C3944" s="12" t="s">
        <v>6219</v>
      </c>
      <c r="D3944" s="19" t="s">
        <v>637</v>
      </c>
      <c r="E3944" s="19" t="s">
        <v>638</v>
      </c>
      <c r="F3944" s="9" t="s">
        <v>12242</v>
      </c>
      <c r="G3944" s="12" t="s">
        <v>9858</v>
      </c>
      <c r="H3944" s="22" t="s">
        <v>12243</v>
      </c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  <c r="Y3944" s="1"/>
      <c r="Z3944" s="1"/>
      <c r="AA3944" s="1"/>
    </row>
    <row r="3945" spans="1:27" ht="60" customHeight="1" x14ac:dyDescent="0.2">
      <c r="A3945" s="7">
        <f t="shared" si="61"/>
        <v>3944</v>
      </c>
      <c r="B3945" s="9" t="s">
        <v>489</v>
      </c>
      <c r="C3945" s="12" t="s">
        <v>6220</v>
      </c>
      <c r="D3945" s="19" t="s">
        <v>637</v>
      </c>
      <c r="E3945" s="19" t="s">
        <v>638</v>
      </c>
      <c r="F3945" s="9" t="s">
        <v>12242</v>
      </c>
      <c r="G3945" s="12" t="s">
        <v>9859</v>
      </c>
      <c r="H3945" s="22" t="s">
        <v>12243</v>
      </c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  <c r="Y3945" s="1"/>
      <c r="Z3945" s="1"/>
      <c r="AA3945" s="1"/>
    </row>
    <row r="3946" spans="1:27" ht="60" customHeight="1" x14ac:dyDescent="0.2">
      <c r="A3946" s="7">
        <f t="shared" si="61"/>
        <v>3945</v>
      </c>
      <c r="B3946" s="9" t="s">
        <v>585</v>
      </c>
      <c r="C3946" s="12" t="s">
        <v>6221</v>
      </c>
      <c r="D3946" s="19" t="s">
        <v>637</v>
      </c>
      <c r="E3946" s="19" t="s">
        <v>638</v>
      </c>
      <c r="F3946" s="9" t="s">
        <v>12242</v>
      </c>
      <c r="G3946" s="12" t="s">
        <v>9860</v>
      </c>
      <c r="H3946" s="22" t="s">
        <v>12243</v>
      </c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  <c r="Y3946" s="1"/>
      <c r="Z3946" s="1"/>
      <c r="AA3946" s="1"/>
    </row>
    <row r="3947" spans="1:27" ht="60" customHeight="1" x14ac:dyDescent="0.2">
      <c r="A3947" s="7">
        <f t="shared" si="61"/>
        <v>3946</v>
      </c>
      <c r="B3947" s="9" t="s">
        <v>489</v>
      </c>
      <c r="C3947" s="12" t="s">
        <v>6222</v>
      </c>
      <c r="D3947" s="19" t="s">
        <v>637</v>
      </c>
      <c r="E3947" s="19" t="s">
        <v>638</v>
      </c>
      <c r="F3947" s="9" t="s">
        <v>12242</v>
      </c>
      <c r="G3947" s="12" t="s">
        <v>9861</v>
      </c>
      <c r="H3947" s="22" t="s">
        <v>12243</v>
      </c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  <c r="Y3947" s="1"/>
      <c r="Z3947" s="1"/>
      <c r="AA3947" s="1"/>
    </row>
    <row r="3948" spans="1:27" ht="60" customHeight="1" x14ac:dyDescent="0.2">
      <c r="A3948" s="7">
        <f t="shared" si="61"/>
        <v>3947</v>
      </c>
      <c r="B3948" s="9" t="s">
        <v>169</v>
      </c>
      <c r="C3948" s="12" t="s">
        <v>6223</v>
      </c>
      <c r="D3948" s="19" t="s">
        <v>637</v>
      </c>
      <c r="E3948" s="19" t="s">
        <v>638</v>
      </c>
      <c r="F3948" s="9" t="s">
        <v>12242</v>
      </c>
      <c r="G3948" s="12" t="s">
        <v>9862</v>
      </c>
      <c r="H3948" s="22" t="s">
        <v>12243</v>
      </c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  <c r="Y3948" s="1"/>
      <c r="Z3948" s="1"/>
      <c r="AA3948" s="1"/>
    </row>
    <row r="3949" spans="1:27" ht="60" customHeight="1" x14ac:dyDescent="0.2">
      <c r="A3949" s="7">
        <f t="shared" si="61"/>
        <v>3948</v>
      </c>
      <c r="B3949" s="9" t="s">
        <v>169</v>
      </c>
      <c r="C3949" s="12" t="s">
        <v>6224</v>
      </c>
      <c r="D3949" s="19" t="s">
        <v>637</v>
      </c>
      <c r="E3949" s="19" t="s">
        <v>638</v>
      </c>
      <c r="F3949" s="9" t="s">
        <v>12242</v>
      </c>
      <c r="G3949" s="12" t="s">
        <v>9863</v>
      </c>
      <c r="H3949" s="22" t="s">
        <v>12243</v>
      </c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  <c r="Y3949" s="1"/>
      <c r="Z3949" s="1"/>
      <c r="AA3949" s="1"/>
    </row>
    <row r="3950" spans="1:27" ht="60" customHeight="1" x14ac:dyDescent="0.2">
      <c r="A3950" s="7">
        <f t="shared" si="61"/>
        <v>3949</v>
      </c>
      <c r="B3950" s="9" t="s">
        <v>582</v>
      </c>
      <c r="C3950" s="12" t="s">
        <v>6225</v>
      </c>
      <c r="D3950" s="19" t="s">
        <v>637</v>
      </c>
      <c r="E3950" s="19" t="s">
        <v>638</v>
      </c>
      <c r="F3950" s="9" t="s">
        <v>12242</v>
      </c>
      <c r="G3950" s="12" t="s">
        <v>9864</v>
      </c>
      <c r="H3950" s="22" t="s">
        <v>12243</v>
      </c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  <c r="Y3950" s="1"/>
      <c r="Z3950" s="1"/>
      <c r="AA3950" s="1"/>
    </row>
    <row r="3951" spans="1:27" ht="60" customHeight="1" x14ac:dyDescent="0.2">
      <c r="A3951" s="7">
        <f t="shared" si="61"/>
        <v>3950</v>
      </c>
      <c r="B3951" s="9" t="s">
        <v>489</v>
      </c>
      <c r="C3951" s="12" t="s">
        <v>6226</v>
      </c>
      <c r="D3951" s="19" t="s">
        <v>637</v>
      </c>
      <c r="E3951" s="19" t="s">
        <v>638</v>
      </c>
      <c r="F3951" s="9" t="s">
        <v>12242</v>
      </c>
      <c r="G3951" s="12" t="s">
        <v>9865</v>
      </c>
      <c r="H3951" s="22" t="s">
        <v>12243</v>
      </c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  <c r="Y3951" s="1"/>
      <c r="Z3951" s="1"/>
      <c r="AA3951" s="1"/>
    </row>
    <row r="3952" spans="1:27" ht="60" customHeight="1" x14ac:dyDescent="0.2">
      <c r="A3952" s="7">
        <f t="shared" si="61"/>
        <v>3951</v>
      </c>
      <c r="B3952" s="9" t="s">
        <v>169</v>
      </c>
      <c r="C3952" s="12" t="s">
        <v>6227</v>
      </c>
      <c r="D3952" s="19" t="s">
        <v>637</v>
      </c>
      <c r="E3952" s="19" t="s">
        <v>638</v>
      </c>
      <c r="F3952" s="9" t="s">
        <v>12242</v>
      </c>
      <c r="G3952" s="12" t="s">
        <v>9866</v>
      </c>
      <c r="H3952" s="22" t="s">
        <v>12243</v>
      </c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  <c r="Y3952" s="1"/>
      <c r="Z3952" s="1"/>
      <c r="AA3952" s="1"/>
    </row>
    <row r="3953" spans="1:27" ht="60" customHeight="1" x14ac:dyDescent="0.2">
      <c r="A3953" s="7">
        <f t="shared" si="61"/>
        <v>3952</v>
      </c>
      <c r="B3953" s="9" t="s">
        <v>169</v>
      </c>
      <c r="C3953" s="12" t="s">
        <v>6228</v>
      </c>
      <c r="D3953" s="19" t="s">
        <v>637</v>
      </c>
      <c r="E3953" s="19" t="s">
        <v>638</v>
      </c>
      <c r="F3953" s="9" t="s">
        <v>12242</v>
      </c>
      <c r="G3953" s="12" t="s">
        <v>9867</v>
      </c>
      <c r="H3953" s="22" t="s">
        <v>12243</v>
      </c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</row>
    <row r="3954" spans="1:27" ht="60" customHeight="1" x14ac:dyDescent="0.2">
      <c r="A3954" s="7">
        <f t="shared" si="61"/>
        <v>3953</v>
      </c>
      <c r="B3954" s="9" t="s">
        <v>585</v>
      </c>
      <c r="C3954" s="12" t="s">
        <v>6229</v>
      </c>
      <c r="D3954" s="19" t="s">
        <v>637</v>
      </c>
      <c r="E3954" s="19" t="s">
        <v>638</v>
      </c>
      <c r="F3954" s="9" t="s">
        <v>12242</v>
      </c>
      <c r="G3954" s="12" t="s">
        <v>9868</v>
      </c>
      <c r="H3954" s="22" t="s">
        <v>12243</v>
      </c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  <c r="Y3954" s="1"/>
      <c r="Z3954" s="1"/>
      <c r="AA3954" s="1"/>
    </row>
    <row r="3955" spans="1:27" ht="60" customHeight="1" x14ac:dyDescent="0.2">
      <c r="A3955" s="7">
        <f t="shared" si="61"/>
        <v>3954</v>
      </c>
      <c r="B3955" s="9" t="s">
        <v>169</v>
      </c>
      <c r="C3955" s="12" t="s">
        <v>6230</v>
      </c>
      <c r="D3955" s="19" t="s">
        <v>637</v>
      </c>
      <c r="E3955" s="19" t="s">
        <v>638</v>
      </c>
      <c r="F3955" s="9" t="s">
        <v>12242</v>
      </c>
      <c r="G3955" s="12" t="s">
        <v>9869</v>
      </c>
      <c r="H3955" s="22" t="s">
        <v>12243</v>
      </c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  <c r="Y3955" s="1"/>
      <c r="Z3955" s="1"/>
      <c r="AA3955" s="1"/>
    </row>
    <row r="3956" spans="1:27" ht="60" customHeight="1" x14ac:dyDescent="0.2">
      <c r="A3956" s="7">
        <f t="shared" si="61"/>
        <v>3955</v>
      </c>
      <c r="B3956" s="9" t="s">
        <v>169</v>
      </c>
      <c r="C3956" s="12" t="s">
        <v>6231</v>
      </c>
      <c r="D3956" s="19" t="s">
        <v>637</v>
      </c>
      <c r="E3956" s="19" t="s">
        <v>638</v>
      </c>
      <c r="F3956" s="9" t="s">
        <v>12242</v>
      </c>
      <c r="G3956" s="12" t="s">
        <v>9870</v>
      </c>
      <c r="H3956" s="22" t="s">
        <v>12243</v>
      </c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  <c r="Y3956" s="1"/>
      <c r="Z3956" s="1"/>
      <c r="AA3956" s="1"/>
    </row>
    <row r="3957" spans="1:27" ht="60" customHeight="1" x14ac:dyDescent="0.2">
      <c r="A3957" s="7">
        <f t="shared" si="61"/>
        <v>3956</v>
      </c>
      <c r="B3957" s="9" t="s">
        <v>169</v>
      </c>
      <c r="C3957" s="12" t="s">
        <v>6232</v>
      </c>
      <c r="D3957" s="19" t="s">
        <v>637</v>
      </c>
      <c r="E3957" s="19" t="s">
        <v>638</v>
      </c>
      <c r="F3957" s="9" t="s">
        <v>12242</v>
      </c>
      <c r="G3957" s="12" t="s">
        <v>9227</v>
      </c>
      <c r="H3957" s="22" t="s">
        <v>12243</v>
      </c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  <c r="Y3957" s="1"/>
      <c r="Z3957" s="1"/>
      <c r="AA3957" s="1"/>
    </row>
    <row r="3958" spans="1:27" ht="60" customHeight="1" x14ac:dyDescent="0.2">
      <c r="A3958" s="7">
        <f t="shared" si="61"/>
        <v>3957</v>
      </c>
      <c r="B3958" s="9" t="s">
        <v>169</v>
      </c>
      <c r="C3958" s="12" t="s">
        <v>6233</v>
      </c>
      <c r="D3958" s="19" t="s">
        <v>637</v>
      </c>
      <c r="E3958" s="19" t="s">
        <v>638</v>
      </c>
      <c r="F3958" s="9" t="s">
        <v>12242</v>
      </c>
      <c r="G3958" s="12" t="s">
        <v>9871</v>
      </c>
      <c r="H3958" s="22" t="s">
        <v>12243</v>
      </c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  <c r="Y3958" s="1"/>
      <c r="Z3958" s="1"/>
      <c r="AA3958" s="1"/>
    </row>
    <row r="3959" spans="1:27" ht="60" customHeight="1" x14ac:dyDescent="0.2">
      <c r="A3959" s="7">
        <f t="shared" si="61"/>
        <v>3958</v>
      </c>
      <c r="B3959" s="9" t="s">
        <v>169</v>
      </c>
      <c r="C3959" s="12" t="s">
        <v>6234</v>
      </c>
      <c r="D3959" s="19" t="s">
        <v>637</v>
      </c>
      <c r="E3959" s="19" t="s">
        <v>638</v>
      </c>
      <c r="F3959" s="9" t="s">
        <v>12242</v>
      </c>
      <c r="G3959" s="12" t="s">
        <v>9872</v>
      </c>
      <c r="H3959" s="22" t="s">
        <v>12243</v>
      </c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  <c r="Y3959" s="1"/>
      <c r="Z3959" s="1"/>
      <c r="AA3959" s="1"/>
    </row>
    <row r="3960" spans="1:27" ht="60" customHeight="1" x14ac:dyDescent="0.2">
      <c r="A3960" s="7">
        <f t="shared" si="61"/>
        <v>3959</v>
      </c>
      <c r="B3960" s="9" t="s">
        <v>585</v>
      </c>
      <c r="C3960" s="12" t="s">
        <v>6235</v>
      </c>
      <c r="D3960" s="19" t="s">
        <v>637</v>
      </c>
      <c r="E3960" s="19" t="s">
        <v>638</v>
      </c>
      <c r="F3960" s="9" t="s">
        <v>12242</v>
      </c>
      <c r="G3960" s="12" t="s">
        <v>9873</v>
      </c>
      <c r="H3960" s="22" t="s">
        <v>12243</v>
      </c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  <c r="Y3960" s="1"/>
      <c r="Z3960" s="1"/>
      <c r="AA3960" s="1"/>
    </row>
    <row r="3961" spans="1:27" ht="60" customHeight="1" x14ac:dyDescent="0.2">
      <c r="A3961" s="7">
        <f t="shared" si="61"/>
        <v>3960</v>
      </c>
      <c r="B3961" s="9" t="s">
        <v>585</v>
      </c>
      <c r="C3961" s="12" t="s">
        <v>6236</v>
      </c>
      <c r="D3961" s="19" t="s">
        <v>637</v>
      </c>
      <c r="E3961" s="19" t="s">
        <v>638</v>
      </c>
      <c r="F3961" s="9" t="s">
        <v>12242</v>
      </c>
      <c r="G3961" s="12" t="s">
        <v>9874</v>
      </c>
      <c r="H3961" s="22" t="s">
        <v>12243</v>
      </c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  <c r="Y3961" s="1"/>
      <c r="Z3961" s="1"/>
      <c r="AA3961" s="1"/>
    </row>
    <row r="3962" spans="1:27" ht="60" customHeight="1" x14ac:dyDescent="0.2">
      <c r="A3962" s="7">
        <f t="shared" si="61"/>
        <v>3961</v>
      </c>
      <c r="B3962" s="9" t="s">
        <v>169</v>
      </c>
      <c r="C3962" s="12" t="s">
        <v>6237</v>
      </c>
      <c r="D3962" s="19" t="s">
        <v>637</v>
      </c>
      <c r="E3962" s="19" t="s">
        <v>638</v>
      </c>
      <c r="F3962" s="9" t="s">
        <v>12242</v>
      </c>
      <c r="G3962" s="12" t="s">
        <v>9875</v>
      </c>
      <c r="H3962" s="22" t="s">
        <v>12243</v>
      </c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  <c r="Y3962" s="1"/>
      <c r="Z3962" s="1"/>
      <c r="AA3962" s="1"/>
    </row>
    <row r="3963" spans="1:27" ht="60" customHeight="1" x14ac:dyDescent="0.2">
      <c r="A3963" s="7">
        <f t="shared" si="61"/>
        <v>3962</v>
      </c>
      <c r="B3963" s="9" t="s">
        <v>169</v>
      </c>
      <c r="C3963" s="12" t="s">
        <v>6238</v>
      </c>
      <c r="D3963" s="19" t="s">
        <v>637</v>
      </c>
      <c r="E3963" s="19" t="s">
        <v>638</v>
      </c>
      <c r="F3963" s="9" t="s">
        <v>12242</v>
      </c>
      <c r="G3963" s="12" t="s">
        <v>9876</v>
      </c>
      <c r="H3963" s="22" t="s">
        <v>12243</v>
      </c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  <c r="Y3963" s="1"/>
      <c r="Z3963" s="1"/>
      <c r="AA3963" s="1"/>
    </row>
    <row r="3964" spans="1:27" ht="60" customHeight="1" x14ac:dyDescent="0.2">
      <c r="A3964" s="7">
        <f t="shared" si="61"/>
        <v>3963</v>
      </c>
      <c r="B3964" s="9" t="s">
        <v>169</v>
      </c>
      <c r="C3964" s="12" t="s">
        <v>6239</v>
      </c>
      <c r="D3964" s="19" t="s">
        <v>637</v>
      </c>
      <c r="E3964" s="19" t="s">
        <v>638</v>
      </c>
      <c r="F3964" s="9" t="s">
        <v>12242</v>
      </c>
      <c r="G3964" s="12" t="s">
        <v>9877</v>
      </c>
      <c r="H3964" s="22" t="s">
        <v>12243</v>
      </c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  <c r="Y3964" s="1"/>
      <c r="Z3964" s="1"/>
      <c r="AA3964" s="1"/>
    </row>
    <row r="3965" spans="1:27" ht="60" customHeight="1" x14ac:dyDescent="0.2">
      <c r="A3965" s="7">
        <f t="shared" si="61"/>
        <v>3964</v>
      </c>
      <c r="B3965" s="9" t="s">
        <v>585</v>
      </c>
      <c r="C3965" s="12" t="s">
        <v>6240</v>
      </c>
      <c r="D3965" s="19" t="s">
        <v>637</v>
      </c>
      <c r="E3965" s="19" t="s">
        <v>638</v>
      </c>
      <c r="F3965" s="9" t="s">
        <v>12242</v>
      </c>
      <c r="G3965" s="12" t="s">
        <v>9878</v>
      </c>
      <c r="H3965" s="22" t="s">
        <v>12243</v>
      </c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  <c r="Y3965" s="1"/>
      <c r="Z3965" s="1"/>
      <c r="AA3965" s="1"/>
    </row>
    <row r="3966" spans="1:27" ht="60" customHeight="1" x14ac:dyDescent="0.2">
      <c r="A3966" s="7">
        <f t="shared" si="61"/>
        <v>3965</v>
      </c>
      <c r="B3966" s="9" t="s">
        <v>169</v>
      </c>
      <c r="C3966" s="12" t="s">
        <v>6241</v>
      </c>
      <c r="D3966" s="19" t="s">
        <v>637</v>
      </c>
      <c r="E3966" s="19" t="s">
        <v>638</v>
      </c>
      <c r="F3966" s="9" t="s">
        <v>12242</v>
      </c>
      <c r="G3966" s="12" t="s">
        <v>9879</v>
      </c>
      <c r="H3966" s="22" t="s">
        <v>12243</v>
      </c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  <c r="Y3966" s="1"/>
      <c r="Z3966" s="1"/>
      <c r="AA3966" s="1"/>
    </row>
    <row r="3967" spans="1:27" ht="60" customHeight="1" x14ac:dyDescent="0.2">
      <c r="A3967" s="7">
        <f t="shared" si="61"/>
        <v>3966</v>
      </c>
      <c r="B3967" s="9" t="s">
        <v>489</v>
      </c>
      <c r="C3967" s="12" t="s">
        <v>6242</v>
      </c>
      <c r="D3967" s="19" t="s">
        <v>637</v>
      </c>
      <c r="E3967" s="19" t="s">
        <v>638</v>
      </c>
      <c r="F3967" s="9" t="s">
        <v>12242</v>
      </c>
      <c r="G3967" s="12" t="s">
        <v>9880</v>
      </c>
      <c r="H3967" s="22" t="s">
        <v>12243</v>
      </c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  <c r="Y3967" s="1"/>
      <c r="Z3967" s="1"/>
      <c r="AA3967" s="1"/>
    </row>
    <row r="3968" spans="1:27" ht="60" customHeight="1" x14ac:dyDescent="0.2">
      <c r="A3968" s="7">
        <f t="shared" si="61"/>
        <v>3967</v>
      </c>
      <c r="B3968" s="9" t="s">
        <v>169</v>
      </c>
      <c r="C3968" s="12" t="s">
        <v>6243</v>
      </c>
      <c r="D3968" s="19" t="s">
        <v>637</v>
      </c>
      <c r="E3968" s="19" t="s">
        <v>638</v>
      </c>
      <c r="F3968" s="9" t="s">
        <v>12242</v>
      </c>
      <c r="G3968" s="12" t="s">
        <v>9881</v>
      </c>
      <c r="H3968" s="22" t="s">
        <v>12243</v>
      </c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  <c r="Y3968" s="1"/>
      <c r="Z3968" s="1"/>
      <c r="AA3968" s="1"/>
    </row>
    <row r="3969" spans="1:27" ht="60" customHeight="1" x14ac:dyDescent="0.2">
      <c r="A3969" s="7">
        <f t="shared" si="61"/>
        <v>3968</v>
      </c>
      <c r="B3969" s="9" t="s">
        <v>169</v>
      </c>
      <c r="C3969" s="12" t="s">
        <v>6244</v>
      </c>
      <c r="D3969" s="19" t="s">
        <v>637</v>
      </c>
      <c r="E3969" s="19" t="s">
        <v>638</v>
      </c>
      <c r="F3969" s="9" t="s">
        <v>12242</v>
      </c>
      <c r="G3969" s="12" t="s">
        <v>9881</v>
      </c>
      <c r="H3969" s="22" t="s">
        <v>12243</v>
      </c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  <c r="Y3969" s="1"/>
      <c r="Z3969" s="1"/>
      <c r="AA3969" s="1"/>
    </row>
    <row r="3970" spans="1:27" ht="60" customHeight="1" x14ac:dyDescent="0.2">
      <c r="A3970" s="7">
        <f t="shared" si="61"/>
        <v>3969</v>
      </c>
      <c r="B3970" s="9" t="s">
        <v>585</v>
      </c>
      <c r="C3970" s="12" t="s">
        <v>6245</v>
      </c>
      <c r="D3970" s="19" t="s">
        <v>637</v>
      </c>
      <c r="E3970" s="19" t="s">
        <v>638</v>
      </c>
      <c r="F3970" s="9" t="s">
        <v>12242</v>
      </c>
      <c r="G3970" s="12" t="s">
        <v>9882</v>
      </c>
      <c r="H3970" s="22" t="s">
        <v>12243</v>
      </c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  <c r="Y3970" s="1"/>
      <c r="Z3970" s="1"/>
      <c r="AA3970" s="1"/>
    </row>
    <row r="3971" spans="1:27" ht="60" customHeight="1" x14ac:dyDescent="0.2">
      <c r="A3971" s="7">
        <f t="shared" si="61"/>
        <v>3970</v>
      </c>
      <c r="B3971" s="9" t="s">
        <v>169</v>
      </c>
      <c r="C3971" s="12" t="s">
        <v>6246</v>
      </c>
      <c r="D3971" s="19" t="s">
        <v>637</v>
      </c>
      <c r="E3971" s="19" t="s">
        <v>638</v>
      </c>
      <c r="F3971" s="9" t="s">
        <v>12242</v>
      </c>
      <c r="G3971" s="12" t="s">
        <v>9883</v>
      </c>
      <c r="H3971" s="22" t="s">
        <v>12243</v>
      </c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  <c r="Y3971" s="1"/>
      <c r="Z3971" s="1"/>
      <c r="AA3971" s="1"/>
    </row>
    <row r="3972" spans="1:27" ht="60" customHeight="1" x14ac:dyDescent="0.2">
      <c r="A3972" s="7">
        <f t="shared" si="61"/>
        <v>3971</v>
      </c>
      <c r="B3972" s="9" t="s">
        <v>585</v>
      </c>
      <c r="C3972" s="12" t="s">
        <v>6247</v>
      </c>
      <c r="D3972" s="19" t="s">
        <v>637</v>
      </c>
      <c r="E3972" s="19" t="s">
        <v>638</v>
      </c>
      <c r="F3972" s="9" t="s">
        <v>12242</v>
      </c>
      <c r="G3972" s="12" t="s">
        <v>9884</v>
      </c>
      <c r="H3972" s="22" t="s">
        <v>12243</v>
      </c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  <c r="Y3972" s="1"/>
      <c r="Z3972" s="1"/>
      <c r="AA3972" s="1"/>
    </row>
    <row r="3973" spans="1:27" ht="60" customHeight="1" x14ac:dyDescent="0.2">
      <c r="A3973" s="7">
        <f t="shared" si="61"/>
        <v>3972</v>
      </c>
      <c r="B3973" s="9" t="s">
        <v>585</v>
      </c>
      <c r="C3973" s="12" t="s">
        <v>6248</v>
      </c>
      <c r="D3973" s="19" t="s">
        <v>637</v>
      </c>
      <c r="E3973" s="19" t="s">
        <v>638</v>
      </c>
      <c r="F3973" s="9" t="s">
        <v>12242</v>
      </c>
      <c r="G3973" s="12" t="s">
        <v>9885</v>
      </c>
      <c r="H3973" s="22" t="s">
        <v>12243</v>
      </c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  <c r="Y3973" s="1"/>
      <c r="Z3973" s="1"/>
      <c r="AA3973" s="1"/>
    </row>
    <row r="3974" spans="1:27" ht="60" customHeight="1" x14ac:dyDescent="0.2">
      <c r="A3974" s="7">
        <f t="shared" si="61"/>
        <v>3973</v>
      </c>
      <c r="B3974" s="9" t="s">
        <v>169</v>
      </c>
      <c r="C3974" s="12" t="s">
        <v>6249</v>
      </c>
      <c r="D3974" s="19" t="s">
        <v>637</v>
      </c>
      <c r="E3974" s="19" t="s">
        <v>638</v>
      </c>
      <c r="F3974" s="9" t="s">
        <v>12242</v>
      </c>
      <c r="G3974" s="12" t="s">
        <v>9886</v>
      </c>
      <c r="H3974" s="22" t="s">
        <v>12243</v>
      </c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  <c r="Y3974" s="1"/>
      <c r="Z3974" s="1"/>
      <c r="AA3974" s="1"/>
    </row>
    <row r="3975" spans="1:27" ht="60" customHeight="1" x14ac:dyDescent="0.2">
      <c r="A3975" s="7">
        <f t="shared" si="61"/>
        <v>3974</v>
      </c>
      <c r="B3975" s="9" t="s">
        <v>585</v>
      </c>
      <c r="C3975" s="12" t="s">
        <v>6250</v>
      </c>
      <c r="D3975" s="19" t="s">
        <v>637</v>
      </c>
      <c r="E3975" s="19" t="s">
        <v>638</v>
      </c>
      <c r="F3975" s="9" t="s">
        <v>12242</v>
      </c>
      <c r="G3975" s="12" t="s">
        <v>9887</v>
      </c>
      <c r="H3975" s="22" t="s">
        <v>12243</v>
      </c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  <c r="Y3975" s="1"/>
      <c r="Z3975" s="1"/>
      <c r="AA3975" s="1"/>
    </row>
    <row r="3976" spans="1:27" ht="60" customHeight="1" x14ac:dyDescent="0.2">
      <c r="A3976" s="7">
        <f t="shared" si="61"/>
        <v>3975</v>
      </c>
      <c r="B3976" s="9" t="s">
        <v>169</v>
      </c>
      <c r="C3976" s="12" t="s">
        <v>6251</v>
      </c>
      <c r="D3976" s="19" t="s">
        <v>637</v>
      </c>
      <c r="E3976" s="19" t="s">
        <v>638</v>
      </c>
      <c r="F3976" s="9" t="s">
        <v>12242</v>
      </c>
      <c r="G3976" s="12" t="s">
        <v>9888</v>
      </c>
      <c r="H3976" s="22" t="s">
        <v>12243</v>
      </c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  <c r="Y3976" s="1"/>
      <c r="Z3976" s="1"/>
      <c r="AA3976" s="1"/>
    </row>
    <row r="3977" spans="1:27" ht="60" customHeight="1" x14ac:dyDescent="0.2">
      <c r="A3977" s="7">
        <f t="shared" si="61"/>
        <v>3976</v>
      </c>
      <c r="B3977" s="9" t="s">
        <v>169</v>
      </c>
      <c r="C3977" s="12" t="s">
        <v>6252</v>
      </c>
      <c r="D3977" s="19" t="s">
        <v>637</v>
      </c>
      <c r="E3977" s="19" t="s">
        <v>638</v>
      </c>
      <c r="F3977" s="9" t="s">
        <v>12242</v>
      </c>
      <c r="G3977" s="12" t="s">
        <v>9889</v>
      </c>
      <c r="H3977" s="22" t="s">
        <v>12243</v>
      </c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  <c r="Y3977" s="1"/>
      <c r="Z3977" s="1"/>
      <c r="AA3977" s="1"/>
    </row>
    <row r="3978" spans="1:27" ht="60" customHeight="1" x14ac:dyDescent="0.2">
      <c r="A3978" s="7">
        <f t="shared" si="61"/>
        <v>3977</v>
      </c>
      <c r="B3978" s="9" t="s">
        <v>169</v>
      </c>
      <c r="C3978" s="12" t="s">
        <v>6253</v>
      </c>
      <c r="D3978" s="19" t="s">
        <v>637</v>
      </c>
      <c r="E3978" s="19" t="s">
        <v>638</v>
      </c>
      <c r="F3978" s="9" t="s">
        <v>12242</v>
      </c>
      <c r="G3978" s="12" t="s">
        <v>9890</v>
      </c>
      <c r="H3978" s="22" t="s">
        <v>12243</v>
      </c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  <c r="Y3978" s="1"/>
      <c r="Z3978" s="1"/>
      <c r="AA3978" s="1"/>
    </row>
    <row r="3979" spans="1:27" ht="60" customHeight="1" x14ac:dyDescent="0.2">
      <c r="A3979" s="7">
        <f t="shared" si="61"/>
        <v>3978</v>
      </c>
      <c r="B3979" s="9" t="s">
        <v>585</v>
      </c>
      <c r="C3979" s="12" t="s">
        <v>6254</v>
      </c>
      <c r="D3979" s="19" t="s">
        <v>637</v>
      </c>
      <c r="E3979" s="19" t="s">
        <v>638</v>
      </c>
      <c r="F3979" s="9" t="s">
        <v>12242</v>
      </c>
      <c r="G3979" s="12" t="s">
        <v>9891</v>
      </c>
      <c r="H3979" s="22" t="s">
        <v>12243</v>
      </c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  <c r="Y3979" s="1"/>
      <c r="Z3979" s="1"/>
      <c r="AA3979" s="1"/>
    </row>
    <row r="3980" spans="1:27" ht="60" customHeight="1" x14ac:dyDescent="0.2">
      <c r="A3980" s="7">
        <f t="shared" si="61"/>
        <v>3979</v>
      </c>
      <c r="B3980" s="9" t="s">
        <v>489</v>
      </c>
      <c r="C3980" s="12" t="s">
        <v>6255</v>
      </c>
      <c r="D3980" s="19" t="s">
        <v>637</v>
      </c>
      <c r="E3980" s="19" t="s">
        <v>638</v>
      </c>
      <c r="F3980" s="9" t="s">
        <v>12242</v>
      </c>
      <c r="G3980" s="12" t="s">
        <v>9892</v>
      </c>
      <c r="H3980" s="22" t="s">
        <v>12243</v>
      </c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  <c r="Y3980" s="1"/>
      <c r="Z3980" s="1"/>
      <c r="AA3980" s="1"/>
    </row>
    <row r="3981" spans="1:27" ht="60" customHeight="1" x14ac:dyDescent="0.2">
      <c r="A3981" s="7">
        <f t="shared" si="61"/>
        <v>3980</v>
      </c>
      <c r="B3981" s="9" t="s">
        <v>169</v>
      </c>
      <c r="C3981" s="12" t="s">
        <v>6256</v>
      </c>
      <c r="D3981" s="19" t="s">
        <v>637</v>
      </c>
      <c r="E3981" s="19" t="s">
        <v>638</v>
      </c>
      <c r="F3981" s="9" t="s">
        <v>12242</v>
      </c>
      <c r="G3981" s="12" t="s">
        <v>9893</v>
      </c>
      <c r="H3981" s="22" t="s">
        <v>12243</v>
      </c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  <c r="Y3981" s="1"/>
      <c r="Z3981" s="1"/>
      <c r="AA3981" s="1"/>
    </row>
    <row r="3982" spans="1:27" ht="60" customHeight="1" x14ac:dyDescent="0.2">
      <c r="A3982" s="7">
        <f t="shared" si="61"/>
        <v>3981</v>
      </c>
      <c r="B3982" s="9" t="s">
        <v>489</v>
      </c>
      <c r="C3982" s="12" t="s">
        <v>6257</v>
      </c>
      <c r="D3982" s="19" t="s">
        <v>637</v>
      </c>
      <c r="E3982" s="19" t="s">
        <v>638</v>
      </c>
      <c r="F3982" s="9" t="s">
        <v>12242</v>
      </c>
      <c r="G3982" s="12" t="s">
        <v>9894</v>
      </c>
      <c r="H3982" s="22" t="s">
        <v>12243</v>
      </c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  <c r="Y3982" s="1"/>
      <c r="Z3982" s="1"/>
      <c r="AA3982" s="1"/>
    </row>
    <row r="3983" spans="1:27" ht="60" customHeight="1" x14ac:dyDescent="0.2">
      <c r="A3983" s="7">
        <f t="shared" si="61"/>
        <v>3982</v>
      </c>
      <c r="B3983" s="9" t="s">
        <v>489</v>
      </c>
      <c r="C3983" s="12" t="s">
        <v>6258</v>
      </c>
      <c r="D3983" s="19" t="s">
        <v>637</v>
      </c>
      <c r="E3983" s="19" t="s">
        <v>638</v>
      </c>
      <c r="F3983" s="9" t="s">
        <v>12242</v>
      </c>
      <c r="G3983" s="12" t="s">
        <v>9895</v>
      </c>
      <c r="H3983" s="22" t="s">
        <v>12243</v>
      </c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  <c r="Y3983" s="1"/>
      <c r="Z3983" s="1"/>
      <c r="AA3983" s="1"/>
    </row>
    <row r="3984" spans="1:27" ht="60" customHeight="1" x14ac:dyDescent="0.2">
      <c r="A3984" s="7">
        <f t="shared" si="61"/>
        <v>3983</v>
      </c>
      <c r="B3984" s="9" t="s">
        <v>585</v>
      </c>
      <c r="C3984" s="12" t="s">
        <v>6259</v>
      </c>
      <c r="D3984" s="19" t="s">
        <v>637</v>
      </c>
      <c r="E3984" s="19" t="s">
        <v>638</v>
      </c>
      <c r="F3984" s="9" t="s">
        <v>12242</v>
      </c>
      <c r="G3984" s="12" t="s">
        <v>9887</v>
      </c>
      <c r="H3984" s="22" t="s">
        <v>12243</v>
      </c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  <c r="Y3984" s="1"/>
      <c r="Z3984" s="1"/>
      <c r="AA3984" s="1"/>
    </row>
    <row r="3985" spans="1:27" ht="60" customHeight="1" x14ac:dyDescent="0.2">
      <c r="A3985" s="7">
        <f t="shared" si="61"/>
        <v>3984</v>
      </c>
      <c r="B3985" s="9" t="s">
        <v>585</v>
      </c>
      <c r="C3985" s="12" t="s">
        <v>6260</v>
      </c>
      <c r="D3985" s="19" t="s">
        <v>637</v>
      </c>
      <c r="E3985" s="19" t="s">
        <v>638</v>
      </c>
      <c r="F3985" s="9" t="s">
        <v>12242</v>
      </c>
      <c r="G3985" s="12" t="s">
        <v>9887</v>
      </c>
      <c r="H3985" s="22" t="s">
        <v>12243</v>
      </c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  <c r="Y3985" s="1"/>
      <c r="Z3985" s="1"/>
      <c r="AA3985" s="1"/>
    </row>
    <row r="3986" spans="1:27" ht="60" customHeight="1" x14ac:dyDescent="0.2">
      <c r="A3986" s="7">
        <f t="shared" si="61"/>
        <v>3985</v>
      </c>
      <c r="B3986" s="9" t="s">
        <v>489</v>
      </c>
      <c r="C3986" s="12" t="s">
        <v>6261</v>
      </c>
      <c r="D3986" s="19" t="s">
        <v>637</v>
      </c>
      <c r="E3986" s="19" t="s">
        <v>638</v>
      </c>
      <c r="F3986" s="9" t="s">
        <v>12242</v>
      </c>
      <c r="G3986" s="12" t="s">
        <v>9896</v>
      </c>
      <c r="H3986" s="22" t="s">
        <v>12243</v>
      </c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  <c r="Y3986" s="1"/>
      <c r="Z3986" s="1"/>
      <c r="AA3986" s="1"/>
    </row>
    <row r="3987" spans="1:27" ht="60" customHeight="1" x14ac:dyDescent="0.2">
      <c r="A3987" s="7">
        <f t="shared" si="61"/>
        <v>3986</v>
      </c>
      <c r="B3987" s="9" t="s">
        <v>585</v>
      </c>
      <c r="C3987" s="12" t="s">
        <v>6262</v>
      </c>
      <c r="D3987" s="19" t="s">
        <v>637</v>
      </c>
      <c r="E3987" s="19" t="s">
        <v>638</v>
      </c>
      <c r="F3987" s="9" t="s">
        <v>12242</v>
      </c>
      <c r="G3987" s="12" t="s">
        <v>9897</v>
      </c>
      <c r="H3987" s="22" t="s">
        <v>12243</v>
      </c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  <c r="Y3987" s="1"/>
      <c r="Z3987" s="1"/>
      <c r="AA3987" s="1"/>
    </row>
    <row r="3988" spans="1:27" ht="60" customHeight="1" x14ac:dyDescent="0.2">
      <c r="A3988" s="7">
        <f t="shared" si="61"/>
        <v>3987</v>
      </c>
      <c r="B3988" s="9" t="s">
        <v>169</v>
      </c>
      <c r="C3988" s="12" t="s">
        <v>6263</v>
      </c>
      <c r="D3988" s="19" t="s">
        <v>637</v>
      </c>
      <c r="E3988" s="19" t="s">
        <v>638</v>
      </c>
      <c r="F3988" s="9" t="s">
        <v>12242</v>
      </c>
      <c r="G3988" s="12" t="s">
        <v>9898</v>
      </c>
      <c r="H3988" s="22" t="s">
        <v>12243</v>
      </c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  <c r="Y3988" s="1"/>
      <c r="Z3988" s="1"/>
      <c r="AA3988" s="1"/>
    </row>
    <row r="3989" spans="1:27" ht="60" customHeight="1" x14ac:dyDescent="0.2">
      <c r="A3989" s="7">
        <f t="shared" si="61"/>
        <v>3988</v>
      </c>
      <c r="B3989" s="9" t="s">
        <v>585</v>
      </c>
      <c r="C3989" s="12" t="s">
        <v>6264</v>
      </c>
      <c r="D3989" s="19" t="s">
        <v>637</v>
      </c>
      <c r="E3989" s="19" t="s">
        <v>638</v>
      </c>
      <c r="F3989" s="9" t="s">
        <v>12242</v>
      </c>
      <c r="G3989" s="12" t="s">
        <v>9899</v>
      </c>
      <c r="H3989" s="22" t="s">
        <v>12243</v>
      </c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  <c r="Y3989" s="1"/>
      <c r="Z3989" s="1"/>
      <c r="AA3989" s="1"/>
    </row>
    <row r="3990" spans="1:27" ht="60" customHeight="1" x14ac:dyDescent="0.2">
      <c r="A3990" s="7">
        <f t="shared" si="61"/>
        <v>3989</v>
      </c>
      <c r="B3990" s="9" t="s">
        <v>585</v>
      </c>
      <c r="C3990" s="12" t="s">
        <v>6265</v>
      </c>
      <c r="D3990" s="19" t="s">
        <v>637</v>
      </c>
      <c r="E3990" s="19" t="s">
        <v>638</v>
      </c>
      <c r="F3990" s="9" t="s">
        <v>12242</v>
      </c>
      <c r="G3990" s="12" t="s">
        <v>9900</v>
      </c>
      <c r="H3990" s="22" t="s">
        <v>12243</v>
      </c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  <c r="Y3990" s="1"/>
      <c r="Z3990" s="1"/>
      <c r="AA3990" s="1"/>
    </row>
    <row r="3991" spans="1:27" ht="60" customHeight="1" x14ac:dyDescent="0.2">
      <c r="A3991" s="7">
        <f t="shared" si="61"/>
        <v>3990</v>
      </c>
      <c r="B3991" s="9" t="s">
        <v>169</v>
      </c>
      <c r="C3991" s="12" t="s">
        <v>6266</v>
      </c>
      <c r="D3991" s="19" t="s">
        <v>637</v>
      </c>
      <c r="E3991" s="19" t="s">
        <v>638</v>
      </c>
      <c r="F3991" s="9" t="s">
        <v>12242</v>
      </c>
      <c r="G3991" s="12" t="s">
        <v>9901</v>
      </c>
      <c r="H3991" s="22" t="s">
        <v>12243</v>
      </c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  <c r="Y3991" s="1"/>
      <c r="Z3991" s="1"/>
      <c r="AA3991" s="1"/>
    </row>
    <row r="3992" spans="1:27" ht="60" customHeight="1" x14ac:dyDescent="0.2">
      <c r="A3992" s="7">
        <f t="shared" si="61"/>
        <v>3991</v>
      </c>
      <c r="B3992" s="9" t="s">
        <v>169</v>
      </c>
      <c r="C3992" s="12" t="s">
        <v>6267</v>
      </c>
      <c r="D3992" s="19" t="s">
        <v>637</v>
      </c>
      <c r="E3992" s="19" t="s">
        <v>638</v>
      </c>
      <c r="F3992" s="9" t="s">
        <v>12242</v>
      </c>
      <c r="G3992" s="12" t="s">
        <v>9902</v>
      </c>
      <c r="H3992" s="22" t="s">
        <v>12243</v>
      </c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  <c r="Y3992" s="1"/>
      <c r="Z3992" s="1"/>
      <c r="AA3992" s="1"/>
    </row>
    <row r="3993" spans="1:27" ht="60" customHeight="1" x14ac:dyDescent="0.2">
      <c r="A3993" s="7">
        <f t="shared" si="61"/>
        <v>3992</v>
      </c>
      <c r="B3993" s="9" t="s">
        <v>169</v>
      </c>
      <c r="C3993" s="12" t="s">
        <v>6268</v>
      </c>
      <c r="D3993" s="19" t="s">
        <v>637</v>
      </c>
      <c r="E3993" s="19" t="s">
        <v>638</v>
      </c>
      <c r="F3993" s="9" t="s">
        <v>12242</v>
      </c>
      <c r="G3993" s="12" t="s">
        <v>9903</v>
      </c>
      <c r="H3993" s="22" t="s">
        <v>12243</v>
      </c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  <c r="Y3993" s="1"/>
      <c r="Z3993" s="1"/>
      <c r="AA3993" s="1"/>
    </row>
    <row r="3994" spans="1:27" ht="60" customHeight="1" x14ac:dyDescent="0.2">
      <c r="A3994" s="7">
        <f t="shared" si="61"/>
        <v>3993</v>
      </c>
      <c r="B3994" s="9" t="s">
        <v>585</v>
      </c>
      <c r="C3994" s="12" t="s">
        <v>6269</v>
      </c>
      <c r="D3994" s="19" t="s">
        <v>637</v>
      </c>
      <c r="E3994" s="19" t="s">
        <v>638</v>
      </c>
      <c r="F3994" s="9" t="s">
        <v>12242</v>
      </c>
      <c r="G3994" s="12" t="s">
        <v>9904</v>
      </c>
      <c r="H3994" s="22" t="s">
        <v>12243</v>
      </c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  <c r="Y3994" s="1"/>
      <c r="Z3994" s="1"/>
      <c r="AA3994" s="1"/>
    </row>
    <row r="3995" spans="1:27" ht="60" customHeight="1" x14ac:dyDescent="0.2">
      <c r="A3995" s="7">
        <f t="shared" si="61"/>
        <v>3994</v>
      </c>
      <c r="B3995" s="9" t="s">
        <v>585</v>
      </c>
      <c r="C3995" s="12" t="s">
        <v>6270</v>
      </c>
      <c r="D3995" s="19" t="s">
        <v>637</v>
      </c>
      <c r="E3995" s="19" t="s">
        <v>638</v>
      </c>
      <c r="F3995" s="9" t="s">
        <v>12242</v>
      </c>
      <c r="G3995" s="12" t="s">
        <v>9905</v>
      </c>
      <c r="H3995" s="22" t="s">
        <v>12243</v>
      </c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  <c r="Y3995" s="1"/>
      <c r="Z3995" s="1"/>
      <c r="AA3995" s="1"/>
    </row>
    <row r="3996" spans="1:27" ht="60" customHeight="1" x14ac:dyDescent="0.2">
      <c r="A3996" s="7">
        <f t="shared" si="61"/>
        <v>3995</v>
      </c>
      <c r="B3996" s="9" t="s">
        <v>489</v>
      </c>
      <c r="C3996" s="12" t="s">
        <v>6271</v>
      </c>
      <c r="D3996" s="19" t="s">
        <v>637</v>
      </c>
      <c r="E3996" s="19" t="s">
        <v>638</v>
      </c>
      <c r="F3996" s="9" t="s">
        <v>12242</v>
      </c>
      <c r="G3996" s="12" t="s">
        <v>9906</v>
      </c>
      <c r="H3996" s="22" t="s">
        <v>12243</v>
      </c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  <c r="Y3996" s="1"/>
      <c r="Z3996" s="1"/>
      <c r="AA3996" s="1"/>
    </row>
    <row r="3997" spans="1:27" ht="60" customHeight="1" x14ac:dyDescent="0.2">
      <c r="A3997" s="7">
        <f t="shared" si="61"/>
        <v>3996</v>
      </c>
      <c r="B3997" s="9" t="s">
        <v>169</v>
      </c>
      <c r="C3997" s="12" t="s">
        <v>6272</v>
      </c>
      <c r="D3997" s="19" t="s">
        <v>637</v>
      </c>
      <c r="E3997" s="19" t="s">
        <v>638</v>
      </c>
      <c r="F3997" s="9" t="s">
        <v>12242</v>
      </c>
      <c r="G3997" s="12" t="s">
        <v>9907</v>
      </c>
      <c r="H3997" s="22" t="s">
        <v>12243</v>
      </c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  <c r="Y3997" s="1"/>
      <c r="Z3997" s="1"/>
      <c r="AA3997" s="1"/>
    </row>
    <row r="3998" spans="1:27" ht="60" customHeight="1" x14ac:dyDescent="0.2">
      <c r="A3998" s="7">
        <f t="shared" si="61"/>
        <v>3997</v>
      </c>
      <c r="B3998" s="9" t="s">
        <v>169</v>
      </c>
      <c r="C3998" s="12" t="s">
        <v>6273</v>
      </c>
      <c r="D3998" s="19" t="s">
        <v>637</v>
      </c>
      <c r="E3998" s="19" t="s">
        <v>638</v>
      </c>
      <c r="F3998" s="9" t="s">
        <v>12242</v>
      </c>
      <c r="G3998" s="12" t="s">
        <v>9908</v>
      </c>
      <c r="H3998" s="22" t="s">
        <v>12243</v>
      </c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  <c r="Y3998" s="1"/>
      <c r="Z3998" s="1"/>
      <c r="AA3998" s="1"/>
    </row>
    <row r="3999" spans="1:27" ht="60" customHeight="1" x14ac:dyDescent="0.2">
      <c r="A3999" s="7">
        <f t="shared" si="61"/>
        <v>3998</v>
      </c>
      <c r="B3999" s="9" t="s">
        <v>585</v>
      </c>
      <c r="C3999" s="12" t="s">
        <v>6274</v>
      </c>
      <c r="D3999" s="19" t="s">
        <v>637</v>
      </c>
      <c r="E3999" s="19" t="s">
        <v>638</v>
      </c>
      <c r="F3999" s="9" t="s">
        <v>12242</v>
      </c>
      <c r="G3999" s="12" t="s">
        <v>9909</v>
      </c>
      <c r="H3999" s="22" t="s">
        <v>12243</v>
      </c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  <c r="Y3999" s="1"/>
      <c r="Z3999" s="1"/>
      <c r="AA3999" s="1"/>
    </row>
    <row r="4000" spans="1:27" ht="60" customHeight="1" x14ac:dyDescent="0.2">
      <c r="A4000" s="7">
        <f t="shared" si="61"/>
        <v>3999</v>
      </c>
      <c r="B4000" s="9" t="s">
        <v>169</v>
      </c>
      <c r="C4000" s="12" t="s">
        <v>6275</v>
      </c>
      <c r="D4000" s="19" t="s">
        <v>637</v>
      </c>
      <c r="E4000" s="19" t="s">
        <v>638</v>
      </c>
      <c r="F4000" s="9" t="s">
        <v>12242</v>
      </c>
      <c r="G4000" s="12" t="s">
        <v>9910</v>
      </c>
      <c r="H4000" s="22" t="s">
        <v>12243</v>
      </c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  <c r="Y4000" s="1"/>
      <c r="Z4000" s="1"/>
      <c r="AA4000" s="1"/>
    </row>
    <row r="4001" spans="1:27" ht="60" customHeight="1" x14ac:dyDescent="0.2">
      <c r="A4001" s="7">
        <f t="shared" si="61"/>
        <v>4000</v>
      </c>
      <c r="B4001" s="9" t="s">
        <v>489</v>
      </c>
      <c r="C4001" s="12" t="s">
        <v>6276</v>
      </c>
      <c r="D4001" s="19" t="s">
        <v>637</v>
      </c>
      <c r="E4001" s="19" t="s">
        <v>638</v>
      </c>
      <c r="F4001" s="9" t="s">
        <v>12242</v>
      </c>
      <c r="G4001" s="12" t="s">
        <v>9911</v>
      </c>
      <c r="H4001" s="22" t="s">
        <v>12243</v>
      </c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  <c r="Y4001" s="1"/>
      <c r="Z4001" s="1"/>
      <c r="AA4001" s="1"/>
    </row>
    <row r="4002" spans="1:27" ht="60" customHeight="1" x14ac:dyDescent="0.2">
      <c r="A4002" s="7">
        <f t="shared" si="61"/>
        <v>4001</v>
      </c>
      <c r="B4002" s="9" t="s">
        <v>169</v>
      </c>
      <c r="C4002" s="12" t="s">
        <v>6277</v>
      </c>
      <c r="D4002" s="19" t="s">
        <v>637</v>
      </c>
      <c r="E4002" s="19" t="s">
        <v>638</v>
      </c>
      <c r="F4002" s="9" t="s">
        <v>12242</v>
      </c>
      <c r="G4002" s="12" t="s">
        <v>9912</v>
      </c>
      <c r="H4002" s="22" t="s">
        <v>12243</v>
      </c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  <c r="Y4002" s="1"/>
      <c r="Z4002" s="1"/>
      <c r="AA4002" s="1"/>
    </row>
    <row r="4003" spans="1:27" ht="60" customHeight="1" x14ac:dyDescent="0.2">
      <c r="A4003" s="7">
        <f t="shared" ref="A4003:A4066" si="62">A4002+1</f>
        <v>4002</v>
      </c>
      <c r="B4003" s="9" t="s">
        <v>489</v>
      </c>
      <c r="C4003" s="12" t="s">
        <v>6278</v>
      </c>
      <c r="D4003" s="19" t="s">
        <v>637</v>
      </c>
      <c r="E4003" s="19" t="s">
        <v>638</v>
      </c>
      <c r="F4003" s="9" t="s">
        <v>12242</v>
      </c>
      <c r="G4003" s="12" t="s">
        <v>9913</v>
      </c>
      <c r="H4003" s="22" t="s">
        <v>12243</v>
      </c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  <c r="Y4003" s="1"/>
      <c r="Z4003" s="1"/>
      <c r="AA4003" s="1"/>
    </row>
    <row r="4004" spans="1:27" ht="60" customHeight="1" x14ac:dyDescent="0.2">
      <c r="A4004" s="7">
        <f t="shared" si="62"/>
        <v>4003</v>
      </c>
      <c r="B4004" s="9" t="s">
        <v>489</v>
      </c>
      <c r="C4004" s="12" t="s">
        <v>6279</v>
      </c>
      <c r="D4004" s="19" t="s">
        <v>637</v>
      </c>
      <c r="E4004" s="19" t="s">
        <v>638</v>
      </c>
      <c r="F4004" s="9" t="s">
        <v>12242</v>
      </c>
      <c r="G4004" s="12" t="s">
        <v>9914</v>
      </c>
      <c r="H4004" s="22" t="s">
        <v>12243</v>
      </c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  <c r="Y4004" s="1"/>
      <c r="Z4004" s="1"/>
      <c r="AA4004" s="1"/>
    </row>
    <row r="4005" spans="1:27" ht="60" customHeight="1" x14ac:dyDescent="0.2">
      <c r="A4005" s="7">
        <f t="shared" si="62"/>
        <v>4004</v>
      </c>
      <c r="B4005" s="9" t="s">
        <v>169</v>
      </c>
      <c r="C4005" s="12" t="s">
        <v>6280</v>
      </c>
      <c r="D4005" s="19" t="s">
        <v>637</v>
      </c>
      <c r="E4005" s="19" t="s">
        <v>638</v>
      </c>
      <c r="F4005" s="9" t="s">
        <v>12242</v>
      </c>
      <c r="G4005" s="12" t="s">
        <v>9915</v>
      </c>
      <c r="H4005" s="22" t="s">
        <v>12243</v>
      </c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  <c r="Y4005" s="1"/>
      <c r="Z4005" s="1"/>
      <c r="AA4005" s="1"/>
    </row>
    <row r="4006" spans="1:27" ht="60" customHeight="1" x14ac:dyDescent="0.2">
      <c r="A4006" s="7">
        <f t="shared" si="62"/>
        <v>4005</v>
      </c>
      <c r="B4006" s="9" t="s">
        <v>169</v>
      </c>
      <c r="C4006" s="12" t="s">
        <v>6281</v>
      </c>
      <c r="D4006" s="19" t="s">
        <v>637</v>
      </c>
      <c r="E4006" s="19" t="s">
        <v>638</v>
      </c>
      <c r="F4006" s="9" t="s">
        <v>12242</v>
      </c>
      <c r="G4006" s="12" t="s">
        <v>9916</v>
      </c>
      <c r="H4006" s="22" t="s">
        <v>12243</v>
      </c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  <c r="Y4006" s="1"/>
      <c r="Z4006" s="1"/>
      <c r="AA4006" s="1"/>
    </row>
    <row r="4007" spans="1:27" ht="60" customHeight="1" x14ac:dyDescent="0.2">
      <c r="A4007" s="7">
        <f t="shared" si="62"/>
        <v>4006</v>
      </c>
      <c r="B4007" s="9" t="s">
        <v>585</v>
      </c>
      <c r="C4007" s="12" t="s">
        <v>6282</v>
      </c>
      <c r="D4007" s="19" t="s">
        <v>637</v>
      </c>
      <c r="E4007" s="19" t="s">
        <v>638</v>
      </c>
      <c r="F4007" s="9" t="s">
        <v>12242</v>
      </c>
      <c r="G4007" s="12" t="s">
        <v>9917</v>
      </c>
      <c r="H4007" s="22" t="s">
        <v>12243</v>
      </c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</row>
    <row r="4008" spans="1:27" ht="60" customHeight="1" x14ac:dyDescent="0.2">
      <c r="A4008" s="7">
        <f t="shared" si="62"/>
        <v>4007</v>
      </c>
      <c r="B4008" s="9" t="s">
        <v>169</v>
      </c>
      <c r="C4008" s="12" t="s">
        <v>1359</v>
      </c>
      <c r="D4008" s="19" t="s">
        <v>637</v>
      </c>
      <c r="E4008" s="19" t="s">
        <v>638</v>
      </c>
      <c r="F4008" s="9" t="s">
        <v>12242</v>
      </c>
      <c r="G4008" s="12" t="s">
        <v>9918</v>
      </c>
      <c r="H4008" s="22" t="s">
        <v>12243</v>
      </c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  <c r="Y4008" s="1"/>
      <c r="Z4008" s="1"/>
      <c r="AA4008" s="1"/>
    </row>
    <row r="4009" spans="1:27" ht="60" customHeight="1" x14ac:dyDescent="0.2">
      <c r="A4009" s="7">
        <f t="shared" si="62"/>
        <v>4008</v>
      </c>
      <c r="B4009" s="9" t="s">
        <v>489</v>
      </c>
      <c r="C4009" s="12" t="s">
        <v>6283</v>
      </c>
      <c r="D4009" s="19" t="s">
        <v>637</v>
      </c>
      <c r="E4009" s="19" t="s">
        <v>638</v>
      </c>
      <c r="F4009" s="9" t="s">
        <v>12242</v>
      </c>
      <c r="G4009" s="12" t="s">
        <v>9919</v>
      </c>
      <c r="H4009" s="22" t="s">
        <v>12243</v>
      </c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  <c r="Y4009" s="1"/>
      <c r="Z4009" s="1"/>
      <c r="AA4009" s="1"/>
    </row>
    <row r="4010" spans="1:27" ht="60" customHeight="1" x14ac:dyDescent="0.2">
      <c r="A4010" s="7">
        <f t="shared" si="62"/>
        <v>4009</v>
      </c>
      <c r="B4010" s="9" t="s">
        <v>169</v>
      </c>
      <c r="C4010" s="12" t="s">
        <v>6284</v>
      </c>
      <c r="D4010" s="19" t="s">
        <v>637</v>
      </c>
      <c r="E4010" s="19" t="s">
        <v>638</v>
      </c>
      <c r="F4010" s="9" t="s">
        <v>12242</v>
      </c>
      <c r="G4010" s="12" t="s">
        <v>9920</v>
      </c>
      <c r="H4010" s="22" t="s">
        <v>12243</v>
      </c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  <c r="Y4010" s="1"/>
      <c r="Z4010" s="1"/>
      <c r="AA4010" s="1"/>
    </row>
    <row r="4011" spans="1:27" ht="60" customHeight="1" x14ac:dyDescent="0.2">
      <c r="A4011" s="7">
        <f t="shared" si="62"/>
        <v>4010</v>
      </c>
      <c r="B4011" s="9" t="s">
        <v>489</v>
      </c>
      <c r="C4011" s="12" t="s">
        <v>6285</v>
      </c>
      <c r="D4011" s="19" t="s">
        <v>637</v>
      </c>
      <c r="E4011" s="19" t="s">
        <v>638</v>
      </c>
      <c r="F4011" s="9" t="s">
        <v>12242</v>
      </c>
      <c r="G4011" s="12" t="s">
        <v>9921</v>
      </c>
      <c r="H4011" s="22" t="s">
        <v>12243</v>
      </c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  <c r="Y4011" s="1"/>
      <c r="Z4011" s="1"/>
      <c r="AA4011" s="1"/>
    </row>
    <row r="4012" spans="1:27" ht="60" customHeight="1" x14ac:dyDescent="0.2">
      <c r="A4012" s="7">
        <f t="shared" si="62"/>
        <v>4011</v>
      </c>
      <c r="B4012" s="9" t="s">
        <v>489</v>
      </c>
      <c r="C4012" s="12" t="s">
        <v>6286</v>
      </c>
      <c r="D4012" s="19" t="s">
        <v>637</v>
      </c>
      <c r="E4012" s="19" t="s">
        <v>638</v>
      </c>
      <c r="F4012" s="9" t="s">
        <v>12242</v>
      </c>
      <c r="G4012" s="12" t="s">
        <v>9922</v>
      </c>
      <c r="H4012" s="22" t="s">
        <v>12243</v>
      </c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  <c r="Y4012" s="1"/>
      <c r="Z4012" s="1"/>
      <c r="AA4012" s="1"/>
    </row>
    <row r="4013" spans="1:27" ht="60" customHeight="1" x14ac:dyDescent="0.2">
      <c r="A4013" s="7">
        <f t="shared" si="62"/>
        <v>4012</v>
      </c>
      <c r="B4013" s="9" t="s">
        <v>169</v>
      </c>
      <c r="C4013" s="12" t="s">
        <v>6287</v>
      </c>
      <c r="D4013" s="19" t="s">
        <v>637</v>
      </c>
      <c r="E4013" s="19" t="s">
        <v>638</v>
      </c>
      <c r="F4013" s="9" t="s">
        <v>12242</v>
      </c>
      <c r="G4013" s="12" t="s">
        <v>9923</v>
      </c>
      <c r="H4013" s="22" t="s">
        <v>12243</v>
      </c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  <c r="Y4013" s="1"/>
      <c r="Z4013" s="1"/>
      <c r="AA4013" s="1"/>
    </row>
    <row r="4014" spans="1:27" ht="60" customHeight="1" x14ac:dyDescent="0.2">
      <c r="A4014" s="7">
        <f t="shared" si="62"/>
        <v>4013</v>
      </c>
      <c r="B4014" s="9" t="s">
        <v>169</v>
      </c>
      <c r="C4014" s="12" t="s">
        <v>6288</v>
      </c>
      <c r="D4014" s="19" t="s">
        <v>637</v>
      </c>
      <c r="E4014" s="19" t="s">
        <v>638</v>
      </c>
      <c r="F4014" s="9" t="s">
        <v>12242</v>
      </c>
      <c r="G4014" s="12" t="s">
        <v>9924</v>
      </c>
      <c r="H4014" s="22" t="s">
        <v>12243</v>
      </c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  <c r="Y4014" s="1"/>
      <c r="Z4014" s="1"/>
      <c r="AA4014" s="1"/>
    </row>
    <row r="4015" spans="1:27" ht="60" customHeight="1" x14ac:dyDescent="0.2">
      <c r="A4015" s="7">
        <f t="shared" si="62"/>
        <v>4014</v>
      </c>
      <c r="B4015" s="9" t="s">
        <v>169</v>
      </c>
      <c r="C4015" s="12" t="s">
        <v>6289</v>
      </c>
      <c r="D4015" s="19" t="s">
        <v>637</v>
      </c>
      <c r="E4015" s="19" t="s">
        <v>638</v>
      </c>
      <c r="F4015" s="9" t="s">
        <v>12242</v>
      </c>
      <c r="G4015" s="12" t="s">
        <v>9925</v>
      </c>
      <c r="H4015" s="22" t="s">
        <v>12243</v>
      </c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  <c r="Y4015" s="1"/>
      <c r="Z4015" s="1"/>
      <c r="AA4015" s="1"/>
    </row>
    <row r="4016" spans="1:27" ht="60" customHeight="1" x14ac:dyDescent="0.2">
      <c r="A4016" s="7">
        <f t="shared" si="62"/>
        <v>4015</v>
      </c>
      <c r="B4016" s="9" t="s">
        <v>169</v>
      </c>
      <c r="C4016" s="12" t="s">
        <v>6290</v>
      </c>
      <c r="D4016" s="19" t="s">
        <v>637</v>
      </c>
      <c r="E4016" s="19" t="s">
        <v>638</v>
      </c>
      <c r="F4016" s="9" t="s">
        <v>12242</v>
      </c>
      <c r="G4016" s="12" t="s">
        <v>9926</v>
      </c>
      <c r="H4016" s="22" t="s">
        <v>12243</v>
      </c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  <c r="Y4016" s="1"/>
      <c r="Z4016" s="1"/>
      <c r="AA4016" s="1"/>
    </row>
    <row r="4017" spans="1:27" ht="60" customHeight="1" x14ac:dyDescent="0.2">
      <c r="A4017" s="7">
        <f t="shared" si="62"/>
        <v>4016</v>
      </c>
      <c r="B4017" s="9" t="s">
        <v>169</v>
      </c>
      <c r="C4017" s="12" t="s">
        <v>6291</v>
      </c>
      <c r="D4017" s="19" t="s">
        <v>637</v>
      </c>
      <c r="E4017" s="19" t="s">
        <v>638</v>
      </c>
      <c r="F4017" s="9" t="s">
        <v>12242</v>
      </c>
      <c r="G4017" s="12" t="s">
        <v>9927</v>
      </c>
      <c r="H4017" s="22" t="s">
        <v>12243</v>
      </c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  <c r="Y4017" s="1"/>
      <c r="Z4017" s="1"/>
      <c r="AA4017" s="1"/>
    </row>
    <row r="4018" spans="1:27" ht="60" customHeight="1" x14ac:dyDescent="0.2">
      <c r="A4018" s="7">
        <f t="shared" si="62"/>
        <v>4017</v>
      </c>
      <c r="B4018" s="9" t="s">
        <v>169</v>
      </c>
      <c r="C4018" s="12" t="s">
        <v>6292</v>
      </c>
      <c r="D4018" s="19" t="s">
        <v>637</v>
      </c>
      <c r="E4018" s="19" t="s">
        <v>638</v>
      </c>
      <c r="F4018" s="9" t="s">
        <v>12242</v>
      </c>
      <c r="G4018" s="12" t="s">
        <v>9928</v>
      </c>
      <c r="H4018" s="22" t="s">
        <v>12243</v>
      </c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  <c r="Y4018" s="1"/>
      <c r="Z4018" s="1"/>
      <c r="AA4018" s="1"/>
    </row>
    <row r="4019" spans="1:27" ht="60" customHeight="1" x14ac:dyDescent="0.2">
      <c r="A4019" s="7">
        <f t="shared" si="62"/>
        <v>4018</v>
      </c>
      <c r="B4019" s="9" t="s">
        <v>489</v>
      </c>
      <c r="C4019" s="12" t="s">
        <v>6293</v>
      </c>
      <c r="D4019" s="19" t="s">
        <v>637</v>
      </c>
      <c r="E4019" s="19" t="s">
        <v>638</v>
      </c>
      <c r="F4019" s="9" t="s">
        <v>12242</v>
      </c>
      <c r="G4019" s="12" t="s">
        <v>9929</v>
      </c>
      <c r="H4019" s="22" t="s">
        <v>12243</v>
      </c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  <c r="Y4019" s="1"/>
      <c r="Z4019" s="1"/>
      <c r="AA4019" s="1"/>
    </row>
    <row r="4020" spans="1:27" ht="60" customHeight="1" x14ac:dyDescent="0.2">
      <c r="A4020" s="7">
        <f t="shared" si="62"/>
        <v>4019</v>
      </c>
      <c r="B4020" s="9" t="s">
        <v>169</v>
      </c>
      <c r="C4020" s="12" t="s">
        <v>6294</v>
      </c>
      <c r="D4020" s="19" t="s">
        <v>637</v>
      </c>
      <c r="E4020" s="19" t="s">
        <v>638</v>
      </c>
      <c r="F4020" s="9" t="s">
        <v>12242</v>
      </c>
      <c r="G4020" s="12" t="s">
        <v>9930</v>
      </c>
      <c r="H4020" s="22" t="s">
        <v>12243</v>
      </c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  <c r="Y4020" s="1"/>
      <c r="Z4020" s="1"/>
      <c r="AA4020" s="1"/>
    </row>
    <row r="4021" spans="1:27" ht="60" customHeight="1" x14ac:dyDescent="0.2">
      <c r="A4021" s="7">
        <f t="shared" si="62"/>
        <v>4020</v>
      </c>
      <c r="B4021" s="9" t="s">
        <v>169</v>
      </c>
      <c r="C4021" s="12" t="s">
        <v>6295</v>
      </c>
      <c r="D4021" s="19" t="s">
        <v>637</v>
      </c>
      <c r="E4021" s="19" t="s">
        <v>638</v>
      </c>
      <c r="F4021" s="9" t="s">
        <v>12242</v>
      </c>
      <c r="G4021" s="12" t="s">
        <v>9931</v>
      </c>
      <c r="H4021" s="22" t="s">
        <v>12243</v>
      </c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  <c r="Y4021" s="1"/>
      <c r="Z4021" s="1"/>
      <c r="AA4021" s="1"/>
    </row>
    <row r="4022" spans="1:27" ht="60" customHeight="1" x14ac:dyDescent="0.2">
      <c r="A4022" s="7">
        <f t="shared" si="62"/>
        <v>4021</v>
      </c>
      <c r="B4022" s="9" t="s">
        <v>585</v>
      </c>
      <c r="C4022" s="12" t="s">
        <v>6296</v>
      </c>
      <c r="D4022" s="19" t="s">
        <v>637</v>
      </c>
      <c r="E4022" s="19" t="s">
        <v>638</v>
      </c>
      <c r="F4022" s="9" t="s">
        <v>12242</v>
      </c>
      <c r="G4022" s="12" t="s">
        <v>9932</v>
      </c>
      <c r="H4022" s="22" t="s">
        <v>12243</v>
      </c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  <c r="Y4022" s="1"/>
      <c r="Z4022" s="1"/>
      <c r="AA4022" s="1"/>
    </row>
    <row r="4023" spans="1:27" ht="60" customHeight="1" x14ac:dyDescent="0.2">
      <c r="A4023" s="7">
        <f t="shared" si="62"/>
        <v>4022</v>
      </c>
      <c r="B4023" s="9" t="s">
        <v>585</v>
      </c>
      <c r="C4023" s="12" t="s">
        <v>6297</v>
      </c>
      <c r="D4023" s="19" t="s">
        <v>637</v>
      </c>
      <c r="E4023" s="19" t="s">
        <v>638</v>
      </c>
      <c r="F4023" s="9" t="s">
        <v>12242</v>
      </c>
      <c r="G4023" s="12" t="s">
        <v>9933</v>
      </c>
      <c r="H4023" s="22" t="s">
        <v>12243</v>
      </c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  <c r="Y4023" s="1"/>
      <c r="Z4023" s="1"/>
      <c r="AA4023" s="1"/>
    </row>
    <row r="4024" spans="1:27" ht="60" customHeight="1" x14ac:dyDescent="0.2">
      <c r="A4024" s="7">
        <f t="shared" si="62"/>
        <v>4023</v>
      </c>
      <c r="B4024" s="9" t="s">
        <v>169</v>
      </c>
      <c r="C4024" s="12" t="s">
        <v>6298</v>
      </c>
      <c r="D4024" s="19" t="s">
        <v>637</v>
      </c>
      <c r="E4024" s="19" t="s">
        <v>638</v>
      </c>
      <c r="F4024" s="9" t="s">
        <v>12242</v>
      </c>
      <c r="G4024" s="12" t="s">
        <v>9934</v>
      </c>
      <c r="H4024" s="22" t="s">
        <v>12243</v>
      </c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  <c r="Y4024" s="1"/>
      <c r="Z4024" s="1"/>
      <c r="AA4024" s="1"/>
    </row>
    <row r="4025" spans="1:27" ht="60" customHeight="1" x14ac:dyDescent="0.2">
      <c r="A4025" s="7">
        <f t="shared" si="62"/>
        <v>4024</v>
      </c>
      <c r="B4025" s="9" t="s">
        <v>585</v>
      </c>
      <c r="C4025" s="12" t="s">
        <v>6299</v>
      </c>
      <c r="D4025" s="19" t="s">
        <v>637</v>
      </c>
      <c r="E4025" s="19" t="s">
        <v>638</v>
      </c>
      <c r="F4025" s="9" t="s">
        <v>12242</v>
      </c>
      <c r="G4025" s="12" t="s">
        <v>9935</v>
      </c>
      <c r="H4025" s="22" t="s">
        <v>12243</v>
      </c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  <c r="Y4025" s="1"/>
      <c r="Z4025" s="1"/>
      <c r="AA4025" s="1"/>
    </row>
    <row r="4026" spans="1:27" ht="60" customHeight="1" x14ac:dyDescent="0.2">
      <c r="A4026" s="7">
        <f t="shared" si="62"/>
        <v>4025</v>
      </c>
      <c r="B4026" s="9" t="s">
        <v>585</v>
      </c>
      <c r="C4026" s="12" t="s">
        <v>6300</v>
      </c>
      <c r="D4026" s="19" t="s">
        <v>637</v>
      </c>
      <c r="E4026" s="19" t="s">
        <v>638</v>
      </c>
      <c r="F4026" s="9" t="s">
        <v>12242</v>
      </c>
      <c r="G4026" s="12" t="s">
        <v>9936</v>
      </c>
      <c r="H4026" s="22" t="s">
        <v>12243</v>
      </c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  <c r="Y4026" s="1"/>
      <c r="Z4026" s="1"/>
      <c r="AA4026" s="1"/>
    </row>
    <row r="4027" spans="1:27" ht="60" customHeight="1" x14ac:dyDescent="0.2">
      <c r="A4027" s="7">
        <f t="shared" si="62"/>
        <v>4026</v>
      </c>
      <c r="B4027" s="9" t="s">
        <v>489</v>
      </c>
      <c r="C4027" s="12" t="s">
        <v>6301</v>
      </c>
      <c r="D4027" s="19" t="s">
        <v>637</v>
      </c>
      <c r="E4027" s="19" t="s">
        <v>638</v>
      </c>
      <c r="F4027" s="9" t="s">
        <v>12242</v>
      </c>
      <c r="G4027" s="12" t="s">
        <v>9937</v>
      </c>
      <c r="H4027" s="22" t="s">
        <v>12243</v>
      </c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  <c r="Y4027" s="1"/>
      <c r="Z4027" s="1"/>
      <c r="AA4027" s="1"/>
    </row>
    <row r="4028" spans="1:27" ht="60" customHeight="1" x14ac:dyDescent="0.2">
      <c r="A4028" s="7">
        <f t="shared" si="62"/>
        <v>4027</v>
      </c>
      <c r="B4028" s="9" t="s">
        <v>585</v>
      </c>
      <c r="C4028" s="12" t="s">
        <v>6302</v>
      </c>
      <c r="D4028" s="19" t="s">
        <v>637</v>
      </c>
      <c r="E4028" s="19" t="s">
        <v>638</v>
      </c>
      <c r="F4028" s="9" t="s">
        <v>12242</v>
      </c>
      <c r="G4028" s="12" t="s">
        <v>9938</v>
      </c>
      <c r="H4028" s="22" t="s">
        <v>12243</v>
      </c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  <c r="Y4028" s="1"/>
      <c r="Z4028" s="1"/>
      <c r="AA4028" s="1"/>
    </row>
    <row r="4029" spans="1:27" ht="60" customHeight="1" x14ac:dyDescent="0.2">
      <c r="A4029" s="7">
        <f t="shared" si="62"/>
        <v>4028</v>
      </c>
      <c r="B4029" s="9" t="s">
        <v>169</v>
      </c>
      <c r="C4029" s="12" t="s">
        <v>6303</v>
      </c>
      <c r="D4029" s="19" t="s">
        <v>637</v>
      </c>
      <c r="E4029" s="19" t="s">
        <v>638</v>
      </c>
      <c r="F4029" s="9" t="s">
        <v>12242</v>
      </c>
      <c r="G4029" s="12" t="s">
        <v>9939</v>
      </c>
      <c r="H4029" s="22" t="s">
        <v>12243</v>
      </c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  <c r="Y4029" s="1"/>
      <c r="Z4029" s="1"/>
      <c r="AA4029" s="1"/>
    </row>
    <row r="4030" spans="1:27" ht="60" customHeight="1" x14ac:dyDescent="0.2">
      <c r="A4030" s="7">
        <f t="shared" si="62"/>
        <v>4029</v>
      </c>
      <c r="B4030" s="9" t="s">
        <v>585</v>
      </c>
      <c r="C4030" s="12" t="s">
        <v>6304</v>
      </c>
      <c r="D4030" s="19" t="s">
        <v>637</v>
      </c>
      <c r="E4030" s="19" t="s">
        <v>638</v>
      </c>
      <c r="F4030" s="9" t="s">
        <v>12242</v>
      </c>
      <c r="G4030" s="12" t="s">
        <v>9940</v>
      </c>
      <c r="H4030" s="22" t="s">
        <v>12243</v>
      </c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  <c r="Y4030" s="1"/>
      <c r="Z4030" s="1"/>
      <c r="AA4030" s="1"/>
    </row>
    <row r="4031" spans="1:27" ht="60" customHeight="1" x14ac:dyDescent="0.2">
      <c r="A4031" s="7">
        <f t="shared" si="62"/>
        <v>4030</v>
      </c>
      <c r="B4031" s="9" t="s">
        <v>585</v>
      </c>
      <c r="C4031" s="12" t="s">
        <v>6305</v>
      </c>
      <c r="D4031" s="19" t="s">
        <v>637</v>
      </c>
      <c r="E4031" s="19" t="s">
        <v>638</v>
      </c>
      <c r="F4031" s="9" t="s">
        <v>12242</v>
      </c>
      <c r="G4031" s="12" t="s">
        <v>9941</v>
      </c>
      <c r="H4031" s="22" t="s">
        <v>12243</v>
      </c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  <c r="Y4031" s="1"/>
      <c r="Z4031" s="1"/>
      <c r="AA4031" s="1"/>
    </row>
    <row r="4032" spans="1:27" ht="60" customHeight="1" x14ac:dyDescent="0.2">
      <c r="A4032" s="7">
        <f t="shared" si="62"/>
        <v>4031</v>
      </c>
      <c r="B4032" s="9" t="s">
        <v>489</v>
      </c>
      <c r="C4032" s="12" t="s">
        <v>6306</v>
      </c>
      <c r="D4032" s="19" t="s">
        <v>637</v>
      </c>
      <c r="E4032" s="19" t="s">
        <v>638</v>
      </c>
      <c r="F4032" s="9" t="s">
        <v>12242</v>
      </c>
      <c r="G4032" s="12" t="s">
        <v>9942</v>
      </c>
      <c r="H4032" s="22" t="s">
        <v>12243</v>
      </c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  <c r="Z4032" s="1"/>
      <c r="AA4032" s="1"/>
    </row>
    <row r="4033" spans="1:27" ht="60" customHeight="1" x14ac:dyDescent="0.2">
      <c r="A4033" s="7">
        <f t="shared" si="62"/>
        <v>4032</v>
      </c>
      <c r="B4033" s="9" t="s">
        <v>585</v>
      </c>
      <c r="C4033" s="12" t="s">
        <v>6307</v>
      </c>
      <c r="D4033" s="19" t="s">
        <v>637</v>
      </c>
      <c r="E4033" s="19" t="s">
        <v>638</v>
      </c>
      <c r="F4033" s="9" t="s">
        <v>12242</v>
      </c>
      <c r="G4033" s="12" t="s">
        <v>9943</v>
      </c>
      <c r="H4033" s="22" t="s">
        <v>12243</v>
      </c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  <c r="Y4033" s="1"/>
      <c r="Z4033" s="1"/>
      <c r="AA4033" s="1"/>
    </row>
    <row r="4034" spans="1:27" ht="60" customHeight="1" x14ac:dyDescent="0.2">
      <c r="A4034" s="7">
        <f t="shared" si="62"/>
        <v>4033</v>
      </c>
      <c r="B4034" s="9" t="s">
        <v>489</v>
      </c>
      <c r="C4034" s="12" t="s">
        <v>6308</v>
      </c>
      <c r="D4034" s="19" t="s">
        <v>637</v>
      </c>
      <c r="E4034" s="19" t="s">
        <v>638</v>
      </c>
      <c r="F4034" s="9" t="s">
        <v>12242</v>
      </c>
      <c r="G4034" s="12" t="s">
        <v>9944</v>
      </c>
      <c r="H4034" s="22" t="s">
        <v>12243</v>
      </c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  <c r="Y4034" s="1"/>
      <c r="Z4034" s="1"/>
      <c r="AA4034" s="1"/>
    </row>
    <row r="4035" spans="1:27" ht="60" customHeight="1" x14ac:dyDescent="0.2">
      <c r="A4035" s="7">
        <f t="shared" si="62"/>
        <v>4034</v>
      </c>
      <c r="B4035" s="9" t="s">
        <v>585</v>
      </c>
      <c r="C4035" s="12" t="s">
        <v>6309</v>
      </c>
      <c r="D4035" s="19" t="s">
        <v>637</v>
      </c>
      <c r="E4035" s="19" t="s">
        <v>638</v>
      </c>
      <c r="F4035" s="9" t="s">
        <v>12242</v>
      </c>
      <c r="G4035" s="12" t="s">
        <v>9945</v>
      </c>
      <c r="H4035" s="22" t="s">
        <v>12243</v>
      </c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  <c r="Y4035" s="1"/>
      <c r="Z4035" s="1"/>
      <c r="AA4035" s="1"/>
    </row>
    <row r="4036" spans="1:27" ht="60" customHeight="1" x14ac:dyDescent="0.2">
      <c r="A4036" s="7">
        <f t="shared" si="62"/>
        <v>4035</v>
      </c>
      <c r="B4036" s="9" t="s">
        <v>585</v>
      </c>
      <c r="C4036" s="12" t="s">
        <v>6310</v>
      </c>
      <c r="D4036" s="19" t="s">
        <v>637</v>
      </c>
      <c r="E4036" s="19" t="s">
        <v>638</v>
      </c>
      <c r="F4036" s="9" t="s">
        <v>12242</v>
      </c>
      <c r="G4036" s="12" t="s">
        <v>9946</v>
      </c>
      <c r="H4036" s="22" t="s">
        <v>12243</v>
      </c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  <c r="Y4036" s="1"/>
      <c r="Z4036" s="1"/>
      <c r="AA4036" s="1"/>
    </row>
    <row r="4037" spans="1:27" ht="60" customHeight="1" x14ac:dyDescent="0.2">
      <c r="A4037" s="7">
        <f t="shared" si="62"/>
        <v>4036</v>
      </c>
      <c r="B4037" s="9" t="s">
        <v>537</v>
      </c>
      <c r="C4037" s="12" t="s">
        <v>6311</v>
      </c>
      <c r="D4037" s="19" t="s">
        <v>637</v>
      </c>
      <c r="E4037" s="19" t="s">
        <v>638</v>
      </c>
      <c r="F4037" s="9" t="s">
        <v>12242</v>
      </c>
      <c r="G4037" s="12" t="s">
        <v>9947</v>
      </c>
      <c r="H4037" s="22" t="s">
        <v>12243</v>
      </c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  <c r="Y4037" s="1"/>
      <c r="Z4037" s="1"/>
      <c r="AA4037" s="1"/>
    </row>
    <row r="4038" spans="1:27" ht="60" customHeight="1" x14ac:dyDescent="0.2">
      <c r="A4038" s="7">
        <f t="shared" si="62"/>
        <v>4037</v>
      </c>
      <c r="B4038" s="9" t="s">
        <v>585</v>
      </c>
      <c r="C4038" s="12" t="s">
        <v>6312</v>
      </c>
      <c r="D4038" s="19" t="s">
        <v>637</v>
      </c>
      <c r="E4038" s="19" t="s">
        <v>638</v>
      </c>
      <c r="F4038" s="9" t="s">
        <v>12242</v>
      </c>
      <c r="G4038" s="12" t="s">
        <v>9948</v>
      </c>
      <c r="H4038" s="22" t="s">
        <v>12243</v>
      </c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  <c r="Y4038" s="1"/>
      <c r="Z4038" s="1"/>
      <c r="AA4038" s="1"/>
    </row>
    <row r="4039" spans="1:27" ht="60" customHeight="1" x14ac:dyDescent="0.2">
      <c r="A4039" s="7">
        <f t="shared" si="62"/>
        <v>4038</v>
      </c>
      <c r="B4039" s="9" t="s">
        <v>585</v>
      </c>
      <c r="C4039" s="12" t="s">
        <v>6313</v>
      </c>
      <c r="D4039" s="19" t="s">
        <v>637</v>
      </c>
      <c r="E4039" s="19" t="s">
        <v>638</v>
      </c>
      <c r="F4039" s="9" t="s">
        <v>12242</v>
      </c>
      <c r="G4039" s="12" t="s">
        <v>9949</v>
      </c>
      <c r="H4039" s="22" t="s">
        <v>12243</v>
      </c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  <c r="Y4039" s="1"/>
      <c r="Z4039" s="1"/>
      <c r="AA4039" s="1"/>
    </row>
    <row r="4040" spans="1:27" ht="60" customHeight="1" x14ac:dyDescent="0.2">
      <c r="A4040" s="7">
        <f t="shared" si="62"/>
        <v>4039</v>
      </c>
      <c r="B4040" s="9" t="s">
        <v>169</v>
      </c>
      <c r="C4040" s="12" t="s">
        <v>6314</v>
      </c>
      <c r="D4040" s="19" t="s">
        <v>637</v>
      </c>
      <c r="E4040" s="19" t="s">
        <v>638</v>
      </c>
      <c r="F4040" s="9" t="s">
        <v>12242</v>
      </c>
      <c r="G4040" s="12" t="s">
        <v>9950</v>
      </c>
      <c r="H4040" s="22" t="s">
        <v>12243</v>
      </c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  <c r="Y4040" s="1"/>
      <c r="Z4040" s="1"/>
      <c r="AA4040" s="1"/>
    </row>
    <row r="4041" spans="1:27" ht="60" customHeight="1" x14ac:dyDescent="0.2">
      <c r="A4041" s="7">
        <f t="shared" si="62"/>
        <v>4040</v>
      </c>
      <c r="B4041" s="9" t="s">
        <v>169</v>
      </c>
      <c r="C4041" s="12" t="s">
        <v>6315</v>
      </c>
      <c r="D4041" s="19" t="s">
        <v>637</v>
      </c>
      <c r="E4041" s="19" t="s">
        <v>638</v>
      </c>
      <c r="F4041" s="9" t="s">
        <v>12242</v>
      </c>
      <c r="G4041" s="12" t="s">
        <v>9951</v>
      </c>
      <c r="H4041" s="22" t="s">
        <v>12243</v>
      </c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  <c r="Y4041" s="1"/>
      <c r="Z4041" s="1"/>
      <c r="AA4041" s="1"/>
    </row>
    <row r="4042" spans="1:27" ht="60" customHeight="1" x14ac:dyDescent="0.2">
      <c r="A4042" s="7">
        <f t="shared" si="62"/>
        <v>4041</v>
      </c>
      <c r="B4042" s="9" t="s">
        <v>169</v>
      </c>
      <c r="C4042" s="12" t="s">
        <v>1057</v>
      </c>
      <c r="D4042" s="19" t="s">
        <v>637</v>
      </c>
      <c r="E4042" s="19" t="s">
        <v>638</v>
      </c>
      <c r="F4042" s="9" t="s">
        <v>12242</v>
      </c>
      <c r="G4042" s="12" t="s">
        <v>9952</v>
      </c>
      <c r="H4042" s="22" t="s">
        <v>12243</v>
      </c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  <c r="Y4042" s="1"/>
      <c r="Z4042" s="1"/>
      <c r="AA4042" s="1"/>
    </row>
    <row r="4043" spans="1:27" ht="60" customHeight="1" x14ac:dyDescent="0.2">
      <c r="A4043" s="7">
        <f t="shared" si="62"/>
        <v>4042</v>
      </c>
      <c r="B4043" s="9" t="s">
        <v>585</v>
      </c>
      <c r="C4043" s="12" t="s">
        <v>6316</v>
      </c>
      <c r="D4043" s="19" t="s">
        <v>637</v>
      </c>
      <c r="E4043" s="19" t="s">
        <v>638</v>
      </c>
      <c r="F4043" s="9" t="s">
        <v>12242</v>
      </c>
      <c r="G4043" s="12" t="s">
        <v>9953</v>
      </c>
      <c r="H4043" s="22" t="s">
        <v>12243</v>
      </c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  <c r="Y4043" s="1"/>
      <c r="Z4043" s="1"/>
      <c r="AA4043" s="1"/>
    </row>
    <row r="4044" spans="1:27" ht="60" customHeight="1" x14ac:dyDescent="0.2">
      <c r="A4044" s="7">
        <f t="shared" si="62"/>
        <v>4043</v>
      </c>
      <c r="B4044" s="9" t="s">
        <v>169</v>
      </c>
      <c r="C4044" s="12" t="s">
        <v>6317</v>
      </c>
      <c r="D4044" s="19" t="s">
        <v>637</v>
      </c>
      <c r="E4044" s="19" t="s">
        <v>638</v>
      </c>
      <c r="F4044" s="9" t="s">
        <v>12242</v>
      </c>
      <c r="G4044" s="12" t="s">
        <v>9954</v>
      </c>
      <c r="H4044" s="22" t="s">
        <v>12243</v>
      </c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  <c r="Y4044" s="1"/>
      <c r="Z4044" s="1"/>
      <c r="AA4044" s="1"/>
    </row>
    <row r="4045" spans="1:27" ht="60" customHeight="1" x14ac:dyDescent="0.2">
      <c r="A4045" s="7">
        <f t="shared" si="62"/>
        <v>4044</v>
      </c>
      <c r="B4045" s="9" t="s">
        <v>169</v>
      </c>
      <c r="C4045" s="12" t="s">
        <v>6318</v>
      </c>
      <c r="D4045" s="19" t="s">
        <v>637</v>
      </c>
      <c r="E4045" s="19" t="s">
        <v>638</v>
      </c>
      <c r="F4045" s="9" t="s">
        <v>12242</v>
      </c>
      <c r="G4045" s="12" t="s">
        <v>9955</v>
      </c>
      <c r="H4045" s="22" t="s">
        <v>12243</v>
      </c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  <c r="Y4045" s="1"/>
      <c r="Z4045" s="1"/>
      <c r="AA4045" s="1"/>
    </row>
    <row r="4046" spans="1:27" ht="60" customHeight="1" x14ac:dyDescent="0.2">
      <c r="A4046" s="7">
        <f t="shared" si="62"/>
        <v>4045</v>
      </c>
      <c r="B4046" s="9" t="s">
        <v>169</v>
      </c>
      <c r="C4046" s="12" t="s">
        <v>6319</v>
      </c>
      <c r="D4046" s="19" t="s">
        <v>637</v>
      </c>
      <c r="E4046" s="19" t="s">
        <v>638</v>
      </c>
      <c r="F4046" s="9" t="s">
        <v>12242</v>
      </c>
      <c r="G4046" s="12" t="s">
        <v>9956</v>
      </c>
      <c r="H4046" s="22" t="s">
        <v>12243</v>
      </c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  <c r="Y4046" s="1"/>
      <c r="Z4046" s="1"/>
      <c r="AA4046" s="1"/>
    </row>
    <row r="4047" spans="1:27" ht="60" customHeight="1" x14ac:dyDescent="0.2">
      <c r="A4047" s="7">
        <f t="shared" si="62"/>
        <v>4046</v>
      </c>
      <c r="B4047" s="9" t="s">
        <v>585</v>
      </c>
      <c r="C4047" s="12" t="s">
        <v>6320</v>
      </c>
      <c r="D4047" s="19" t="s">
        <v>637</v>
      </c>
      <c r="E4047" s="19" t="s">
        <v>638</v>
      </c>
      <c r="F4047" s="9" t="s">
        <v>12242</v>
      </c>
      <c r="G4047" s="12" t="s">
        <v>9957</v>
      </c>
      <c r="H4047" s="22" t="s">
        <v>12243</v>
      </c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  <c r="Y4047" s="1"/>
      <c r="Z4047" s="1"/>
      <c r="AA4047" s="1"/>
    </row>
    <row r="4048" spans="1:27" ht="60" customHeight="1" x14ac:dyDescent="0.2">
      <c r="A4048" s="7">
        <f t="shared" si="62"/>
        <v>4047</v>
      </c>
      <c r="B4048" s="9" t="s">
        <v>169</v>
      </c>
      <c r="C4048" s="12" t="s">
        <v>6321</v>
      </c>
      <c r="D4048" s="19" t="s">
        <v>637</v>
      </c>
      <c r="E4048" s="19" t="s">
        <v>638</v>
      </c>
      <c r="F4048" s="9" t="s">
        <v>12242</v>
      </c>
      <c r="G4048" s="12" t="s">
        <v>9958</v>
      </c>
      <c r="H4048" s="22" t="s">
        <v>12243</v>
      </c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  <c r="Y4048" s="1"/>
      <c r="Z4048" s="1"/>
      <c r="AA4048" s="1"/>
    </row>
    <row r="4049" spans="1:27" ht="60" customHeight="1" x14ac:dyDescent="0.2">
      <c r="A4049" s="7">
        <f t="shared" si="62"/>
        <v>4048</v>
      </c>
      <c r="B4049" s="9" t="s">
        <v>169</v>
      </c>
      <c r="C4049" s="12" t="s">
        <v>6322</v>
      </c>
      <c r="D4049" s="19" t="s">
        <v>637</v>
      </c>
      <c r="E4049" s="19" t="s">
        <v>638</v>
      </c>
      <c r="F4049" s="9" t="s">
        <v>12242</v>
      </c>
      <c r="G4049" s="12" t="s">
        <v>9959</v>
      </c>
      <c r="H4049" s="22" t="s">
        <v>12243</v>
      </c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</row>
    <row r="4050" spans="1:27" ht="60" customHeight="1" x14ac:dyDescent="0.2">
      <c r="A4050" s="7">
        <f t="shared" si="62"/>
        <v>4049</v>
      </c>
      <c r="B4050" s="9" t="s">
        <v>489</v>
      </c>
      <c r="C4050" s="12" t="s">
        <v>6323</v>
      </c>
      <c r="D4050" s="19" t="s">
        <v>637</v>
      </c>
      <c r="E4050" s="19" t="s">
        <v>638</v>
      </c>
      <c r="F4050" s="9" t="s">
        <v>12242</v>
      </c>
      <c r="G4050" s="12" t="s">
        <v>9960</v>
      </c>
      <c r="H4050" s="22" t="s">
        <v>12243</v>
      </c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  <c r="Y4050" s="1"/>
      <c r="Z4050" s="1"/>
      <c r="AA4050" s="1"/>
    </row>
    <row r="4051" spans="1:27" ht="60" customHeight="1" x14ac:dyDescent="0.2">
      <c r="A4051" s="7">
        <f t="shared" si="62"/>
        <v>4050</v>
      </c>
      <c r="B4051" s="9" t="s">
        <v>585</v>
      </c>
      <c r="C4051" s="12" t="s">
        <v>6324</v>
      </c>
      <c r="D4051" s="19" t="s">
        <v>637</v>
      </c>
      <c r="E4051" s="19" t="s">
        <v>638</v>
      </c>
      <c r="F4051" s="9" t="s">
        <v>12242</v>
      </c>
      <c r="G4051" s="12" t="s">
        <v>9961</v>
      </c>
      <c r="H4051" s="22" t="s">
        <v>12243</v>
      </c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  <c r="Y4051" s="1"/>
      <c r="Z4051" s="1"/>
      <c r="AA4051" s="1"/>
    </row>
    <row r="4052" spans="1:27" ht="60" customHeight="1" x14ac:dyDescent="0.2">
      <c r="A4052" s="7">
        <f t="shared" si="62"/>
        <v>4051</v>
      </c>
      <c r="B4052" s="9" t="s">
        <v>585</v>
      </c>
      <c r="C4052" s="12" t="s">
        <v>6325</v>
      </c>
      <c r="D4052" s="19" t="s">
        <v>637</v>
      </c>
      <c r="E4052" s="19" t="s">
        <v>638</v>
      </c>
      <c r="F4052" s="9" t="s">
        <v>12242</v>
      </c>
      <c r="G4052" s="12" t="s">
        <v>9962</v>
      </c>
      <c r="H4052" s="22" t="s">
        <v>12243</v>
      </c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  <c r="Y4052" s="1"/>
      <c r="Z4052" s="1"/>
      <c r="AA4052" s="1"/>
    </row>
    <row r="4053" spans="1:27" ht="60" customHeight="1" x14ac:dyDescent="0.2">
      <c r="A4053" s="7">
        <f t="shared" si="62"/>
        <v>4052</v>
      </c>
      <c r="B4053" s="9" t="s">
        <v>464</v>
      </c>
      <c r="C4053" s="12" t="s">
        <v>6326</v>
      </c>
      <c r="D4053" s="19" t="s">
        <v>637</v>
      </c>
      <c r="E4053" s="19" t="s">
        <v>638</v>
      </c>
      <c r="F4053" s="9" t="s">
        <v>12242</v>
      </c>
      <c r="G4053" s="12" t="s">
        <v>9963</v>
      </c>
      <c r="H4053" s="22" t="s">
        <v>12243</v>
      </c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  <c r="Y4053" s="1"/>
      <c r="Z4053" s="1"/>
      <c r="AA4053" s="1"/>
    </row>
    <row r="4054" spans="1:27" ht="60" customHeight="1" x14ac:dyDescent="0.2">
      <c r="A4054" s="7">
        <f t="shared" si="62"/>
        <v>4053</v>
      </c>
      <c r="B4054" s="9" t="s">
        <v>169</v>
      </c>
      <c r="C4054" s="12" t="s">
        <v>6327</v>
      </c>
      <c r="D4054" s="19" t="s">
        <v>637</v>
      </c>
      <c r="E4054" s="19" t="s">
        <v>638</v>
      </c>
      <c r="F4054" s="9" t="s">
        <v>12242</v>
      </c>
      <c r="G4054" s="12" t="s">
        <v>9964</v>
      </c>
      <c r="H4054" s="22" t="s">
        <v>12243</v>
      </c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  <c r="Y4054" s="1"/>
      <c r="Z4054" s="1"/>
      <c r="AA4054" s="1"/>
    </row>
    <row r="4055" spans="1:27" ht="60" customHeight="1" x14ac:dyDescent="0.2">
      <c r="A4055" s="7">
        <f t="shared" si="62"/>
        <v>4054</v>
      </c>
      <c r="B4055" s="9" t="s">
        <v>585</v>
      </c>
      <c r="C4055" s="12" t="s">
        <v>6328</v>
      </c>
      <c r="D4055" s="19" t="s">
        <v>637</v>
      </c>
      <c r="E4055" s="19" t="s">
        <v>638</v>
      </c>
      <c r="F4055" s="9" t="s">
        <v>12242</v>
      </c>
      <c r="G4055" s="12" t="s">
        <v>9965</v>
      </c>
      <c r="H4055" s="22" t="s">
        <v>12243</v>
      </c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  <c r="Y4055" s="1"/>
      <c r="Z4055" s="1"/>
      <c r="AA4055" s="1"/>
    </row>
    <row r="4056" spans="1:27" ht="60" customHeight="1" x14ac:dyDescent="0.2">
      <c r="A4056" s="7">
        <f t="shared" si="62"/>
        <v>4055</v>
      </c>
      <c r="B4056" s="9" t="s">
        <v>537</v>
      </c>
      <c r="C4056" s="12" t="s">
        <v>6329</v>
      </c>
      <c r="D4056" s="19" t="s">
        <v>637</v>
      </c>
      <c r="E4056" s="19" t="s">
        <v>638</v>
      </c>
      <c r="F4056" s="9" t="s">
        <v>12242</v>
      </c>
      <c r="G4056" s="12" t="s">
        <v>9966</v>
      </c>
      <c r="H4056" s="22" t="s">
        <v>12243</v>
      </c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</row>
    <row r="4057" spans="1:27" ht="60" customHeight="1" x14ac:dyDescent="0.2">
      <c r="A4057" s="7">
        <f t="shared" si="62"/>
        <v>4056</v>
      </c>
      <c r="B4057" s="9" t="s">
        <v>169</v>
      </c>
      <c r="C4057" s="12" t="s">
        <v>6330</v>
      </c>
      <c r="D4057" s="19" t="s">
        <v>637</v>
      </c>
      <c r="E4057" s="19" t="s">
        <v>638</v>
      </c>
      <c r="F4057" s="9" t="s">
        <v>12242</v>
      </c>
      <c r="G4057" s="12" t="s">
        <v>9967</v>
      </c>
      <c r="H4057" s="22" t="s">
        <v>12243</v>
      </c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  <c r="Y4057" s="1"/>
      <c r="Z4057" s="1"/>
      <c r="AA4057" s="1"/>
    </row>
    <row r="4058" spans="1:27" ht="60" customHeight="1" x14ac:dyDescent="0.2">
      <c r="A4058" s="7">
        <f t="shared" si="62"/>
        <v>4057</v>
      </c>
      <c r="B4058" s="9" t="s">
        <v>585</v>
      </c>
      <c r="C4058" s="12" t="s">
        <v>6331</v>
      </c>
      <c r="D4058" s="19" t="s">
        <v>637</v>
      </c>
      <c r="E4058" s="19" t="s">
        <v>638</v>
      </c>
      <c r="F4058" s="9" t="s">
        <v>12242</v>
      </c>
      <c r="G4058" s="12" t="s">
        <v>9968</v>
      </c>
      <c r="H4058" s="22" t="s">
        <v>12243</v>
      </c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  <c r="Y4058" s="1"/>
      <c r="Z4058" s="1"/>
      <c r="AA4058" s="1"/>
    </row>
    <row r="4059" spans="1:27" ht="60" customHeight="1" x14ac:dyDescent="0.2">
      <c r="A4059" s="7">
        <f t="shared" si="62"/>
        <v>4058</v>
      </c>
      <c r="B4059" s="9" t="s">
        <v>169</v>
      </c>
      <c r="C4059" s="12" t="s">
        <v>6332</v>
      </c>
      <c r="D4059" s="19" t="s">
        <v>637</v>
      </c>
      <c r="E4059" s="19" t="s">
        <v>638</v>
      </c>
      <c r="F4059" s="9" t="s">
        <v>12242</v>
      </c>
      <c r="G4059" s="12" t="s">
        <v>9969</v>
      </c>
      <c r="H4059" s="22" t="s">
        <v>12243</v>
      </c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  <c r="Y4059" s="1"/>
      <c r="Z4059" s="1"/>
      <c r="AA4059" s="1"/>
    </row>
    <row r="4060" spans="1:27" ht="60" customHeight="1" x14ac:dyDescent="0.2">
      <c r="A4060" s="7">
        <f t="shared" si="62"/>
        <v>4059</v>
      </c>
      <c r="B4060" s="9" t="s">
        <v>169</v>
      </c>
      <c r="C4060" s="12" t="s">
        <v>6333</v>
      </c>
      <c r="D4060" s="19" t="s">
        <v>637</v>
      </c>
      <c r="E4060" s="19" t="s">
        <v>638</v>
      </c>
      <c r="F4060" s="9" t="s">
        <v>12242</v>
      </c>
      <c r="G4060" s="12" t="s">
        <v>9970</v>
      </c>
      <c r="H4060" s="22" t="s">
        <v>12243</v>
      </c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  <c r="Y4060" s="1"/>
      <c r="Z4060" s="1"/>
      <c r="AA4060" s="1"/>
    </row>
    <row r="4061" spans="1:27" ht="60" customHeight="1" x14ac:dyDescent="0.2">
      <c r="A4061" s="7">
        <f t="shared" si="62"/>
        <v>4060</v>
      </c>
      <c r="B4061" s="9" t="s">
        <v>489</v>
      </c>
      <c r="C4061" s="12" t="s">
        <v>6334</v>
      </c>
      <c r="D4061" s="19" t="s">
        <v>637</v>
      </c>
      <c r="E4061" s="19" t="s">
        <v>638</v>
      </c>
      <c r="F4061" s="9" t="s">
        <v>12242</v>
      </c>
      <c r="G4061" s="12" t="s">
        <v>9971</v>
      </c>
      <c r="H4061" s="22" t="s">
        <v>12243</v>
      </c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  <c r="Y4061" s="1"/>
      <c r="Z4061" s="1"/>
      <c r="AA4061" s="1"/>
    </row>
    <row r="4062" spans="1:27" ht="60" customHeight="1" x14ac:dyDescent="0.2">
      <c r="A4062" s="7">
        <f t="shared" si="62"/>
        <v>4061</v>
      </c>
      <c r="B4062" s="9" t="s">
        <v>585</v>
      </c>
      <c r="C4062" s="12" t="s">
        <v>6335</v>
      </c>
      <c r="D4062" s="19" t="s">
        <v>637</v>
      </c>
      <c r="E4062" s="19" t="s">
        <v>638</v>
      </c>
      <c r="F4062" s="9" t="s">
        <v>12242</v>
      </c>
      <c r="G4062" s="12" t="s">
        <v>9972</v>
      </c>
      <c r="H4062" s="22" t="s">
        <v>12243</v>
      </c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  <c r="Y4062" s="1"/>
      <c r="Z4062" s="1"/>
      <c r="AA4062" s="1"/>
    </row>
    <row r="4063" spans="1:27" ht="60" customHeight="1" x14ac:dyDescent="0.2">
      <c r="A4063" s="7">
        <f t="shared" si="62"/>
        <v>4062</v>
      </c>
      <c r="B4063" s="9" t="s">
        <v>169</v>
      </c>
      <c r="C4063" s="12" t="s">
        <v>6336</v>
      </c>
      <c r="D4063" s="19" t="s">
        <v>637</v>
      </c>
      <c r="E4063" s="19" t="s">
        <v>638</v>
      </c>
      <c r="F4063" s="9" t="s">
        <v>12242</v>
      </c>
      <c r="G4063" s="12" t="s">
        <v>9973</v>
      </c>
      <c r="H4063" s="22" t="s">
        <v>12243</v>
      </c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  <c r="Y4063" s="1"/>
      <c r="Z4063" s="1"/>
      <c r="AA4063" s="1"/>
    </row>
    <row r="4064" spans="1:27" ht="60" customHeight="1" x14ac:dyDescent="0.2">
      <c r="A4064" s="7">
        <f t="shared" si="62"/>
        <v>4063</v>
      </c>
      <c r="B4064" s="9" t="s">
        <v>169</v>
      </c>
      <c r="C4064" s="12" t="s">
        <v>6337</v>
      </c>
      <c r="D4064" s="19" t="s">
        <v>637</v>
      </c>
      <c r="E4064" s="19" t="s">
        <v>638</v>
      </c>
      <c r="F4064" s="9" t="s">
        <v>12242</v>
      </c>
      <c r="G4064" s="12" t="s">
        <v>9974</v>
      </c>
      <c r="H4064" s="22" t="s">
        <v>12243</v>
      </c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  <c r="Y4064" s="1"/>
      <c r="Z4064" s="1"/>
      <c r="AA4064" s="1"/>
    </row>
    <row r="4065" spans="1:27" ht="60" customHeight="1" x14ac:dyDescent="0.2">
      <c r="A4065" s="7">
        <f t="shared" si="62"/>
        <v>4064</v>
      </c>
      <c r="B4065" s="9" t="s">
        <v>169</v>
      </c>
      <c r="C4065" s="12" t="s">
        <v>6338</v>
      </c>
      <c r="D4065" s="19" t="s">
        <v>637</v>
      </c>
      <c r="E4065" s="19" t="s">
        <v>638</v>
      </c>
      <c r="F4065" s="9" t="s">
        <v>12242</v>
      </c>
      <c r="G4065" s="12" t="s">
        <v>9975</v>
      </c>
      <c r="H4065" s="22" t="s">
        <v>12243</v>
      </c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  <c r="Y4065" s="1"/>
      <c r="Z4065" s="1"/>
      <c r="AA4065" s="1"/>
    </row>
    <row r="4066" spans="1:27" ht="60" customHeight="1" x14ac:dyDescent="0.2">
      <c r="A4066" s="7">
        <f t="shared" si="62"/>
        <v>4065</v>
      </c>
      <c r="B4066" s="9" t="s">
        <v>585</v>
      </c>
      <c r="C4066" s="12" t="s">
        <v>6339</v>
      </c>
      <c r="D4066" s="19" t="s">
        <v>637</v>
      </c>
      <c r="E4066" s="19" t="s">
        <v>638</v>
      </c>
      <c r="F4066" s="9" t="s">
        <v>12242</v>
      </c>
      <c r="G4066" s="12" t="s">
        <v>9976</v>
      </c>
      <c r="H4066" s="22" t="s">
        <v>12243</v>
      </c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  <c r="Y4066" s="1"/>
      <c r="Z4066" s="1"/>
      <c r="AA4066" s="1"/>
    </row>
    <row r="4067" spans="1:27" ht="60" customHeight="1" x14ac:dyDescent="0.2">
      <c r="A4067" s="7">
        <f t="shared" ref="A4067:A4130" si="63">A4066+1</f>
        <v>4066</v>
      </c>
      <c r="B4067" s="9" t="s">
        <v>169</v>
      </c>
      <c r="C4067" s="12" t="s">
        <v>6340</v>
      </c>
      <c r="D4067" s="19" t="s">
        <v>637</v>
      </c>
      <c r="E4067" s="19" t="s">
        <v>638</v>
      </c>
      <c r="F4067" s="9" t="s">
        <v>12242</v>
      </c>
      <c r="G4067" s="12" t="s">
        <v>9977</v>
      </c>
      <c r="H4067" s="22" t="s">
        <v>12243</v>
      </c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  <c r="Y4067" s="1"/>
      <c r="Z4067" s="1"/>
      <c r="AA4067" s="1"/>
    </row>
    <row r="4068" spans="1:27" ht="60" customHeight="1" x14ac:dyDescent="0.2">
      <c r="A4068" s="7">
        <f t="shared" si="63"/>
        <v>4067</v>
      </c>
      <c r="B4068" s="9" t="s">
        <v>464</v>
      </c>
      <c r="C4068" s="12" t="s">
        <v>6341</v>
      </c>
      <c r="D4068" s="19" t="s">
        <v>637</v>
      </c>
      <c r="E4068" s="19" t="s">
        <v>638</v>
      </c>
      <c r="F4068" s="9" t="s">
        <v>12242</v>
      </c>
      <c r="G4068" s="12" t="s">
        <v>9978</v>
      </c>
      <c r="H4068" s="22" t="s">
        <v>12243</v>
      </c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  <c r="Y4068" s="1"/>
      <c r="Z4068" s="1"/>
      <c r="AA4068" s="1"/>
    </row>
    <row r="4069" spans="1:27" ht="60" customHeight="1" x14ac:dyDescent="0.2">
      <c r="A4069" s="7">
        <f t="shared" si="63"/>
        <v>4068</v>
      </c>
      <c r="B4069" s="9" t="s">
        <v>169</v>
      </c>
      <c r="C4069" s="12" t="s">
        <v>6342</v>
      </c>
      <c r="D4069" s="19" t="s">
        <v>637</v>
      </c>
      <c r="E4069" s="19" t="s">
        <v>638</v>
      </c>
      <c r="F4069" s="9" t="s">
        <v>12242</v>
      </c>
      <c r="G4069" s="12" t="s">
        <v>9979</v>
      </c>
      <c r="H4069" s="22" t="s">
        <v>12243</v>
      </c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  <c r="Y4069" s="1"/>
      <c r="Z4069" s="1"/>
      <c r="AA4069" s="1"/>
    </row>
    <row r="4070" spans="1:27" ht="60" customHeight="1" x14ac:dyDescent="0.2">
      <c r="A4070" s="7">
        <f t="shared" si="63"/>
        <v>4069</v>
      </c>
      <c r="B4070" s="9" t="s">
        <v>585</v>
      </c>
      <c r="C4070" s="12" t="s">
        <v>6343</v>
      </c>
      <c r="D4070" s="19" t="s">
        <v>637</v>
      </c>
      <c r="E4070" s="19" t="s">
        <v>638</v>
      </c>
      <c r="F4070" s="9" t="s">
        <v>12242</v>
      </c>
      <c r="G4070" s="12" t="s">
        <v>9980</v>
      </c>
      <c r="H4070" s="22" t="s">
        <v>12243</v>
      </c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  <c r="Y4070" s="1"/>
      <c r="Z4070" s="1"/>
      <c r="AA4070" s="1"/>
    </row>
    <row r="4071" spans="1:27" ht="60" customHeight="1" x14ac:dyDescent="0.2">
      <c r="A4071" s="7">
        <f t="shared" si="63"/>
        <v>4070</v>
      </c>
      <c r="B4071" s="9" t="s">
        <v>585</v>
      </c>
      <c r="C4071" s="12" t="s">
        <v>6344</v>
      </c>
      <c r="D4071" s="19" t="s">
        <v>637</v>
      </c>
      <c r="E4071" s="19" t="s">
        <v>638</v>
      </c>
      <c r="F4071" s="9" t="s">
        <v>12242</v>
      </c>
      <c r="G4071" s="12" t="s">
        <v>9981</v>
      </c>
      <c r="H4071" s="22" t="s">
        <v>12243</v>
      </c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  <c r="Y4071" s="1"/>
      <c r="Z4071" s="1"/>
      <c r="AA4071" s="1"/>
    </row>
    <row r="4072" spans="1:27" ht="60" customHeight="1" x14ac:dyDescent="0.2">
      <c r="A4072" s="7">
        <f t="shared" si="63"/>
        <v>4071</v>
      </c>
      <c r="B4072" s="9" t="s">
        <v>169</v>
      </c>
      <c r="C4072" s="12" t="s">
        <v>6345</v>
      </c>
      <c r="D4072" s="19" t="s">
        <v>637</v>
      </c>
      <c r="E4072" s="19" t="s">
        <v>638</v>
      </c>
      <c r="F4072" s="9" t="s">
        <v>12242</v>
      </c>
      <c r="G4072" s="12" t="s">
        <v>9982</v>
      </c>
      <c r="H4072" s="22" t="s">
        <v>12243</v>
      </c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  <c r="Y4072" s="1"/>
      <c r="Z4072" s="1"/>
      <c r="AA4072" s="1"/>
    </row>
    <row r="4073" spans="1:27" ht="60" customHeight="1" x14ac:dyDescent="0.2">
      <c r="A4073" s="7">
        <f t="shared" si="63"/>
        <v>4072</v>
      </c>
      <c r="B4073" s="9" t="s">
        <v>169</v>
      </c>
      <c r="C4073" s="12" t="s">
        <v>6346</v>
      </c>
      <c r="D4073" s="19" t="s">
        <v>637</v>
      </c>
      <c r="E4073" s="19" t="s">
        <v>638</v>
      </c>
      <c r="F4073" s="9" t="s">
        <v>12242</v>
      </c>
      <c r="G4073" s="12" t="s">
        <v>9983</v>
      </c>
      <c r="H4073" s="22" t="s">
        <v>12243</v>
      </c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  <c r="Y4073" s="1"/>
      <c r="Z4073" s="1"/>
      <c r="AA4073" s="1"/>
    </row>
    <row r="4074" spans="1:27" ht="60" customHeight="1" x14ac:dyDescent="0.2">
      <c r="A4074" s="7">
        <f t="shared" si="63"/>
        <v>4073</v>
      </c>
      <c r="B4074" s="9" t="s">
        <v>489</v>
      </c>
      <c r="C4074" s="12" t="s">
        <v>6347</v>
      </c>
      <c r="D4074" s="19" t="s">
        <v>637</v>
      </c>
      <c r="E4074" s="19" t="s">
        <v>638</v>
      </c>
      <c r="F4074" s="9" t="s">
        <v>12242</v>
      </c>
      <c r="G4074" s="12" t="s">
        <v>9984</v>
      </c>
      <c r="H4074" s="22" t="s">
        <v>12243</v>
      </c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  <c r="Y4074" s="1"/>
      <c r="Z4074" s="1"/>
      <c r="AA4074" s="1"/>
    </row>
    <row r="4075" spans="1:27" ht="60" customHeight="1" x14ac:dyDescent="0.2">
      <c r="A4075" s="7">
        <f t="shared" si="63"/>
        <v>4074</v>
      </c>
      <c r="B4075" s="9" t="s">
        <v>585</v>
      </c>
      <c r="C4075" s="12" t="s">
        <v>6348</v>
      </c>
      <c r="D4075" s="19" t="s">
        <v>637</v>
      </c>
      <c r="E4075" s="19" t="s">
        <v>638</v>
      </c>
      <c r="F4075" s="9" t="s">
        <v>12242</v>
      </c>
      <c r="G4075" s="12" t="s">
        <v>9985</v>
      </c>
      <c r="H4075" s="22" t="s">
        <v>12243</v>
      </c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  <c r="Y4075" s="1"/>
      <c r="Z4075" s="1"/>
      <c r="AA4075" s="1"/>
    </row>
    <row r="4076" spans="1:27" ht="60" customHeight="1" x14ac:dyDescent="0.2">
      <c r="A4076" s="7">
        <f t="shared" si="63"/>
        <v>4075</v>
      </c>
      <c r="B4076" s="9" t="s">
        <v>169</v>
      </c>
      <c r="C4076" s="12" t="s">
        <v>6349</v>
      </c>
      <c r="D4076" s="19" t="s">
        <v>637</v>
      </c>
      <c r="E4076" s="19" t="s">
        <v>638</v>
      </c>
      <c r="F4076" s="9" t="s">
        <v>12242</v>
      </c>
      <c r="G4076" s="12" t="s">
        <v>9986</v>
      </c>
      <c r="H4076" s="22" t="s">
        <v>12243</v>
      </c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  <c r="Y4076" s="1"/>
      <c r="Z4076" s="1"/>
      <c r="AA4076" s="1"/>
    </row>
    <row r="4077" spans="1:27" ht="60" customHeight="1" x14ac:dyDescent="0.2">
      <c r="A4077" s="7">
        <f t="shared" si="63"/>
        <v>4076</v>
      </c>
      <c r="B4077" s="9" t="s">
        <v>464</v>
      </c>
      <c r="C4077" s="12" t="s">
        <v>6350</v>
      </c>
      <c r="D4077" s="19" t="s">
        <v>637</v>
      </c>
      <c r="E4077" s="19" t="s">
        <v>638</v>
      </c>
      <c r="F4077" s="9" t="s">
        <v>12242</v>
      </c>
      <c r="G4077" s="12" t="s">
        <v>9987</v>
      </c>
      <c r="H4077" s="22" t="s">
        <v>12243</v>
      </c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  <c r="Y4077" s="1"/>
      <c r="Z4077" s="1"/>
      <c r="AA4077" s="1"/>
    </row>
    <row r="4078" spans="1:27" ht="60" customHeight="1" x14ac:dyDescent="0.2">
      <c r="A4078" s="7">
        <f t="shared" si="63"/>
        <v>4077</v>
      </c>
      <c r="B4078" s="9" t="s">
        <v>585</v>
      </c>
      <c r="C4078" s="12" t="s">
        <v>6351</v>
      </c>
      <c r="D4078" s="19" t="s">
        <v>637</v>
      </c>
      <c r="E4078" s="19" t="s">
        <v>638</v>
      </c>
      <c r="F4078" s="9" t="s">
        <v>12242</v>
      </c>
      <c r="G4078" s="12" t="s">
        <v>9988</v>
      </c>
      <c r="H4078" s="22" t="s">
        <v>12243</v>
      </c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  <c r="Y4078" s="1"/>
      <c r="Z4078" s="1"/>
      <c r="AA4078" s="1"/>
    </row>
    <row r="4079" spans="1:27" ht="60" customHeight="1" x14ac:dyDescent="0.2">
      <c r="A4079" s="7">
        <f t="shared" si="63"/>
        <v>4078</v>
      </c>
      <c r="B4079" s="9" t="s">
        <v>169</v>
      </c>
      <c r="C4079" s="12" t="s">
        <v>6352</v>
      </c>
      <c r="D4079" s="19" t="s">
        <v>637</v>
      </c>
      <c r="E4079" s="19" t="s">
        <v>638</v>
      </c>
      <c r="F4079" s="9" t="s">
        <v>12242</v>
      </c>
      <c r="G4079" s="12" t="s">
        <v>9989</v>
      </c>
      <c r="H4079" s="22" t="s">
        <v>12243</v>
      </c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  <c r="Y4079" s="1"/>
      <c r="Z4079" s="1"/>
      <c r="AA4079" s="1"/>
    </row>
    <row r="4080" spans="1:27" ht="60" customHeight="1" x14ac:dyDescent="0.2">
      <c r="A4080" s="7">
        <f t="shared" si="63"/>
        <v>4079</v>
      </c>
      <c r="B4080" s="9" t="s">
        <v>585</v>
      </c>
      <c r="C4080" s="12" t="s">
        <v>6353</v>
      </c>
      <c r="D4080" s="19" t="s">
        <v>637</v>
      </c>
      <c r="E4080" s="19" t="s">
        <v>638</v>
      </c>
      <c r="F4080" s="9" t="s">
        <v>12242</v>
      </c>
      <c r="G4080" s="12" t="s">
        <v>9990</v>
      </c>
      <c r="H4080" s="22" t="s">
        <v>12243</v>
      </c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  <c r="Y4080" s="1"/>
      <c r="Z4080" s="1"/>
      <c r="AA4080" s="1"/>
    </row>
    <row r="4081" spans="1:27" ht="60" customHeight="1" x14ac:dyDescent="0.2">
      <c r="A4081" s="7">
        <f t="shared" si="63"/>
        <v>4080</v>
      </c>
      <c r="B4081" s="9" t="s">
        <v>169</v>
      </c>
      <c r="C4081" s="12" t="s">
        <v>6354</v>
      </c>
      <c r="D4081" s="19" t="s">
        <v>637</v>
      </c>
      <c r="E4081" s="19" t="s">
        <v>638</v>
      </c>
      <c r="F4081" s="9" t="s">
        <v>12242</v>
      </c>
      <c r="G4081" s="12" t="s">
        <v>9991</v>
      </c>
      <c r="H4081" s="22" t="s">
        <v>12243</v>
      </c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  <c r="Y4081" s="1"/>
      <c r="Z4081" s="1"/>
      <c r="AA4081" s="1"/>
    </row>
    <row r="4082" spans="1:27" ht="60" customHeight="1" x14ac:dyDescent="0.2">
      <c r="A4082" s="7">
        <f t="shared" si="63"/>
        <v>4081</v>
      </c>
      <c r="B4082" s="9" t="s">
        <v>489</v>
      </c>
      <c r="C4082" s="12" t="s">
        <v>6355</v>
      </c>
      <c r="D4082" s="19" t="s">
        <v>637</v>
      </c>
      <c r="E4082" s="19" t="s">
        <v>638</v>
      </c>
      <c r="F4082" s="9" t="s">
        <v>12242</v>
      </c>
      <c r="G4082" s="12" t="s">
        <v>9992</v>
      </c>
      <c r="H4082" s="22" t="s">
        <v>12243</v>
      </c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  <c r="Y4082" s="1"/>
      <c r="Z4082" s="1"/>
      <c r="AA4082" s="1"/>
    </row>
    <row r="4083" spans="1:27" ht="60" customHeight="1" x14ac:dyDescent="0.2">
      <c r="A4083" s="7">
        <f t="shared" si="63"/>
        <v>4082</v>
      </c>
      <c r="B4083" s="9" t="s">
        <v>169</v>
      </c>
      <c r="C4083" s="12" t="s">
        <v>6356</v>
      </c>
      <c r="D4083" s="19" t="s">
        <v>637</v>
      </c>
      <c r="E4083" s="19" t="s">
        <v>638</v>
      </c>
      <c r="F4083" s="9" t="s">
        <v>12242</v>
      </c>
      <c r="G4083" s="12" t="s">
        <v>9993</v>
      </c>
      <c r="H4083" s="22" t="s">
        <v>12243</v>
      </c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  <c r="Y4083" s="1"/>
      <c r="Z4083" s="1"/>
      <c r="AA4083" s="1"/>
    </row>
    <row r="4084" spans="1:27" ht="60" customHeight="1" x14ac:dyDescent="0.2">
      <c r="A4084" s="7">
        <f t="shared" si="63"/>
        <v>4083</v>
      </c>
      <c r="B4084" s="9" t="s">
        <v>489</v>
      </c>
      <c r="C4084" s="12" t="s">
        <v>6357</v>
      </c>
      <c r="D4084" s="19" t="s">
        <v>637</v>
      </c>
      <c r="E4084" s="19" t="s">
        <v>638</v>
      </c>
      <c r="F4084" s="9" t="s">
        <v>12242</v>
      </c>
      <c r="G4084" s="12" t="s">
        <v>9994</v>
      </c>
      <c r="H4084" s="22" t="s">
        <v>12243</v>
      </c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  <c r="Y4084" s="1"/>
      <c r="Z4084" s="1"/>
      <c r="AA4084" s="1"/>
    </row>
    <row r="4085" spans="1:27" ht="60" customHeight="1" x14ac:dyDescent="0.2">
      <c r="A4085" s="7">
        <f t="shared" si="63"/>
        <v>4084</v>
      </c>
      <c r="B4085" s="9" t="s">
        <v>169</v>
      </c>
      <c r="C4085" s="12" t="s">
        <v>6358</v>
      </c>
      <c r="D4085" s="19" t="s">
        <v>637</v>
      </c>
      <c r="E4085" s="19" t="s">
        <v>638</v>
      </c>
      <c r="F4085" s="9" t="s">
        <v>12242</v>
      </c>
      <c r="G4085" s="12" t="s">
        <v>9995</v>
      </c>
      <c r="H4085" s="22" t="s">
        <v>12243</v>
      </c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  <c r="Y4085" s="1"/>
      <c r="Z4085" s="1"/>
      <c r="AA4085" s="1"/>
    </row>
    <row r="4086" spans="1:27" ht="60" customHeight="1" x14ac:dyDescent="0.2">
      <c r="A4086" s="7">
        <f t="shared" si="63"/>
        <v>4085</v>
      </c>
      <c r="B4086" s="9" t="s">
        <v>489</v>
      </c>
      <c r="C4086" s="12" t="s">
        <v>6359</v>
      </c>
      <c r="D4086" s="19" t="s">
        <v>637</v>
      </c>
      <c r="E4086" s="19" t="s">
        <v>638</v>
      </c>
      <c r="F4086" s="9" t="s">
        <v>12242</v>
      </c>
      <c r="G4086" s="12" t="s">
        <v>9996</v>
      </c>
      <c r="H4086" s="22" t="s">
        <v>12243</v>
      </c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  <c r="Y4086" s="1"/>
      <c r="Z4086" s="1"/>
      <c r="AA4086" s="1"/>
    </row>
    <row r="4087" spans="1:27" ht="60" customHeight="1" x14ac:dyDescent="0.2">
      <c r="A4087" s="7">
        <f t="shared" si="63"/>
        <v>4086</v>
      </c>
      <c r="B4087" s="9" t="s">
        <v>489</v>
      </c>
      <c r="C4087" s="12" t="s">
        <v>6360</v>
      </c>
      <c r="D4087" s="19" t="s">
        <v>637</v>
      </c>
      <c r="E4087" s="19" t="s">
        <v>638</v>
      </c>
      <c r="F4087" s="9" t="s">
        <v>12242</v>
      </c>
      <c r="G4087" s="12" t="s">
        <v>9997</v>
      </c>
      <c r="H4087" s="22" t="s">
        <v>12243</v>
      </c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  <c r="Y4087" s="1"/>
      <c r="Z4087" s="1"/>
      <c r="AA4087" s="1"/>
    </row>
    <row r="4088" spans="1:27" ht="60" customHeight="1" x14ac:dyDescent="0.2">
      <c r="A4088" s="7">
        <f t="shared" si="63"/>
        <v>4087</v>
      </c>
      <c r="B4088" s="9" t="s">
        <v>169</v>
      </c>
      <c r="C4088" s="12" t="s">
        <v>6361</v>
      </c>
      <c r="D4088" s="19" t="s">
        <v>637</v>
      </c>
      <c r="E4088" s="19" t="s">
        <v>638</v>
      </c>
      <c r="F4088" s="9" t="s">
        <v>12242</v>
      </c>
      <c r="G4088" s="12" t="s">
        <v>9998</v>
      </c>
      <c r="H4088" s="22" t="s">
        <v>12243</v>
      </c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  <c r="Y4088" s="1"/>
      <c r="Z4088" s="1"/>
      <c r="AA4088" s="1"/>
    </row>
    <row r="4089" spans="1:27" ht="60" customHeight="1" x14ac:dyDescent="0.2">
      <c r="A4089" s="7">
        <f t="shared" si="63"/>
        <v>4088</v>
      </c>
      <c r="B4089" s="9" t="s">
        <v>489</v>
      </c>
      <c r="C4089" s="12" t="s">
        <v>6362</v>
      </c>
      <c r="D4089" s="19" t="s">
        <v>637</v>
      </c>
      <c r="E4089" s="19" t="s">
        <v>638</v>
      </c>
      <c r="F4089" s="9" t="s">
        <v>12242</v>
      </c>
      <c r="G4089" s="12" t="s">
        <v>9999</v>
      </c>
      <c r="H4089" s="22" t="s">
        <v>12243</v>
      </c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  <c r="Y4089" s="1"/>
      <c r="Z4089" s="1"/>
      <c r="AA4089" s="1"/>
    </row>
    <row r="4090" spans="1:27" ht="60" customHeight="1" x14ac:dyDescent="0.2">
      <c r="A4090" s="7">
        <f t="shared" si="63"/>
        <v>4089</v>
      </c>
      <c r="B4090" s="9" t="s">
        <v>489</v>
      </c>
      <c r="C4090" s="12" t="s">
        <v>6363</v>
      </c>
      <c r="D4090" s="19" t="s">
        <v>637</v>
      </c>
      <c r="E4090" s="19" t="s">
        <v>638</v>
      </c>
      <c r="F4090" s="9" t="s">
        <v>12242</v>
      </c>
      <c r="G4090" s="12" t="s">
        <v>10000</v>
      </c>
      <c r="H4090" s="22" t="s">
        <v>12243</v>
      </c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  <c r="Y4090" s="1"/>
      <c r="Z4090" s="1"/>
      <c r="AA4090" s="1"/>
    </row>
    <row r="4091" spans="1:27" ht="60" customHeight="1" x14ac:dyDescent="0.2">
      <c r="A4091" s="7">
        <f t="shared" si="63"/>
        <v>4090</v>
      </c>
      <c r="B4091" s="9" t="s">
        <v>489</v>
      </c>
      <c r="C4091" s="12" t="s">
        <v>6364</v>
      </c>
      <c r="D4091" s="19" t="s">
        <v>637</v>
      </c>
      <c r="E4091" s="19" t="s">
        <v>638</v>
      </c>
      <c r="F4091" s="9" t="s">
        <v>12242</v>
      </c>
      <c r="G4091" s="12" t="s">
        <v>10001</v>
      </c>
      <c r="H4091" s="22" t="s">
        <v>12243</v>
      </c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  <c r="Y4091" s="1"/>
      <c r="Z4091" s="1"/>
      <c r="AA4091" s="1"/>
    </row>
    <row r="4092" spans="1:27" ht="60" customHeight="1" x14ac:dyDescent="0.2">
      <c r="A4092" s="7">
        <f t="shared" si="63"/>
        <v>4091</v>
      </c>
      <c r="B4092" s="9" t="s">
        <v>464</v>
      </c>
      <c r="C4092" s="12" t="s">
        <v>6365</v>
      </c>
      <c r="D4092" s="19" t="s">
        <v>637</v>
      </c>
      <c r="E4092" s="19" t="s">
        <v>638</v>
      </c>
      <c r="F4092" s="9" t="s">
        <v>12242</v>
      </c>
      <c r="G4092" s="12" t="s">
        <v>10002</v>
      </c>
      <c r="H4092" s="22" t="s">
        <v>12243</v>
      </c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  <c r="Y4092" s="1"/>
      <c r="Z4092" s="1"/>
      <c r="AA4092" s="1"/>
    </row>
    <row r="4093" spans="1:27" ht="60" customHeight="1" x14ac:dyDescent="0.2">
      <c r="A4093" s="7">
        <f t="shared" si="63"/>
        <v>4092</v>
      </c>
      <c r="B4093" s="9" t="s">
        <v>489</v>
      </c>
      <c r="C4093" s="12" t="s">
        <v>6366</v>
      </c>
      <c r="D4093" s="19" t="s">
        <v>637</v>
      </c>
      <c r="E4093" s="19" t="s">
        <v>638</v>
      </c>
      <c r="F4093" s="9" t="s">
        <v>12242</v>
      </c>
      <c r="G4093" s="12" t="s">
        <v>10003</v>
      </c>
      <c r="H4093" s="22" t="s">
        <v>12243</v>
      </c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  <c r="Y4093" s="1"/>
      <c r="Z4093" s="1"/>
      <c r="AA4093" s="1"/>
    </row>
    <row r="4094" spans="1:27" ht="60" customHeight="1" x14ac:dyDescent="0.2">
      <c r="A4094" s="7">
        <f t="shared" si="63"/>
        <v>4093</v>
      </c>
      <c r="B4094" s="9" t="s">
        <v>585</v>
      </c>
      <c r="C4094" s="12" t="s">
        <v>6367</v>
      </c>
      <c r="D4094" s="19" t="s">
        <v>637</v>
      </c>
      <c r="E4094" s="19" t="s">
        <v>638</v>
      </c>
      <c r="F4094" s="9" t="s">
        <v>12242</v>
      </c>
      <c r="G4094" s="12" t="s">
        <v>10004</v>
      </c>
      <c r="H4094" s="22" t="s">
        <v>12243</v>
      </c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  <c r="Y4094" s="1"/>
      <c r="Z4094" s="1"/>
      <c r="AA4094" s="1"/>
    </row>
    <row r="4095" spans="1:27" ht="60" customHeight="1" x14ac:dyDescent="0.2">
      <c r="A4095" s="7">
        <f t="shared" si="63"/>
        <v>4094</v>
      </c>
      <c r="B4095" s="9" t="s">
        <v>489</v>
      </c>
      <c r="C4095" s="12" t="s">
        <v>6368</v>
      </c>
      <c r="D4095" s="19" t="s">
        <v>637</v>
      </c>
      <c r="E4095" s="19" t="s">
        <v>638</v>
      </c>
      <c r="F4095" s="9" t="s">
        <v>12242</v>
      </c>
      <c r="G4095" s="12" t="s">
        <v>10005</v>
      </c>
      <c r="H4095" s="22" t="s">
        <v>12243</v>
      </c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  <c r="Y4095" s="1"/>
      <c r="Z4095" s="1"/>
      <c r="AA4095" s="1"/>
    </row>
    <row r="4096" spans="1:27" ht="60" customHeight="1" x14ac:dyDescent="0.2">
      <c r="A4096" s="7">
        <f t="shared" si="63"/>
        <v>4095</v>
      </c>
      <c r="B4096" s="9" t="s">
        <v>537</v>
      </c>
      <c r="C4096" s="12" t="s">
        <v>6369</v>
      </c>
      <c r="D4096" s="19" t="s">
        <v>637</v>
      </c>
      <c r="E4096" s="19" t="s">
        <v>638</v>
      </c>
      <c r="F4096" s="9" t="s">
        <v>12242</v>
      </c>
      <c r="G4096" s="12" t="s">
        <v>10006</v>
      </c>
      <c r="H4096" s="22" t="s">
        <v>12243</v>
      </c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  <c r="Y4096" s="1"/>
      <c r="Z4096" s="1"/>
      <c r="AA4096" s="1"/>
    </row>
    <row r="4097" spans="1:27" ht="60" customHeight="1" x14ac:dyDescent="0.2">
      <c r="A4097" s="7">
        <f t="shared" si="63"/>
        <v>4096</v>
      </c>
      <c r="B4097" s="9" t="s">
        <v>585</v>
      </c>
      <c r="C4097" s="12" t="s">
        <v>6370</v>
      </c>
      <c r="D4097" s="19" t="s">
        <v>637</v>
      </c>
      <c r="E4097" s="19" t="s">
        <v>638</v>
      </c>
      <c r="F4097" s="9" t="s">
        <v>12242</v>
      </c>
      <c r="G4097" s="12" t="s">
        <v>10007</v>
      </c>
      <c r="H4097" s="22" t="s">
        <v>12243</v>
      </c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  <c r="Y4097" s="1"/>
      <c r="Z4097" s="1"/>
      <c r="AA4097" s="1"/>
    </row>
    <row r="4098" spans="1:27" ht="60" customHeight="1" x14ac:dyDescent="0.2">
      <c r="A4098" s="7">
        <f t="shared" si="63"/>
        <v>4097</v>
      </c>
      <c r="B4098" s="9" t="s">
        <v>464</v>
      </c>
      <c r="C4098" s="12" t="s">
        <v>6371</v>
      </c>
      <c r="D4098" s="19" t="s">
        <v>637</v>
      </c>
      <c r="E4098" s="19" t="s">
        <v>638</v>
      </c>
      <c r="F4098" s="9" t="s">
        <v>12242</v>
      </c>
      <c r="G4098" s="12" t="s">
        <v>10008</v>
      </c>
      <c r="H4098" s="22" t="s">
        <v>12243</v>
      </c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  <c r="Y4098" s="1"/>
      <c r="Z4098" s="1"/>
      <c r="AA4098" s="1"/>
    </row>
    <row r="4099" spans="1:27" ht="60" customHeight="1" x14ac:dyDescent="0.2">
      <c r="A4099" s="7">
        <f t="shared" si="63"/>
        <v>4098</v>
      </c>
      <c r="B4099" s="9" t="s">
        <v>585</v>
      </c>
      <c r="C4099" s="12" t="s">
        <v>6372</v>
      </c>
      <c r="D4099" s="19" t="s">
        <v>637</v>
      </c>
      <c r="E4099" s="19" t="s">
        <v>638</v>
      </c>
      <c r="F4099" s="9" t="s">
        <v>12242</v>
      </c>
      <c r="G4099" s="12" t="s">
        <v>10009</v>
      </c>
      <c r="H4099" s="22" t="s">
        <v>12243</v>
      </c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  <c r="Y4099" s="1"/>
      <c r="Z4099" s="1"/>
      <c r="AA4099" s="1"/>
    </row>
    <row r="4100" spans="1:27" ht="60" customHeight="1" x14ac:dyDescent="0.2">
      <c r="A4100" s="7">
        <f t="shared" si="63"/>
        <v>4099</v>
      </c>
      <c r="B4100" s="9" t="s">
        <v>585</v>
      </c>
      <c r="C4100" s="12" t="s">
        <v>6373</v>
      </c>
      <c r="D4100" s="19" t="s">
        <v>637</v>
      </c>
      <c r="E4100" s="19" t="s">
        <v>638</v>
      </c>
      <c r="F4100" s="9" t="s">
        <v>12242</v>
      </c>
      <c r="G4100" s="12" t="s">
        <v>10010</v>
      </c>
      <c r="H4100" s="22" t="s">
        <v>12243</v>
      </c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  <c r="Y4100" s="1"/>
      <c r="Z4100" s="1"/>
      <c r="AA4100" s="1"/>
    </row>
    <row r="4101" spans="1:27" ht="60" customHeight="1" x14ac:dyDescent="0.2">
      <c r="A4101" s="7">
        <f t="shared" si="63"/>
        <v>4100</v>
      </c>
      <c r="B4101" s="9" t="s">
        <v>585</v>
      </c>
      <c r="C4101" s="12" t="s">
        <v>6374</v>
      </c>
      <c r="D4101" s="19" t="s">
        <v>637</v>
      </c>
      <c r="E4101" s="19" t="s">
        <v>638</v>
      </c>
      <c r="F4101" s="9" t="s">
        <v>12242</v>
      </c>
      <c r="G4101" s="12" t="s">
        <v>10011</v>
      </c>
      <c r="H4101" s="22" t="s">
        <v>12243</v>
      </c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  <c r="Y4101" s="1"/>
      <c r="Z4101" s="1"/>
      <c r="AA4101" s="1"/>
    </row>
    <row r="4102" spans="1:27" ht="60" customHeight="1" x14ac:dyDescent="0.2">
      <c r="A4102" s="7">
        <f t="shared" si="63"/>
        <v>4101</v>
      </c>
      <c r="B4102" s="9" t="s">
        <v>169</v>
      </c>
      <c r="C4102" s="12" t="s">
        <v>6375</v>
      </c>
      <c r="D4102" s="19" t="s">
        <v>637</v>
      </c>
      <c r="E4102" s="19" t="s">
        <v>638</v>
      </c>
      <c r="F4102" s="9" t="s">
        <v>12242</v>
      </c>
      <c r="G4102" s="12" t="s">
        <v>10012</v>
      </c>
      <c r="H4102" s="22" t="s">
        <v>12243</v>
      </c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  <c r="Y4102" s="1"/>
      <c r="Z4102" s="1"/>
      <c r="AA4102" s="1"/>
    </row>
    <row r="4103" spans="1:27" ht="60" customHeight="1" x14ac:dyDescent="0.2">
      <c r="A4103" s="7">
        <f t="shared" si="63"/>
        <v>4102</v>
      </c>
      <c r="B4103" s="9" t="s">
        <v>585</v>
      </c>
      <c r="C4103" s="12" t="s">
        <v>6376</v>
      </c>
      <c r="D4103" s="19" t="s">
        <v>637</v>
      </c>
      <c r="E4103" s="19" t="s">
        <v>638</v>
      </c>
      <c r="F4103" s="9" t="s">
        <v>12242</v>
      </c>
      <c r="G4103" s="12" t="s">
        <v>10013</v>
      </c>
      <c r="H4103" s="22" t="s">
        <v>12243</v>
      </c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  <c r="Y4103" s="1"/>
      <c r="Z4103" s="1"/>
      <c r="AA4103" s="1"/>
    </row>
    <row r="4104" spans="1:27" ht="60" customHeight="1" x14ac:dyDescent="0.2">
      <c r="A4104" s="7">
        <f t="shared" si="63"/>
        <v>4103</v>
      </c>
      <c r="B4104" s="9" t="s">
        <v>585</v>
      </c>
      <c r="C4104" s="12" t="s">
        <v>6377</v>
      </c>
      <c r="D4104" s="19" t="s">
        <v>637</v>
      </c>
      <c r="E4104" s="19" t="s">
        <v>638</v>
      </c>
      <c r="F4104" s="9" t="s">
        <v>12242</v>
      </c>
      <c r="G4104" s="12" t="s">
        <v>10014</v>
      </c>
      <c r="H4104" s="22" t="s">
        <v>12243</v>
      </c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  <c r="Y4104" s="1"/>
      <c r="Z4104" s="1"/>
      <c r="AA4104" s="1"/>
    </row>
    <row r="4105" spans="1:27" ht="60" customHeight="1" x14ac:dyDescent="0.2">
      <c r="A4105" s="7">
        <f t="shared" si="63"/>
        <v>4104</v>
      </c>
      <c r="B4105" s="9" t="s">
        <v>169</v>
      </c>
      <c r="C4105" s="12" t="s">
        <v>6378</v>
      </c>
      <c r="D4105" s="19" t="s">
        <v>637</v>
      </c>
      <c r="E4105" s="19" t="s">
        <v>638</v>
      </c>
      <c r="F4105" s="9" t="s">
        <v>12242</v>
      </c>
      <c r="G4105" s="12" t="s">
        <v>10015</v>
      </c>
      <c r="H4105" s="22" t="s">
        <v>12243</v>
      </c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  <c r="Y4105" s="1"/>
      <c r="Z4105" s="1"/>
      <c r="AA4105" s="1"/>
    </row>
    <row r="4106" spans="1:27" ht="60" customHeight="1" x14ac:dyDescent="0.2">
      <c r="A4106" s="7">
        <f t="shared" si="63"/>
        <v>4105</v>
      </c>
      <c r="B4106" s="9" t="s">
        <v>169</v>
      </c>
      <c r="C4106" s="12" t="s">
        <v>2612</v>
      </c>
      <c r="D4106" s="19" t="s">
        <v>637</v>
      </c>
      <c r="E4106" s="19" t="s">
        <v>638</v>
      </c>
      <c r="F4106" s="9" t="s">
        <v>12242</v>
      </c>
      <c r="G4106" s="12" t="s">
        <v>10016</v>
      </c>
      <c r="H4106" s="22" t="s">
        <v>12243</v>
      </c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  <c r="Y4106" s="1"/>
      <c r="Z4106" s="1"/>
      <c r="AA4106" s="1"/>
    </row>
    <row r="4107" spans="1:27" ht="60" customHeight="1" x14ac:dyDescent="0.2">
      <c r="A4107" s="7">
        <f t="shared" si="63"/>
        <v>4106</v>
      </c>
      <c r="B4107" s="9" t="s">
        <v>169</v>
      </c>
      <c r="C4107" s="12" t="s">
        <v>6379</v>
      </c>
      <c r="D4107" s="19" t="s">
        <v>637</v>
      </c>
      <c r="E4107" s="19" t="s">
        <v>638</v>
      </c>
      <c r="F4107" s="9" t="s">
        <v>12242</v>
      </c>
      <c r="G4107" s="12" t="s">
        <v>10017</v>
      </c>
      <c r="H4107" s="22" t="s">
        <v>12243</v>
      </c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  <c r="Y4107" s="1"/>
      <c r="Z4107" s="1"/>
      <c r="AA4107" s="1"/>
    </row>
    <row r="4108" spans="1:27" ht="60" customHeight="1" x14ac:dyDescent="0.2">
      <c r="A4108" s="7">
        <f t="shared" si="63"/>
        <v>4107</v>
      </c>
      <c r="B4108" s="9" t="s">
        <v>585</v>
      </c>
      <c r="C4108" s="12" t="s">
        <v>6380</v>
      </c>
      <c r="D4108" s="19" t="s">
        <v>637</v>
      </c>
      <c r="E4108" s="19" t="s">
        <v>638</v>
      </c>
      <c r="F4108" s="9" t="s">
        <v>12242</v>
      </c>
      <c r="G4108" s="12" t="s">
        <v>10018</v>
      </c>
      <c r="H4108" s="22" t="s">
        <v>12243</v>
      </c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  <c r="Y4108" s="1"/>
      <c r="Z4108" s="1"/>
      <c r="AA4108" s="1"/>
    </row>
    <row r="4109" spans="1:27" ht="60" customHeight="1" x14ac:dyDescent="0.2">
      <c r="A4109" s="7">
        <f t="shared" si="63"/>
        <v>4108</v>
      </c>
      <c r="B4109" s="9" t="s">
        <v>169</v>
      </c>
      <c r="C4109" s="12" t="s">
        <v>6381</v>
      </c>
      <c r="D4109" s="19" t="s">
        <v>637</v>
      </c>
      <c r="E4109" s="19" t="s">
        <v>638</v>
      </c>
      <c r="F4109" s="9" t="s">
        <v>12242</v>
      </c>
      <c r="G4109" s="12" t="s">
        <v>10019</v>
      </c>
      <c r="H4109" s="22" t="s">
        <v>12243</v>
      </c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  <c r="Y4109" s="1"/>
      <c r="Z4109" s="1"/>
      <c r="AA4109" s="1"/>
    </row>
    <row r="4110" spans="1:27" ht="60" customHeight="1" x14ac:dyDescent="0.2">
      <c r="A4110" s="7">
        <f t="shared" si="63"/>
        <v>4109</v>
      </c>
      <c r="B4110" s="9" t="s">
        <v>585</v>
      </c>
      <c r="C4110" s="12" t="s">
        <v>6382</v>
      </c>
      <c r="D4110" s="19" t="s">
        <v>637</v>
      </c>
      <c r="E4110" s="19" t="s">
        <v>638</v>
      </c>
      <c r="F4110" s="9" t="s">
        <v>12242</v>
      </c>
      <c r="G4110" s="12" t="s">
        <v>10020</v>
      </c>
      <c r="H4110" s="22" t="s">
        <v>12243</v>
      </c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  <c r="Y4110" s="1"/>
      <c r="Z4110" s="1"/>
      <c r="AA4110" s="1"/>
    </row>
    <row r="4111" spans="1:27" ht="60" customHeight="1" x14ac:dyDescent="0.2">
      <c r="A4111" s="7">
        <f t="shared" si="63"/>
        <v>4110</v>
      </c>
      <c r="B4111" s="9" t="s">
        <v>169</v>
      </c>
      <c r="C4111" s="12" t="s">
        <v>6383</v>
      </c>
      <c r="D4111" s="19" t="s">
        <v>637</v>
      </c>
      <c r="E4111" s="19" t="s">
        <v>638</v>
      </c>
      <c r="F4111" s="9" t="s">
        <v>12242</v>
      </c>
      <c r="G4111" s="12" t="s">
        <v>10021</v>
      </c>
      <c r="H4111" s="22" t="s">
        <v>12243</v>
      </c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  <c r="Z4111" s="1"/>
      <c r="AA4111" s="1"/>
    </row>
    <row r="4112" spans="1:27" ht="60" customHeight="1" x14ac:dyDescent="0.2">
      <c r="A4112" s="7">
        <f t="shared" si="63"/>
        <v>4111</v>
      </c>
      <c r="B4112" s="9" t="s">
        <v>169</v>
      </c>
      <c r="C4112" s="12" t="s">
        <v>6384</v>
      </c>
      <c r="D4112" s="19" t="s">
        <v>637</v>
      </c>
      <c r="E4112" s="19" t="s">
        <v>638</v>
      </c>
      <c r="F4112" s="9" t="s">
        <v>12242</v>
      </c>
      <c r="G4112" s="12" t="s">
        <v>10022</v>
      </c>
      <c r="H4112" s="22" t="s">
        <v>12243</v>
      </c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  <c r="Y4112" s="1"/>
      <c r="Z4112" s="1"/>
      <c r="AA4112" s="1"/>
    </row>
    <row r="4113" spans="1:27" ht="60" customHeight="1" x14ac:dyDescent="0.2">
      <c r="A4113" s="7">
        <f t="shared" si="63"/>
        <v>4112</v>
      </c>
      <c r="B4113" s="9" t="s">
        <v>169</v>
      </c>
      <c r="C4113" s="12" t="s">
        <v>6385</v>
      </c>
      <c r="D4113" s="19" t="s">
        <v>637</v>
      </c>
      <c r="E4113" s="19" t="s">
        <v>638</v>
      </c>
      <c r="F4113" s="9" t="s">
        <v>12242</v>
      </c>
      <c r="G4113" s="12" t="s">
        <v>10023</v>
      </c>
      <c r="H4113" s="22" t="s">
        <v>12243</v>
      </c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  <c r="Y4113" s="1"/>
      <c r="Z4113" s="1"/>
      <c r="AA4113" s="1"/>
    </row>
    <row r="4114" spans="1:27" ht="60" customHeight="1" x14ac:dyDescent="0.2">
      <c r="A4114" s="7">
        <f t="shared" si="63"/>
        <v>4113</v>
      </c>
      <c r="B4114" s="9" t="s">
        <v>489</v>
      </c>
      <c r="C4114" s="12" t="s">
        <v>6386</v>
      </c>
      <c r="D4114" s="19" t="s">
        <v>637</v>
      </c>
      <c r="E4114" s="19" t="s">
        <v>638</v>
      </c>
      <c r="F4114" s="9" t="s">
        <v>12242</v>
      </c>
      <c r="G4114" s="12" t="s">
        <v>10024</v>
      </c>
      <c r="H4114" s="22" t="s">
        <v>12243</v>
      </c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  <c r="Y4114" s="1"/>
      <c r="Z4114" s="1"/>
      <c r="AA4114" s="1"/>
    </row>
    <row r="4115" spans="1:27" ht="60" customHeight="1" x14ac:dyDescent="0.2">
      <c r="A4115" s="7">
        <f t="shared" si="63"/>
        <v>4114</v>
      </c>
      <c r="B4115" s="9" t="s">
        <v>585</v>
      </c>
      <c r="C4115" s="12" t="s">
        <v>6387</v>
      </c>
      <c r="D4115" s="19" t="s">
        <v>637</v>
      </c>
      <c r="E4115" s="19" t="s">
        <v>638</v>
      </c>
      <c r="F4115" s="9" t="s">
        <v>12242</v>
      </c>
      <c r="G4115" s="12" t="s">
        <v>10025</v>
      </c>
      <c r="H4115" s="22" t="s">
        <v>12243</v>
      </c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  <c r="Y4115" s="1"/>
      <c r="Z4115" s="1"/>
      <c r="AA4115" s="1"/>
    </row>
    <row r="4116" spans="1:27" ht="60" customHeight="1" x14ac:dyDescent="0.2">
      <c r="A4116" s="7">
        <f t="shared" si="63"/>
        <v>4115</v>
      </c>
      <c r="B4116" s="9" t="s">
        <v>489</v>
      </c>
      <c r="C4116" s="12" t="s">
        <v>6388</v>
      </c>
      <c r="D4116" s="19" t="s">
        <v>637</v>
      </c>
      <c r="E4116" s="19" t="s">
        <v>638</v>
      </c>
      <c r="F4116" s="9" t="s">
        <v>12242</v>
      </c>
      <c r="G4116" s="12" t="s">
        <v>10026</v>
      </c>
      <c r="H4116" s="22" t="s">
        <v>12243</v>
      </c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  <c r="Y4116" s="1"/>
      <c r="Z4116" s="1"/>
      <c r="AA4116" s="1"/>
    </row>
    <row r="4117" spans="1:27" ht="60" customHeight="1" x14ac:dyDescent="0.2">
      <c r="A4117" s="7">
        <f t="shared" si="63"/>
        <v>4116</v>
      </c>
      <c r="B4117" s="9" t="s">
        <v>169</v>
      </c>
      <c r="C4117" s="12" t="s">
        <v>6389</v>
      </c>
      <c r="D4117" s="19" t="s">
        <v>637</v>
      </c>
      <c r="E4117" s="19" t="s">
        <v>638</v>
      </c>
      <c r="F4117" s="9" t="s">
        <v>12242</v>
      </c>
      <c r="G4117" s="12" t="s">
        <v>10027</v>
      </c>
      <c r="H4117" s="22" t="s">
        <v>12243</v>
      </c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  <c r="Y4117" s="1"/>
      <c r="Z4117" s="1"/>
      <c r="AA4117" s="1"/>
    </row>
    <row r="4118" spans="1:27" ht="60" customHeight="1" x14ac:dyDescent="0.2">
      <c r="A4118" s="7">
        <f t="shared" si="63"/>
        <v>4117</v>
      </c>
      <c r="B4118" s="9" t="s">
        <v>585</v>
      </c>
      <c r="C4118" s="12" t="s">
        <v>6390</v>
      </c>
      <c r="D4118" s="19" t="s">
        <v>637</v>
      </c>
      <c r="E4118" s="19" t="s">
        <v>638</v>
      </c>
      <c r="F4118" s="9" t="s">
        <v>12242</v>
      </c>
      <c r="G4118" s="12" t="s">
        <v>10028</v>
      </c>
      <c r="H4118" s="22" t="s">
        <v>12243</v>
      </c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  <c r="Y4118" s="1"/>
      <c r="Z4118" s="1"/>
      <c r="AA4118" s="1"/>
    </row>
    <row r="4119" spans="1:27" ht="60" customHeight="1" x14ac:dyDescent="0.2">
      <c r="A4119" s="7">
        <f t="shared" si="63"/>
        <v>4118</v>
      </c>
      <c r="B4119" s="9" t="s">
        <v>169</v>
      </c>
      <c r="C4119" s="12" t="s">
        <v>6391</v>
      </c>
      <c r="D4119" s="19" t="s">
        <v>637</v>
      </c>
      <c r="E4119" s="19" t="s">
        <v>638</v>
      </c>
      <c r="F4119" s="9" t="s">
        <v>12242</v>
      </c>
      <c r="G4119" s="12" t="s">
        <v>10029</v>
      </c>
      <c r="H4119" s="22" t="s">
        <v>12243</v>
      </c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  <c r="Y4119" s="1"/>
      <c r="Z4119" s="1"/>
      <c r="AA4119" s="1"/>
    </row>
    <row r="4120" spans="1:27" ht="60" customHeight="1" x14ac:dyDescent="0.2">
      <c r="A4120" s="7">
        <f t="shared" si="63"/>
        <v>4119</v>
      </c>
      <c r="B4120" s="9" t="s">
        <v>489</v>
      </c>
      <c r="C4120" s="12" t="s">
        <v>6392</v>
      </c>
      <c r="D4120" s="19" t="s">
        <v>637</v>
      </c>
      <c r="E4120" s="19" t="s">
        <v>638</v>
      </c>
      <c r="F4120" s="9" t="s">
        <v>12242</v>
      </c>
      <c r="G4120" s="12" t="s">
        <v>10030</v>
      </c>
      <c r="H4120" s="22" t="s">
        <v>12243</v>
      </c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  <c r="Y4120" s="1"/>
      <c r="Z4120" s="1"/>
      <c r="AA4120" s="1"/>
    </row>
    <row r="4121" spans="1:27" ht="60" customHeight="1" x14ac:dyDescent="0.2">
      <c r="A4121" s="7">
        <f t="shared" si="63"/>
        <v>4120</v>
      </c>
      <c r="B4121" s="9" t="s">
        <v>169</v>
      </c>
      <c r="C4121" s="12" t="s">
        <v>6393</v>
      </c>
      <c r="D4121" s="19" t="s">
        <v>637</v>
      </c>
      <c r="E4121" s="19" t="s">
        <v>638</v>
      </c>
      <c r="F4121" s="9" t="s">
        <v>12242</v>
      </c>
      <c r="G4121" s="12" t="s">
        <v>10031</v>
      </c>
      <c r="H4121" s="22" t="s">
        <v>12243</v>
      </c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  <c r="Y4121" s="1"/>
      <c r="Z4121" s="1"/>
      <c r="AA4121" s="1"/>
    </row>
    <row r="4122" spans="1:27" ht="60" customHeight="1" x14ac:dyDescent="0.2">
      <c r="A4122" s="7">
        <f t="shared" si="63"/>
        <v>4121</v>
      </c>
      <c r="B4122" s="9" t="s">
        <v>585</v>
      </c>
      <c r="C4122" s="12" t="s">
        <v>6394</v>
      </c>
      <c r="D4122" s="19" t="s">
        <v>637</v>
      </c>
      <c r="E4122" s="19" t="s">
        <v>638</v>
      </c>
      <c r="F4122" s="9" t="s">
        <v>12242</v>
      </c>
      <c r="G4122" s="12" t="s">
        <v>10032</v>
      </c>
      <c r="H4122" s="22" t="s">
        <v>12243</v>
      </c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  <c r="Y4122" s="1"/>
      <c r="Z4122" s="1"/>
      <c r="AA4122" s="1"/>
    </row>
    <row r="4123" spans="1:27" ht="60" customHeight="1" x14ac:dyDescent="0.2">
      <c r="A4123" s="7">
        <f t="shared" si="63"/>
        <v>4122</v>
      </c>
      <c r="B4123" s="9" t="s">
        <v>585</v>
      </c>
      <c r="C4123" s="12" t="s">
        <v>6395</v>
      </c>
      <c r="D4123" s="19" t="s">
        <v>637</v>
      </c>
      <c r="E4123" s="19" t="s">
        <v>638</v>
      </c>
      <c r="F4123" s="9" t="s">
        <v>12242</v>
      </c>
      <c r="G4123" s="12" t="s">
        <v>10033</v>
      </c>
      <c r="H4123" s="22" t="s">
        <v>12243</v>
      </c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  <c r="Y4123" s="1"/>
      <c r="Z4123" s="1"/>
      <c r="AA4123" s="1"/>
    </row>
    <row r="4124" spans="1:27" ht="60" customHeight="1" x14ac:dyDescent="0.2">
      <c r="A4124" s="7">
        <f t="shared" si="63"/>
        <v>4123</v>
      </c>
      <c r="B4124" s="9" t="s">
        <v>489</v>
      </c>
      <c r="C4124" s="12" t="s">
        <v>6396</v>
      </c>
      <c r="D4124" s="19" t="s">
        <v>637</v>
      </c>
      <c r="E4124" s="19" t="s">
        <v>638</v>
      </c>
      <c r="F4124" s="9" t="s">
        <v>12242</v>
      </c>
      <c r="G4124" s="12" t="s">
        <v>10034</v>
      </c>
      <c r="H4124" s="22" t="s">
        <v>12243</v>
      </c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  <c r="Y4124" s="1"/>
      <c r="Z4124" s="1"/>
      <c r="AA4124" s="1"/>
    </row>
    <row r="4125" spans="1:27" ht="60" customHeight="1" x14ac:dyDescent="0.2">
      <c r="A4125" s="7">
        <f t="shared" si="63"/>
        <v>4124</v>
      </c>
      <c r="B4125" s="9" t="s">
        <v>169</v>
      </c>
      <c r="C4125" s="12" t="s">
        <v>6397</v>
      </c>
      <c r="D4125" s="19" t="s">
        <v>637</v>
      </c>
      <c r="E4125" s="19" t="s">
        <v>638</v>
      </c>
      <c r="F4125" s="9" t="s">
        <v>12242</v>
      </c>
      <c r="G4125" s="12" t="s">
        <v>10035</v>
      </c>
      <c r="H4125" s="22" t="s">
        <v>12243</v>
      </c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  <c r="Y4125" s="1"/>
      <c r="Z4125" s="1"/>
      <c r="AA4125" s="1"/>
    </row>
    <row r="4126" spans="1:27" ht="60" customHeight="1" x14ac:dyDescent="0.2">
      <c r="A4126" s="7">
        <f t="shared" si="63"/>
        <v>4125</v>
      </c>
      <c r="B4126" s="9" t="s">
        <v>585</v>
      </c>
      <c r="C4126" s="12" t="s">
        <v>6398</v>
      </c>
      <c r="D4126" s="19" t="s">
        <v>637</v>
      </c>
      <c r="E4126" s="19" t="s">
        <v>638</v>
      </c>
      <c r="F4126" s="9" t="s">
        <v>12242</v>
      </c>
      <c r="G4126" s="12" t="s">
        <v>10036</v>
      </c>
      <c r="H4126" s="22" t="s">
        <v>12243</v>
      </c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  <c r="Y4126" s="1"/>
      <c r="Z4126" s="1"/>
      <c r="AA4126" s="1"/>
    </row>
    <row r="4127" spans="1:27" ht="60" customHeight="1" x14ac:dyDescent="0.2">
      <c r="A4127" s="7">
        <f t="shared" si="63"/>
        <v>4126</v>
      </c>
      <c r="B4127" s="9" t="s">
        <v>169</v>
      </c>
      <c r="C4127" s="12" t="s">
        <v>6399</v>
      </c>
      <c r="D4127" s="19" t="s">
        <v>637</v>
      </c>
      <c r="E4127" s="19" t="s">
        <v>638</v>
      </c>
      <c r="F4127" s="9" t="s">
        <v>12242</v>
      </c>
      <c r="G4127" s="12" t="s">
        <v>10037</v>
      </c>
      <c r="H4127" s="22" t="s">
        <v>12243</v>
      </c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  <c r="Y4127" s="1"/>
      <c r="Z4127" s="1"/>
      <c r="AA4127" s="1"/>
    </row>
    <row r="4128" spans="1:27" ht="60" customHeight="1" x14ac:dyDescent="0.2">
      <c r="A4128" s="7">
        <f t="shared" si="63"/>
        <v>4127</v>
      </c>
      <c r="B4128" s="9" t="s">
        <v>582</v>
      </c>
      <c r="C4128" s="12" t="s">
        <v>6400</v>
      </c>
      <c r="D4128" s="19" t="s">
        <v>637</v>
      </c>
      <c r="E4128" s="19" t="s">
        <v>638</v>
      </c>
      <c r="F4128" s="9" t="s">
        <v>12242</v>
      </c>
      <c r="G4128" s="12" t="s">
        <v>10038</v>
      </c>
      <c r="H4128" s="22" t="s">
        <v>12243</v>
      </c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  <c r="Y4128" s="1"/>
      <c r="Z4128" s="1"/>
      <c r="AA4128" s="1"/>
    </row>
    <row r="4129" spans="1:27" ht="60" customHeight="1" x14ac:dyDescent="0.2">
      <c r="A4129" s="7">
        <f t="shared" si="63"/>
        <v>4128</v>
      </c>
      <c r="B4129" s="9" t="s">
        <v>585</v>
      </c>
      <c r="C4129" s="12" t="s">
        <v>6401</v>
      </c>
      <c r="D4129" s="19" t="s">
        <v>637</v>
      </c>
      <c r="E4129" s="19" t="s">
        <v>638</v>
      </c>
      <c r="F4129" s="9" t="s">
        <v>12242</v>
      </c>
      <c r="G4129" s="12" t="s">
        <v>10039</v>
      </c>
      <c r="H4129" s="22" t="s">
        <v>12243</v>
      </c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  <c r="Y4129" s="1"/>
      <c r="Z4129" s="1"/>
      <c r="AA4129" s="1"/>
    </row>
    <row r="4130" spans="1:27" ht="60" customHeight="1" x14ac:dyDescent="0.2">
      <c r="A4130" s="7">
        <f t="shared" si="63"/>
        <v>4129</v>
      </c>
      <c r="B4130" s="9" t="s">
        <v>169</v>
      </c>
      <c r="C4130" s="12" t="s">
        <v>6402</v>
      </c>
      <c r="D4130" s="19" t="s">
        <v>637</v>
      </c>
      <c r="E4130" s="19" t="s">
        <v>638</v>
      </c>
      <c r="F4130" s="9" t="s">
        <v>12242</v>
      </c>
      <c r="G4130" s="12" t="s">
        <v>10040</v>
      </c>
      <c r="H4130" s="22" t="s">
        <v>12243</v>
      </c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  <c r="Y4130" s="1"/>
      <c r="Z4130" s="1"/>
      <c r="AA4130" s="1"/>
    </row>
    <row r="4131" spans="1:27" ht="60" customHeight="1" x14ac:dyDescent="0.2">
      <c r="A4131" s="7">
        <f t="shared" ref="A4131:A4194" si="64">A4130+1</f>
        <v>4130</v>
      </c>
      <c r="B4131" s="9" t="s">
        <v>489</v>
      </c>
      <c r="C4131" s="12" t="s">
        <v>6403</v>
      </c>
      <c r="D4131" s="19" t="s">
        <v>637</v>
      </c>
      <c r="E4131" s="19" t="s">
        <v>638</v>
      </c>
      <c r="F4131" s="9" t="s">
        <v>12242</v>
      </c>
      <c r="G4131" s="12" t="s">
        <v>10041</v>
      </c>
      <c r="H4131" s="22" t="s">
        <v>12243</v>
      </c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  <c r="Y4131" s="1"/>
      <c r="Z4131" s="1"/>
      <c r="AA4131" s="1"/>
    </row>
    <row r="4132" spans="1:27" ht="60" customHeight="1" x14ac:dyDescent="0.2">
      <c r="A4132" s="7">
        <f t="shared" si="64"/>
        <v>4131</v>
      </c>
      <c r="B4132" s="9" t="s">
        <v>585</v>
      </c>
      <c r="C4132" s="12" t="s">
        <v>6404</v>
      </c>
      <c r="D4132" s="19" t="s">
        <v>637</v>
      </c>
      <c r="E4132" s="19" t="s">
        <v>638</v>
      </c>
      <c r="F4132" s="9" t="s">
        <v>12242</v>
      </c>
      <c r="G4132" s="12" t="s">
        <v>10042</v>
      </c>
      <c r="H4132" s="22" t="s">
        <v>12243</v>
      </c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  <c r="Y4132" s="1"/>
      <c r="Z4132" s="1"/>
      <c r="AA4132" s="1"/>
    </row>
    <row r="4133" spans="1:27" ht="60" customHeight="1" x14ac:dyDescent="0.2">
      <c r="A4133" s="7">
        <f t="shared" si="64"/>
        <v>4132</v>
      </c>
      <c r="B4133" s="9" t="s">
        <v>169</v>
      </c>
      <c r="C4133" s="12" t="s">
        <v>6405</v>
      </c>
      <c r="D4133" s="19" t="s">
        <v>637</v>
      </c>
      <c r="E4133" s="19" t="s">
        <v>638</v>
      </c>
      <c r="F4133" s="9" t="s">
        <v>12242</v>
      </c>
      <c r="G4133" s="12" t="s">
        <v>10043</v>
      </c>
      <c r="H4133" s="22" t="s">
        <v>12243</v>
      </c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  <c r="Y4133" s="1"/>
      <c r="Z4133" s="1"/>
      <c r="AA4133" s="1"/>
    </row>
    <row r="4134" spans="1:27" ht="60" customHeight="1" x14ac:dyDescent="0.2">
      <c r="A4134" s="7">
        <f t="shared" si="64"/>
        <v>4133</v>
      </c>
      <c r="B4134" s="9" t="s">
        <v>87</v>
      </c>
      <c r="C4134" s="12" t="s">
        <v>6406</v>
      </c>
      <c r="D4134" s="19" t="s">
        <v>637</v>
      </c>
      <c r="E4134" s="19" t="s">
        <v>638</v>
      </c>
      <c r="F4134" s="9" t="s">
        <v>12242</v>
      </c>
      <c r="G4134" s="12" t="s">
        <v>10044</v>
      </c>
      <c r="H4134" s="22" t="s">
        <v>12243</v>
      </c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  <c r="Y4134" s="1"/>
      <c r="Z4134" s="1"/>
      <c r="AA4134" s="1"/>
    </row>
    <row r="4135" spans="1:27" ht="60" customHeight="1" x14ac:dyDescent="0.2">
      <c r="A4135" s="7">
        <f t="shared" si="64"/>
        <v>4134</v>
      </c>
      <c r="B4135" s="9" t="s">
        <v>489</v>
      </c>
      <c r="C4135" s="12" t="s">
        <v>6407</v>
      </c>
      <c r="D4135" s="19" t="s">
        <v>637</v>
      </c>
      <c r="E4135" s="19" t="s">
        <v>638</v>
      </c>
      <c r="F4135" s="9" t="s">
        <v>12242</v>
      </c>
      <c r="G4135" s="12" t="s">
        <v>10045</v>
      </c>
      <c r="H4135" s="22" t="s">
        <v>12243</v>
      </c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  <c r="Y4135" s="1"/>
      <c r="Z4135" s="1"/>
      <c r="AA4135" s="1"/>
    </row>
    <row r="4136" spans="1:27" ht="60" customHeight="1" x14ac:dyDescent="0.2">
      <c r="A4136" s="7">
        <f t="shared" si="64"/>
        <v>4135</v>
      </c>
      <c r="B4136" s="9" t="s">
        <v>169</v>
      </c>
      <c r="C4136" s="12" t="s">
        <v>6408</v>
      </c>
      <c r="D4136" s="19" t="s">
        <v>637</v>
      </c>
      <c r="E4136" s="19" t="s">
        <v>638</v>
      </c>
      <c r="F4136" s="9" t="s">
        <v>12242</v>
      </c>
      <c r="G4136" s="12" t="s">
        <v>10046</v>
      </c>
      <c r="H4136" s="22" t="s">
        <v>12243</v>
      </c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  <c r="Y4136" s="1"/>
      <c r="Z4136" s="1"/>
      <c r="AA4136" s="1"/>
    </row>
    <row r="4137" spans="1:27" ht="60" customHeight="1" x14ac:dyDescent="0.2">
      <c r="A4137" s="7">
        <f t="shared" si="64"/>
        <v>4136</v>
      </c>
      <c r="B4137" s="9" t="s">
        <v>169</v>
      </c>
      <c r="C4137" s="12" t="s">
        <v>6409</v>
      </c>
      <c r="D4137" s="19" t="s">
        <v>637</v>
      </c>
      <c r="E4137" s="19" t="s">
        <v>638</v>
      </c>
      <c r="F4137" s="9" t="s">
        <v>12242</v>
      </c>
      <c r="G4137" s="12" t="s">
        <v>10047</v>
      </c>
      <c r="H4137" s="22" t="s">
        <v>12243</v>
      </c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  <c r="Y4137" s="1"/>
      <c r="Z4137" s="1"/>
      <c r="AA4137" s="1"/>
    </row>
    <row r="4138" spans="1:27" ht="60" customHeight="1" x14ac:dyDescent="0.2">
      <c r="A4138" s="7">
        <f t="shared" si="64"/>
        <v>4137</v>
      </c>
      <c r="B4138" s="9" t="s">
        <v>585</v>
      </c>
      <c r="C4138" s="12" t="s">
        <v>6410</v>
      </c>
      <c r="D4138" s="19" t="s">
        <v>637</v>
      </c>
      <c r="E4138" s="19" t="s">
        <v>638</v>
      </c>
      <c r="F4138" s="9" t="s">
        <v>12242</v>
      </c>
      <c r="G4138" s="12" t="s">
        <v>10048</v>
      </c>
      <c r="H4138" s="22" t="s">
        <v>12243</v>
      </c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  <c r="Y4138" s="1"/>
      <c r="Z4138" s="1"/>
      <c r="AA4138" s="1"/>
    </row>
    <row r="4139" spans="1:27" ht="60" customHeight="1" x14ac:dyDescent="0.2">
      <c r="A4139" s="7">
        <f t="shared" si="64"/>
        <v>4138</v>
      </c>
      <c r="B4139" s="9" t="s">
        <v>582</v>
      </c>
      <c r="C4139" s="12" t="s">
        <v>6411</v>
      </c>
      <c r="D4139" s="19" t="s">
        <v>637</v>
      </c>
      <c r="E4139" s="19" t="s">
        <v>638</v>
      </c>
      <c r="F4139" s="9" t="s">
        <v>12242</v>
      </c>
      <c r="G4139" s="12" t="s">
        <v>10049</v>
      </c>
      <c r="H4139" s="22" t="s">
        <v>12243</v>
      </c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  <c r="Y4139" s="1"/>
      <c r="Z4139" s="1"/>
      <c r="AA4139" s="1"/>
    </row>
    <row r="4140" spans="1:27" ht="60" customHeight="1" x14ac:dyDescent="0.2">
      <c r="A4140" s="7">
        <f t="shared" si="64"/>
        <v>4139</v>
      </c>
      <c r="B4140" s="9" t="s">
        <v>489</v>
      </c>
      <c r="C4140" s="12" t="s">
        <v>6412</v>
      </c>
      <c r="D4140" s="19" t="s">
        <v>637</v>
      </c>
      <c r="E4140" s="19" t="s">
        <v>638</v>
      </c>
      <c r="F4140" s="9" t="s">
        <v>12242</v>
      </c>
      <c r="G4140" s="12" t="s">
        <v>10050</v>
      </c>
      <c r="H4140" s="22" t="s">
        <v>12243</v>
      </c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  <c r="Y4140" s="1"/>
      <c r="Z4140" s="1"/>
      <c r="AA4140" s="1"/>
    </row>
    <row r="4141" spans="1:27" ht="60" customHeight="1" x14ac:dyDescent="0.2">
      <c r="A4141" s="7">
        <f t="shared" si="64"/>
        <v>4140</v>
      </c>
      <c r="B4141" s="9" t="s">
        <v>585</v>
      </c>
      <c r="C4141" s="12" t="s">
        <v>6413</v>
      </c>
      <c r="D4141" s="19" t="s">
        <v>637</v>
      </c>
      <c r="E4141" s="19" t="s">
        <v>638</v>
      </c>
      <c r="F4141" s="9" t="s">
        <v>12242</v>
      </c>
      <c r="G4141" s="12" t="s">
        <v>10051</v>
      </c>
      <c r="H4141" s="22" t="s">
        <v>12243</v>
      </c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  <c r="Y4141" s="1"/>
      <c r="Z4141" s="1"/>
      <c r="AA4141" s="1"/>
    </row>
    <row r="4142" spans="1:27" ht="60" customHeight="1" x14ac:dyDescent="0.2">
      <c r="A4142" s="7">
        <f t="shared" si="64"/>
        <v>4141</v>
      </c>
      <c r="B4142" s="9" t="s">
        <v>169</v>
      </c>
      <c r="C4142" s="12" t="s">
        <v>6414</v>
      </c>
      <c r="D4142" s="19" t="s">
        <v>637</v>
      </c>
      <c r="E4142" s="19" t="s">
        <v>638</v>
      </c>
      <c r="F4142" s="9" t="s">
        <v>12242</v>
      </c>
      <c r="G4142" s="12" t="s">
        <v>10052</v>
      </c>
      <c r="H4142" s="22" t="s">
        <v>12243</v>
      </c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  <c r="Y4142" s="1"/>
      <c r="Z4142" s="1"/>
      <c r="AA4142" s="1"/>
    </row>
    <row r="4143" spans="1:27" ht="60" customHeight="1" x14ac:dyDescent="0.2">
      <c r="A4143" s="7">
        <f t="shared" si="64"/>
        <v>4142</v>
      </c>
      <c r="B4143" s="9" t="s">
        <v>585</v>
      </c>
      <c r="C4143" s="12" t="s">
        <v>6415</v>
      </c>
      <c r="D4143" s="19" t="s">
        <v>637</v>
      </c>
      <c r="E4143" s="19" t="s">
        <v>638</v>
      </c>
      <c r="F4143" s="9" t="s">
        <v>12242</v>
      </c>
      <c r="G4143" s="12" t="s">
        <v>10053</v>
      </c>
      <c r="H4143" s="22" t="s">
        <v>12243</v>
      </c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  <c r="Y4143" s="1"/>
      <c r="Z4143" s="1"/>
      <c r="AA4143" s="1"/>
    </row>
    <row r="4144" spans="1:27" ht="60" customHeight="1" x14ac:dyDescent="0.2">
      <c r="A4144" s="7">
        <f t="shared" si="64"/>
        <v>4143</v>
      </c>
      <c r="B4144" s="9" t="s">
        <v>169</v>
      </c>
      <c r="C4144" s="12" t="s">
        <v>6416</v>
      </c>
      <c r="D4144" s="19" t="s">
        <v>637</v>
      </c>
      <c r="E4144" s="19" t="s">
        <v>638</v>
      </c>
      <c r="F4144" s="9" t="s">
        <v>12242</v>
      </c>
      <c r="G4144" s="12" t="s">
        <v>10054</v>
      </c>
      <c r="H4144" s="22" t="s">
        <v>12243</v>
      </c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  <c r="Y4144" s="1"/>
      <c r="Z4144" s="1"/>
      <c r="AA4144" s="1"/>
    </row>
    <row r="4145" spans="1:27" ht="60" customHeight="1" x14ac:dyDescent="0.2">
      <c r="A4145" s="7">
        <f t="shared" si="64"/>
        <v>4144</v>
      </c>
      <c r="B4145" s="9" t="s">
        <v>585</v>
      </c>
      <c r="C4145" s="12" t="s">
        <v>6417</v>
      </c>
      <c r="D4145" s="19" t="s">
        <v>637</v>
      </c>
      <c r="E4145" s="19" t="s">
        <v>638</v>
      </c>
      <c r="F4145" s="9" t="s">
        <v>12242</v>
      </c>
      <c r="G4145" s="12" t="s">
        <v>10055</v>
      </c>
      <c r="H4145" s="22" t="s">
        <v>12243</v>
      </c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  <c r="Y4145" s="1"/>
      <c r="Z4145" s="1"/>
      <c r="AA4145" s="1"/>
    </row>
    <row r="4146" spans="1:27" ht="60" customHeight="1" x14ac:dyDescent="0.2">
      <c r="A4146" s="7">
        <f t="shared" si="64"/>
        <v>4145</v>
      </c>
      <c r="B4146" s="9" t="s">
        <v>489</v>
      </c>
      <c r="C4146" s="12" t="s">
        <v>6418</v>
      </c>
      <c r="D4146" s="19" t="s">
        <v>637</v>
      </c>
      <c r="E4146" s="19" t="s">
        <v>638</v>
      </c>
      <c r="F4146" s="9" t="s">
        <v>12242</v>
      </c>
      <c r="G4146" s="12" t="s">
        <v>10056</v>
      </c>
      <c r="H4146" s="22" t="s">
        <v>12243</v>
      </c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  <c r="Y4146" s="1"/>
      <c r="Z4146" s="1"/>
      <c r="AA4146" s="1"/>
    </row>
    <row r="4147" spans="1:27" ht="60" customHeight="1" x14ac:dyDescent="0.2">
      <c r="A4147" s="7">
        <f t="shared" si="64"/>
        <v>4146</v>
      </c>
      <c r="B4147" s="9" t="s">
        <v>169</v>
      </c>
      <c r="C4147" s="12" t="s">
        <v>6419</v>
      </c>
      <c r="D4147" s="19" t="s">
        <v>637</v>
      </c>
      <c r="E4147" s="19" t="s">
        <v>638</v>
      </c>
      <c r="F4147" s="9" t="s">
        <v>12242</v>
      </c>
      <c r="G4147" s="12" t="s">
        <v>10057</v>
      </c>
      <c r="H4147" s="22" t="s">
        <v>12243</v>
      </c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  <c r="Y4147" s="1"/>
      <c r="Z4147" s="1"/>
      <c r="AA4147" s="1"/>
    </row>
    <row r="4148" spans="1:27" ht="60" customHeight="1" x14ac:dyDescent="0.2">
      <c r="A4148" s="7">
        <f t="shared" si="64"/>
        <v>4147</v>
      </c>
      <c r="B4148" s="9" t="s">
        <v>169</v>
      </c>
      <c r="C4148" s="12" t="s">
        <v>6420</v>
      </c>
      <c r="D4148" s="19" t="s">
        <v>637</v>
      </c>
      <c r="E4148" s="19" t="s">
        <v>638</v>
      </c>
      <c r="F4148" s="9" t="s">
        <v>12242</v>
      </c>
      <c r="G4148" s="12" t="s">
        <v>10058</v>
      </c>
      <c r="H4148" s="22" t="s">
        <v>12243</v>
      </c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  <c r="Y4148" s="1"/>
      <c r="Z4148" s="1"/>
      <c r="AA4148" s="1"/>
    </row>
    <row r="4149" spans="1:27" ht="60" customHeight="1" x14ac:dyDescent="0.2">
      <c r="A4149" s="7">
        <f t="shared" si="64"/>
        <v>4148</v>
      </c>
      <c r="B4149" s="9" t="s">
        <v>169</v>
      </c>
      <c r="C4149" s="12" t="s">
        <v>6421</v>
      </c>
      <c r="D4149" s="19" t="s">
        <v>637</v>
      </c>
      <c r="E4149" s="19" t="s">
        <v>638</v>
      </c>
      <c r="F4149" s="9" t="s">
        <v>12242</v>
      </c>
      <c r="G4149" s="12" t="s">
        <v>10059</v>
      </c>
      <c r="H4149" s="22" t="s">
        <v>12243</v>
      </c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  <c r="Y4149" s="1"/>
      <c r="Z4149" s="1"/>
      <c r="AA4149" s="1"/>
    </row>
    <row r="4150" spans="1:27" ht="60" customHeight="1" x14ac:dyDescent="0.2">
      <c r="A4150" s="7">
        <f t="shared" si="64"/>
        <v>4149</v>
      </c>
      <c r="B4150" s="9" t="s">
        <v>585</v>
      </c>
      <c r="C4150" s="12" t="s">
        <v>6422</v>
      </c>
      <c r="D4150" s="19" t="s">
        <v>637</v>
      </c>
      <c r="E4150" s="19" t="s">
        <v>638</v>
      </c>
      <c r="F4150" s="9" t="s">
        <v>12242</v>
      </c>
      <c r="G4150" s="12" t="s">
        <v>10060</v>
      </c>
      <c r="H4150" s="22" t="s">
        <v>12243</v>
      </c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  <c r="Y4150" s="1"/>
      <c r="Z4150" s="1"/>
      <c r="AA4150" s="1"/>
    </row>
    <row r="4151" spans="1:27" ht="60" customHeight="1" x14ac:dyDescent="0.2">
      <c r="A4151" s="7">
        <f t="shared" si="64"/>
        <v>4150</v>
      </c>
      <c r="B4151" s="9" t="s">
        <v>169</v>
      </c>
      <c r="C4151" s="12" t="s">
        <v>6423</v>
      </c>
      <c r="D4151" s="19" t="s">
        <v>637</v>
      </c>
      <c r="E4151" s="19" t="s">
        <v>638</v>
      </c>
      <c r="F4151" s="9" t="s">
        <v>12242</v>
      </c>
      <c r="G4151" s="12" t="s">
        <v>10061</v>
      </c>
      <c r="H4151" s="22" t="s">
        <v>12243</v>
      </c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  <c r="Y4151" s="1"/>
      <c r="Z4151" s="1"/>
      <c r="AA4151" s="1"/>
    </row>
    <row r="4152" spans="1:27" ht="60" customHeight="1" x14ac:dyDescent="0.2">
      <c r="A4152" s="7">
        <f t="shared" si="64"/>
        <v>4151</v>
      </c>
      <c r="B4152" s="9" t="s">
        <v>464</v>
      </c>
      <c r="C4152" s="12" t="s">
        <v>6424</v>
      </c>
      <c r="D4152" s="19" t="s">
        <v>637</v>
      </c>
      <c r="E4152" s="19" t="s">
        <v>638</v>
      </c>
      <c r="F4152" s="9" t="s">
        <v>12242</v>
      </c>
      <c r="G4152" s="12" t="s">
        <v>10062</v>
      </c>
      <c r="H4152" s="22" t="s">
        <v>12243</v>
      </c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  <c r="Y4152" s="1"/>
      <c r="Z4152" s="1"/>
      <c r="AA4152" s="1"/>
    </row>
    <row r="4153" spans="1:27" ht="60" customHeight="1" x14ac:dyDescent="0.2">
      <c r="A4153" s="7">
        <f t="shared" si="64"/>
        <v>4152</v>
      </c>
      <c r="B4153" s="9" t="s">
        <v>537</v>
      </c>
      <c r="C4153" s="12" t="s">
        <v>6425</v>
      </c>
      <c r="D4153" s="19" t="s">
        <v>637</v>
      </c>
      <c r="E4153" s="19" t="s">
        <v>638</v>
      </c>
      <c r="F4153" s="9" t="s">
        <v>12242</v>
      </c>
      <c r="G4153" s="12" t="s">
        <v>10063</v>
      </c>
      <c r="H4153" s="22" t="s">
        <v>12243</v>
      </c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  <c r="Y4153" s="1"/>
      <c r="Z4153" s="1"/>
      <c r="AA4153" s="1"/>
    </row>
    <row r="4154" spans="1:27" ht="60" customHeight="1" x14ac:dyDescent="0.2">
      <c r="A4154" s="7">
        <f t="shared" si="64"/>
        <v>4153</v>
      </c>
      <c r="B4154" s="9" t="s">
        <v>585</v>
      </c>
      <c r="C4154" s="12" t="s">
        <v>6426</v>
      </c>
      <c r="D4154" s="19" t="s">
        <v>637</v>
      </c>
      <c r="E4154" s="19" t="s">
        <v>638</v>
      </c>
      <c r="F4154" s="9" t="s">
        <v>12242</v>
      </c>
      <c r="G4154" s="12" t="s">
        <v>10064</v>
      </c>
      <c r="H4154" s="22" t="s">
        <v>12243</v>
      </c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  <c r="Y4154" s="1"/>
      <c r="Z4154" s="1"/>
      <c r="AA4154" s="1"/>
    </row>
    <row r="4155" spans="1:27" ht="60" customHeight="1" x14ac:dyDescent="0.2">
      <c r="A4155" s="7">
        <f t="shared" si="64"/>
        <v>4154</v>
      </c>
      <c r="B4155" s="9" t="s">
        <v>169</v>
      </c>
      <c r="C4155" s="12" t="s">
        <v>6427</v>
      </c>
      <c r="D4155" s="19" t="s">
        <v>637</v>
      </c>
      <c r="E4155" s="19" t="s">
        <v>638</v>
      </c>
      <c r="F4155" s="9" t="s">
        <v>12242</v>
      </c>
      <c r="G4155" s="12" t="s">
        <v>10065</v>
      </c>
      <c r="H4155" s="22" t="s">
        <v>12243</v>
      </c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  <c r="Y4155" s="1"/>
      <c r="Z4155" s="1"/>
      <c r="AA4155" s="1"/>
    </row>
    <row r="4156" spans="1:27" ht="60" customHeight="1" x14ac:dyDescent="0.2">
      <c r="A4156" s="7">
        <f t="shared" si="64"/>
        <v>4155</v>
      </c>
      <c r="B4156" s="9" t="s">
        <v>169</v>
      </c>
      <c r="C4156" s="12" t="s">
        <v>6428</v>
      </c>
      <c r="D4156" s="19" t="s">
        <v>637</v>
      </c>
      <c r="E4156" s="19" t="s">
        <v>638</v>
      </c>
      <c r="F4156" s="9" t="s">
        <v>12242</v>
      </c>
      <c r="G4156" s="12" t="s">
        <v>10066</v>
      </c>
      <c r="H4156" s="22" t="s">
        <v>12243</v>
      </c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  <c r="Y4156" s="1"/>
      <c r="Z4156" s="1"/>
      <c r="AA4156" s="1"/>
    </row>
    <row r="4157" spans="1:27" ht="60" customHeight="1" x14ac:dyDescent="0.2">
      <c r="A4157" s="7">
        <f t="shared" si="64"/>
        <v>4156</v>
      </c>
      <c r="B4157" s="9" t="s">
        <v>169</v>
      </c>
      <c r="C4157" s="12" t="s">
        <v>6429</v>
      </c>
      <c r="D4157" s="19" t="s">
        <v>637</v>
      </c>
      <c r="E4157" s="19" t="s">
        <v>638</v>
      </c>
      <c r="F4157" s="9" t="s">
        <v>12242</v>
      </c>
      <c r="G4157" s="12" t="s">
        <v>10067</v>
      </c>
      <c r="H4157" s="22" t="s">
        <v>12243</v>
      </c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  <c r="Y4157" s="1"/>
      <c r="Z4157" s="1"/>
      <c r="AA4157" s="1"/>
    </row>
    <row r="4158" spans="1:27" ht="60" customHeight="1" x14ac:dyDescent="0.2">
      <c r="A4158" s="7">
        <f t="shared" si="64"/>
        <v>4157</v>
      </c>
      <c r="B4158" s="9" t="s">
        <v>169</v>
      </c>
      <c r="C4158" s="12" t="s">
        <v>6430</v>
      </c>
      <c r="D4158" s="19" t="s">
        <v>637</v>
      </c>
      <c r="E4158" s="19" t="s">
        <v>638</v>
      </c>
      <c r="F4158" s="9" t="s">
        <v>12242</v>
      </c>
      <c r="G4158" s="12" t="s">
        <v>10068</v>
      </c>
      <c r="H4158" s="22" t="s">
        <v>12243</v>
      </c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  <c r="Y4158" s="1"/>
      <c r="Z4158" s="1"/>
      <c r="AA4158" s="1"/>
    </row>
    <row r="4159" spans="1:27" ht="60" customHeight="1" x14ac:dyDescent="0.2">
      <c r="A4159" s="7">
        <f t="shared" si="64"/>
        <v>4158</v>
      </c>
      <c r="B4159" s="9" t="s">
        <v>169</v>
      </c>
      <c r="C4159" s="12" t="s">
        <v>6431</v>
      </c>
      <c r="D4159" s="19" t="s">
        <v>637</v>
      </c>
      <c r="E4159" s="19" t="s">
        <v>638</v>
      </c>
      <c r="F4159" s="9" t="s">
        <v>12242</v>
      </c>
      <c r="G4159" s="12" t="s">
        <v>10069</v>
      </c>
      <c r="H4159" s="22" t="s">
        <v>12243</v>
      </c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  <c r="Y4159" s="1"/>
      <c r="Z4159" s="1"/>
      <c r="AA4159" s="1"/>
    </row>
    <row r="4160" spans="1:27" ht="60" customHeight="1" x14ac:dyDescent="0.2">
      <c r="A4160" s="7">
        <f t="shared" si="64"/>
        <v>4159</v>
      </c>
      <c r="B4160" s="9" t="s">
        <v>169</v>
      </c>
      <c r="C4160" s="12" t="s">
        <v>6432</v>
      </c>
      <c r="D4160" s="19" t="s">
        <v>637</v>
      </c>
      <c r="E4160" s="19" t="s">
        <v>638</v>
      </c>
      <c r="F4160" s="9" t="s">
        <v>12242</v>
      </c>
      <c r="G4160" s="12" t="s">
        <v>10070</v>
      </c>
      <c r="H4160" s="22" t="s">
        <v>12243</v>
      </c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  <c r="Y4160" s="1"/>
      <c r="Z4160" s="1"/>
      <c r="AA4160" s="1"/>
    </row>
    <row r="4161" spans="1:27" ht="60" customHeight="1" x14ac:dyDescent="0.2">
      <c r="A4161" s="7">
        <f t="shared" si="64"/>
        <v>4160</v>
      </c>
      <c r="B4161" s="9" t="s">
        <v>169</v>
      </c>
      <c r="C4161" s="12" t="s">
        <v>6433</v>
      </c>
      <c r="D4161" s="19" t="s">
        <v>637</v>
      </c>
      <c r="E4161" s="19" t="s">
        <v>638</v>
      </c>
      <c r="F4161" s="9" t="s">
        <v>12242</v>
      </c>
      <c r="G4161" s="12" t="s">
        <v>10071</v>
      </c>
      <c r="H4161" s="22" t="s">
        <v>12243</v>
      </c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  <c r="Y4161" s="1"/>
      <c r="Z4161" s="1"/>
      <c r="AA4161" s="1"/>
    </row>
    <row r="4162" spans="1:27" ht="60" customHeight="1" x14ac:dyDescent="0.2">
      <c r="A4162" s="7">
        <f t="shared" si="64"/>
        <v>4161</v>
      </c>
      <c r="B4162" s="9" t="s">
        <v>169</v>
      </c>
      <c r="C4162" s="12" t="s">
        <v>6434</v>
      </c>
      <c r="D4162" s="19" t="s">
        <v>637</v>
      </c>
      <c r="E4162" s="19" t="s">
        <v>638</v>
      </c>
      <c r="F4162" s="9" t="s">
        <v>12242</v>
      </c>
      <c r="G4162" s="12" t="s">
        <v>10072</v>
      </c>
      <c r="H4162" s="22" t="s">
        <v>12243</v>
      </c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  <c r="Y4162" s="1"/>
      <c r="Z4162" s="1"/>
      <c r="AA4162" s="1"/>
    </row>
    <row r="4163" spans="1:27" ht="60" customHeight="1" x14ac:dyDescent="0.2">
      <c r="A4163" s="7">
        <f t="shared" si="64"/>
        <v>4162</v>
      </c>
      <c r="B4163" s="9" t="s">
        <v>169</v>
      </c>
      <c r="C4163" s="12" t="s">
        <v>6435</v>
      </c>
      <c r="D4163" s="19" t="s">
        <v>637</v>
      </c>
      <c r="E4163" s="19" t="s">
        <v>638</v>
      </c>
      <c r="F4163" s="9" t="s">
        <v>12242</v>
      </c>
      <c r="G4163" s="12" t="s">
        <v>10073</v>
      </c>
      <c r="H4163" s="22" t="s">
        <v>12243</v>
      </c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  <c r="Y4163" s="1"/>
      <c r="Z4163" s="1"/>
      <c r="AA4163" s="1"/>
    </row>
    <row r="4164" spans="1:27" ht="60" customHeight="1" x14ac:dyDescent="0.2">
      <c r="A4164" s="7">
        <f t="shared" si="64"/>
        <v>4163</v>
      </c>
      <c r="B4164" s="9" t="s">
        <v>585</v>
      </c>
      <c r="C4164" s="12" t="s">
        <v>6436</v>
      </c>
      <c r="D4164" s="19" t="s">
        <v>637</v>
      </c>
      <c r="E4164" s="19" t="s">
        <v>638</v>
      </c>
      <c r="F4164" s="9" t="s">
        <v>12242</v>
      </c>
      <c r="G4164" s="12" t="s">
        <v>10074</v>
      </c>
      <c r="H4164" s="22" t="s">
        <v>12243</v>
      </c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  <c r="Y4164" s="1"/>
      <c r="Z4164" s="1"/>
      <c r="AA4164" s="1"/>
    </row>
    <row r="4165" spans="1:27" ht="60" customHeight="1" x14ac:dyDescent="0.2">
      <c r="A4165" s="7">
        <f t="shared" si="64"/>
        <v>4164</v>
      </c>
      <c r="B4165" s="9" t="s">
        <v>585</v>
      </c>
      <c r="C4165" s="12" t="s">
        <v>6437</v>
      </c>
      <c r="D4165" s="19" t="s">
        <v>637</v>
      </c>
      <c r="E4165" s="19" t="s">
        <v>638</v>
      </c>
      <c r="F4165" s="9" t="s">
        <v>12242</v>
      </c>
      <c r="G4165" s="12" t="s">
        <v>10075</v>
      </c>
      <c r="H4165" s="22" t="s">
        <v>12243</v>
      </c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  <c r="Y4165" s="1"/>
      <c r="Z4165" s="1"/>
      <c r="AA4165" s="1"/>
    </row>
    <row r="4166" spans="1:27" ht="60" customHeight="1" x14ac:dyDescent="0.2">
      <c r="A4166" s="7">
        <f t="shared" si="64"/>
        <v>4165</v>
      </c>
      <c r="B4166" s="9" t="s">
        <v>169</v>
      </c>
      <c r="C4166" s="12" t="s">
        <v>6438</v>
      </c>
      <c r="D4166" s="19" t="s">
        <v>637</v>
      </c>
      <c r="E4166" s="19" t="s">
        <v>638</v>
      </c>
      <c r="F4166" s="9" t="s">
        <v>12242</v>
      </c>
      <c r="G4166" s="12" t="s">
        <v>10076</v>
      </c>
      <c r="H4166" s="22" t="s">
        <v>12243</v>
      </c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  <c r="Y4166" s="1"/>
      <c r="Z4166" s="1"/>
      <c r="AA4166" s="1"/>
    </row>
    <row r="4167" spans="1:27" ht="60" customHeight="1" x14ac:dyDescent="0.2">
      <c r="A4167" s="7">
        <f t="shared" si="64"/>
        <v>4166</v>
      </c>
      <c r="B4167" s="9" t="s">
        <v>489</v>
      </c>
      <c r="C4167" s="12" t="s">
        <v>6439</v>
      </c>
      <c r="D4167" s="19" t="s">
        <v>637</v>
      </c>
      <c r="E4167" s="19" t="s">
        <v>638</v>
      </c>
      <c r="F4167" s="9" t="s">
        <v>12242</v>
      </c>
      <c r="G4167" s="12" t="s">
        <v>10077</v>
      </c>
      <c r="H4167" s="22" t="s">
        <v>12243</v>
      </c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  <c r="Y4167" s="1"/>
      <c r="Z4167" s="1"/>
      <c r="AA4167" s="1"/>
    </row>
    <row r="4168" spans="1:27" ht="60" customHeight="1" x14ac:dyDescent="0.2">
      <c r="A4168" s="7">
        <f t="shared" si="64"/>
        <v>4167</v>
      </c>
      <c r="B4168" s="9" t="s">
        <v>585</v>
      </c>
      <c r="C4168" s="12" t="s">
        <v>6440</v>
      </c>
      <c r="D4168" s="19" t="s">
        <v>637</v>
      </c>
      <c r="E4168" s="19" t="s">
        <v>638</v>
      </c>
      <c r="F4168" s="9" t="s">
        <v>12242</v>
      </c>
      <c r="G4168" s="12" t="s">
        <v>10078</v>
      </c>
      <c r="H4168" s="22" t="s">
        <v>12243</v>
      </c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  <c r="Y4168" s="1"/>
      <c r="Z4168" s="1"/>
      <c r="AA4168" s="1"/>
    </row>
    <row r="4169" spans="1:27" ht="60" customHeight="1" x14ac:dyDescent="0.2">
      <c r="A4169" s="7">
        <f t="shared" si="64"/>
        <v>4168</v>
      </c>
      <c r="B4169" s="9" t="s">
        <v>169</v>
      </c>
      <c r="C4169" s="12" t="s">
        <v>6441</v>
      </c>
      <c r="D4169" s="19" t="s">
        <v>637</v>
      </c>
      <c r="E4169" s="19" t="s">
        <v>638</v>
      </c>
      <c r="F4169" s="9" t="s">
        <v>12242</v>
      </c>
      <c r="G4169" s="12" t="s">
        <v>10079</v>
      </c>
      <c r="H4169" s="22" t="s">
        <v>12243</v>
      </c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  <c r="Y4169" s="1"/>
      <c r="Z4169" s="1"/>
      <c r="AA4169" s="1"/>
    </row>
    <row r="4170" spans="1:27" ht="60" customHeight="1" x14ac:dyDescent="0.2">
      <c r="A4170" s="7">
        <f t="shared" si="64"/>
        <v>4169</v>
      </c>
      <c r="B4170" s="9" t="s">
        <v>489</v>
      </c>
      <c r="C4170" s="12" t="s">
        <v>6442</v>
      </c>
      <c r="D4170" s="19" t="s">
        <v>637</v>
      </c>
      <c r="E4170" s="19" t="s">
        <v>638</v>
      </c>
      <c r="F4170" s="9" t="s">
        <v>12242</v>
      </c>
      <c r="G4170" s="12" t="s">
        <v>10080</v>
      </c>
      <c r="H4170" s="22" t="s">
        <v>12243</v>
      </c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  <c r="Y4170" s="1"/>
      <c r="Z4170" s="1"/>
      <c r="AA4170" s="1"/>
    </row>
    <row r="4171" spans="1:27" ht="60" customHeight="1" x14ac:dyDescent="0.2">
      <c r="A4171" s="7">
        <f t="shared" si="64"/>
        <v>4170</v>
      </c>
      <c r="B4171" s="9" t="s">
        <v>585</v>
      </c>
      <c r="C4171" s="12" t="s">
        <v>6443</v>
      </c>
      <c r="D4171" s="19" t="s">
        <v>637</v>
      </c>
      <c r="E4171" s="19" t="s">
        <v>638</v>
      </c>
      <c r="F4171" s="9" t="s">
        <v>12242</v>
      </c>
      <c r="G4171" s="12" t="s">
        <v>10081</v>
      </c>
      <c r="H4171" s="22" t="s">
        <v>12243</v>
      </c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  <c r="Y4171" s="1"/>
      <c r="Z4171" s="1"/>
      <c r="AA4171" s="1"/>
    </row>
    <row r="4172" spans="1:27" ht="60" customHeight="1" x14ac:dyDescent="0.2">
      <c r="A4172" s="7">
        <f t="shared" si="64"/>
        <v>4171</v>
      </c>
      <c r="B4172" s="9" t="s">
        <v>537</v>
      </c>
      <c r="C4172" s="12" t="s">
        <v>6444</v>
      </c>
      <c r="D4172" s="19" t="s">
        <v>637</v>
      </c>
      <c r="E4172" s="19" t="s">
        <v>638</v>
      </c>
      <c r="F4172" s="9" t="s">
        <v>12242</v>
      </c>
      <c r="G4172" s="12" t="s">
        <v>10082</v>
      </c>
      <c r="H4172" s="22" t="s">
        <v>12243</v>
      </c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  <c r="Y4172" s="1"/>
      <c r="Z4172" s="1"/>
      <c r="AA4172" s="1"/>
    </row>
    <row r="4173" spans="1:27" ht="60" customHeight="1" x14ac:dyDescent="0.2">
      <c r="A4173" s="7">
        <f t="shared" si="64"/>
        <v>4172</v>
      </c>
      <c r="B4173" s="9" t="s">
        <v>87</v>
      </c>
      <c r="C4173" s="12" t="s">
        <v>6445</v>
      </c>
      <c r="D4173" s="19" t="s">
        <v>637</v>
      </c>
      <c r="E4173" s="19" t="s">
        <v>638</v>
      </c>
      <c r="F4173" s="9" t="s">
        <v>12242</v>
      </c>
      <c r="G4173" s="12" t="s">
        <v>10083</v>
      </c>
      <c r="H4173" s="22" t="s">
        <v>12243</v>
      </c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  <c r="Y4173" s="1"/>
      <c r="Z4173" s="1"/>
      <c r="AA4173" s="1"/>
    </row>
    <row r="4174" spans="1:27" ht="60" customHeight="1" x14ac:dyDescent="0.2">
      <c r="A4174" s="7">
        <f t="shared" si="64"/>
        <v>4173</v>
      </c>
      <c r="B4174" s="9" t="s">
        <v>585</v>
      </c>
      <c r="C4174" s="12" t="s">
        <v>6446</v>
      </c>
      <c r="D4174" s="19" t="s">
        <v>637</v>
      </c>
      <c r="E4174" s="19" t="s">
        <v>638</v>
      </c>
      <c r="F4174" s="9" t="s">
        <v>12242</v>
      </c>
      <c r="G4174" s="12" t="s">
        <v>10084</v>
      </c>
      <c r="H4174" s="22" t="s">
        <v>12243</v>
      </c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  <c r="Y4174" s="1"/>
      <c r="Z4174" s="1"/>
      <c r="AA4174" s="1"/>
    </row>
    <row r="4175" spans="1:27" ht="60" customHeight="1" x14ac:dyDescent="0.2">
      <c r="A4175" s="7">
        <f t="shared" si="64"/>
        <v>4174</v>
      </c>
      <c r="B4175" s="9" t="s">
        <v>585</v>
      </c>
      <c r="C4175" s="12" t="s">
        <v>6447</v>
      </c>
      <c r="D4175" s="19" t="s">
        <v>637</v>
      </c>
      <c r="E4175" s="19" t="s">
        <v>638</v>
      </c>
      <c r="F4175" s="9" t="s">
        <v>12242</v>
      </c>
      <c r="G4175" s="12" t="s">
        <v>10085</v>
      </c>
      <c r="H4175" s="22" t="s">
        <v>12243</v>
      </c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  <c r="Y4175" s="1"/>
      <c r="Z4175" s="1"/>
      <c r="AA4175" s="1"/>
    </row>
    <row r="4176" spans="1:27" ht="60" customHeight="1" x14ac:dyDescent="0.2">
      <c r="A4176" s="7">
        <f t="shared" si="64"/>
        <v>4175</v>
      </c>
      <c r="B4176" s="9" t="s">
        <v>169</v>
      </c>
      <c r="C4176" s="12" t="s">
        <v>6448</v>
      </c>
      <c r="D4176" s="19" t="s">
        <v>637</v>
      </c>
      <c r="E4176" s="19" t="s">
        <v>638</v>
      </c>
      <c r="F4176" s="9" t="s">
        <v>12242</v>
      </c>
      <c r="G4176" s="12" t="s">
        <v>10086</v>
      </c>
      <c r="H4176" s="22" t="s">
        <v>12243</v>
      </c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  <c r="Y4176" s="1"/>
      <c r="Z4176" s="1"/>
      <c r="AA4176" s="1"/>
    </row>
    <row r="4177" spans="1:27" ht="60" customHeight="1" x14ac:dyDescent="0.2">
      <c r="A4177" s="7">
        <f t="shared" si="64"/>
        <v>4176</v>
      </c>
      <c r="B4177" s="9" t="s">
        <v>87</v>
      </c>
      <c r="C4177" s="12" t="s">
        <v>6449</v>
      </c>
      <c r="D4177" s="19" t="s">
        <v>637</v>
      </c>
      <c r="E4177" s="19" t="s">
        <v>638</v>
      </c>
      <c r="F4177" s="9" t="s">
        <v>12242</v>
      </c>
      <c r="G4177" s="12" t="s">
        <v>10087</v>
      </c>
      <c r="H4177" s="22" t="s">
        <v>12243</v>
      </c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  <c r="Y4177" s="1"/>
      <c r="Z4177" s="1"/>
      <c r="AA4177" s="1"/>
    </row>
    <row r="4178" spans="1:27" ht="60" customHeight="1" x14ac:dyDescent="0.2">
      <c r="A4178" s="7">
        <f t="shared" si="64"/>
        <v>4177</v>
      </c>
      <c r="B4178" s="9" t="s">
        <v>489</v>
      </c>
      <c r="C4178" s="12" t="s">
        <v>6450</v>
      </c>
      <c r="D4178" s="19" t="s">
        <v>637</v>
      </c>
      <c r="E4178" s="19" t="s">
        <v>638</v>
      </c>
      <c r="F4178" s="9" t="s">
        <v>12242</v>
      </c>
      <c r="G4178" s="12" t="s">
        <v>10088</v>
      </c>
      <c r="H4178" s="22" t="s">
        <v>12243</v>
      </c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  <c r="Y4178" s="1"/>
      <c r="Z4178" s="1"/>
      <c r="AA4178" s="1"/>
    </row>
    <row r="4179" spans="1:27" ht="60" customHeight="1" x14ac:dyDescent="0.2">
      <c r="A4179" s="7">
        <f t="shared" si="64"/>
        <v>4178</v>
      </c>
      <c r="B4179" s="9" t="s">
        <v>489</v>
      </c>
      <c r="C4179" s="12" t="s">
        <v>6450</v>
      </c>
      <c r="D4179" s="19" t="s">
        <v>637</v>
      </c>
      <c r="E4179" s="19" t="s">
        <v>638</v>
      </c>
      <c r="F4179" s="9" t="s">
        <v>12242</v>
      </c>
      <c r="G4179" s="12" t="s">
        <v>10088</v>
      </c>
      <c r="H4179" s="22" t="s">
        <v>12243</v>
      </c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  <c r="Y4179" s="1"/>
      <c r="Z4179" s="1"/>
      <c r="AA4179" s="1"/>
    </row>
    <row r="4180" spans="1:27" ht="60" customHeight="1" x14ac:dyDescent="0.2">
      <c r="A4180" s="7">
        <f t="shared" si="64"/>
        <v>4179</v>
      </c>
      <c r="B4180" s="9" t="s">
        <v>585</v>
      </c>
      <c r="C4180" s="12" t="s">
        <v>6451</v>
      </c>
      <c r="D4180" s="19" t="s">
        <v>637</v>
      </c>
      <c r="E4180" s="19" t="s">
        <v>638</v>
      </c>
      <c r="F4180" s="9" t="s">
        <v>12242</v>
      </c>
      <c r="G4180" s="12" t="s">
        <v>10089</v>
      </c>
      <c r="H4180" s="22" t="s">
        <v>12243</v>
      </c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  <c r="Y4180" s="1"/>
      <c r="Z4180" s="1"/>
      <c r="AA4180" s="1"/>
    </row>
    <row r="4181" spans="1:27" ht="60" customHeight="1" x14ac:dyDescent="0.2">
      <c r="A4181" s="7">
        <f t="shared" si="64"/>
        <v>4180</v>
      </c>
      <c r="B4181" s="9" t="s">
        <v>169</v>
      </c>
      <c r="C4181" s="12" t="s">
        <v>6452</v>
      </c>
      <c r="D4181" s="19" t="s">
        <v>637</v>
      </c>
      <c r="E4181" s="19" t="s">
        <v>638</v>
      </c>
      <c r="F4181" s="9" t="s">
        <v>12242</v>
      </c>
      <c r="G4181" s="12" t="s">
        <v>10090</v>
      </c>
      <c r="H4181" s="22" t="s">
        <v>12243</v>
      </c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  <c r="Y4181" s="1"/>
      <c r="Z4181" s="1"/>
      <c r="AA4181" s="1"/>
    </row>
    <row r="4182" spans="1:27" ht="60" customHeight="1" x14ac:dyDescent="0.2">
      <c r="A4182" s="7">
        <f t="shared" si="64"/>
        <v>4181</v>
      </c>
      <c r="B4182" s="9" t="s">
        <v>169</v>
      </c>
      <c r="C4182" s="12" t="s">
        <v>6453</v>
      </c>
      <c r="D4182" s="19" t="s">
        <v>637</v>
      </c>
      <c r="E4182" s="19" t="s">
        <v>638</v>
      </c>
      <c r="F4182" s="9" t="s">
        <v>12242</v>
      </c>
      <c r="G4182" s="12" t="s">
        <v>10091</v>
      </c>
      <c r="H4182" s="22" t="s">
        <v>12243</v>
      </c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  <c r="Y4182" s="1"/>
      <c r="Z4182" s="1"/>
      <c r="AA4182" s="1"/>
    </row>
    <row r="4183" spans="1:27" ht="60" customHeight="1" x14ac:dyDescent="0.2">
      <c r="A4183" s="7">
        <f t="shared" si="64"/>
        <v>4182</v>
      </c>
      <c r="B4183" s="9" t="s">
        <v>585</v>
      </c>
      <c r="C4183" s="12" t="s">
        <v>6454</v>
      </c>
      <c r="D4183" s="19" t="s">
        <v>637</v>
      </c>
      <c r="E4183" s="19" t="s">
        <v>638</v>
      </c>
      <c r="F4183" s="9" t="s">
        <v>12242</v>
      </c>
      <c r="G4183" s="12" t="s">
        <v>10092</v>
      </c>
      <c r="H4183" s="22" t="s">
        <v>12243</v>
      </c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  <c r="Y4183" s="1"/>
      <c r="Z4183" s="1"/>
      <c r="AA4183" s="1"/>
    </row>
    <row r="4184" spans="1:27" ht="60" customHeight="1" x14ac:dyDescent="0.2">
      <c r="A4184" s="7">
        <f t="shared" si="64"/>
        <v>4183</v>
      </c>
      <c r="B4184" s="9" t="s">
        <v>585</v>
      </c>
      <c r="C4184" s="12" t="s">
        <v>6455</v>
      </c>
      <c r="D4184" s="19" t="s">
        <v>637</v>
      </c>
      <c r="E4184" s="19" t="s">
        <v>638</v>
      </c>
      <c r="F4184" s="9" t="s">
        <v>12242</v>
      </c>
      <c r="G4184" s="12" t="s">
        <v>10093</v>
      </c>
      <c r="H4184" s="22" t="s">
        <v>12243</v>
      </c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  <c r="Y4184" s="1"/>
      <c r="Z4184" s="1"/>
      <c r="AA4184" s="1"/>
    </row>
    <row r="4185" spans="1:27" ht="60" customHeight="1" x14ac:dyDescent="0.2">
      <c r="A4185" s="7">
        <f t="shared" si="64"/>
        <v>4184</v>
      </c>
      <c r="B4185" s="9" t="s">
        <v>537</v>
      </c>
      <c r="C4185" s="12" t="s">
        <v>6456</v>
      </c>
      <c r="D4185" s="19" t="s">
        <v>637</v>
      </c>
      <c r="E4185" s="19" t="s">
        <v>638</v>
      </c>
      <c r="F4185" s="9" t="s">
        <v>12242</v>
      </c>
      <c r="G4185" s="12" t="s">
        <v>10094</v>
      </c>
      <c r="H4185" s="22" t="s">
        <v>12243</v>
      </c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  <c r="Y4185" s="1"/>
      <c r="Z4185" s="1"/>
      <c r="AA4185" s="1"/>
    </row>
    <row r="4186" spans="1:27" ht="60" customHeight="1" x14ac:dyDescent="0.2">
      <c r="A4186" s="7">
        <f t="shared" si="64"/>
        <v>4185</v>
      </c>
      <c r="B4186" s="9" t="s">
        <v>169</v>
      </c>
      <c r="C4186" s="12" t="s">
        <v>6457</v>
      </c>
      <c r="D4186" s="19" t="s">
        <v>637</v>
      </c>
      <c r="E4186" s="19" t="s">
        <v>638</v>
      </c>
      <c r="F4186" s="9" t="s">
        <v>12242</v>
      </c>
      <c r="G4186" s="12" t="s">
        <v>10095</v>
      </c>
      <c r="H4186" s="22" t="s">
        <v>12243</v>
      </c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  <c r="Y4186" s="1"/>
      <c r="Z4186" s="1"/>
      <c r="AA4186" s="1"/>
    </row>
    <row r="4187" spans="1:27" ht="60" customHeight="1" x14ac:dyDescent="0.2">
      <c r="A4187" s="7">
        <f t="shared" si="64"/>
        <v>4186</v>
      </c>
      <c r="B4187" s="9" t="s">
        <v>489</v>
      </c>
      <c r="C4187" s="12" t="s">
        <v>6458</v>
      </c>
      <c r="D4187" s="19" t="s">
        <v>637</v>
      </c>
      <c r="E4187" s="19" t="s">
        <v>638</v>
      </c>
      <c r="F4187" s="9" t="s">
        <v>12242</v>
      </c>
      <c r="G4187" s="12" t="s">
        <v>10096</v>
      </c>
      <c r="H4187" s="22" t="s">
        <v>12243</v>
      </c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  <c r="Y4187" s="1"/>
      <c r="Z4187" s="1"/>
      <c r="AA4187" s="1"/>
    </row>
    <row r="4188" spans="1:27" ht="60" customHeight="1" x14ac:dyDescent="0.2">
      <c r="A4188" s="7">
        <f t="shared" si="64"/>
        <v>4187</v>
      </c>
      <c r="B4188" s="9" t="s">
        <v>169</v>
      </c>
      <c r="C4188" s="12" t="s">
        <v>6459</v>
      </c>
      <c r="D4188" s="19" t="s">
        <v>637</v>
      </c>
      <c r="E4188" s="19" t="s">
        <v>638</v>
      </c>
      <c r="F4188" s="9" t="s">
        <v>12242</v>
      </c>
      <c r="G4188" s="12" t="s">
        <v>10097</v>
      </c>
      <c r="H4188" s="22" t="s">
        <v>12243</v>
      </c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  <c r="Y4188" s="1"/>
      <c r="Z4188" s="1"/>
      <c r="AA4188" s="1"/>
    </row>
    <row r="4189" spans="1:27" ht="60" customHeight="1" x14ac:dyDescent="0.2">
      <c r="A4189" s="7">
        <f t="shared" si="64"/>
        <v>4188</v>
      </c>
      <c r="B4189" s="9" t="s">
        <v>169</v>
      </c>
      <c r="C4189" s="12" t="s">
        <v>6460</v>
      </c>
      <c r="D4189" s="19" t="s">
        <v>637</v>
      </c>
      <c r="E4189" s="19" t="s">
        <v>638</v>
      </c>
      <c r="F4189" s="9" t="s">
        <v>12242</v>
      </c>
      <c r="G4189" s="12" t="s">
        <v>10098</v>
      </c>
      <c r="H4189" s="22" t="s">
        <v>12243</v>
      </c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  <c r="Y4189" s="1"/>
      <c r="Z4189" s="1"/>
      <c r="AA4189" s="1"/>
    </row>
    <row r="4190" spans="1:27" ht="60" customHeight="1" x14ac:dyDescent="0.2">
      <c r="A4190" s="7">
        <f t="shared" si="64"/>
        <v>4189</v>
      </c>
      <c r="B4190" s="9" t="s">
        <v>489</v>
      </c>
      <c r="C4190" s="12" t="s">
        <v>6461</v>
      </c>
      <c r="D4190" s="19" t="s">
        <v>637</v>
      </c>
      <c r="E4190" s="19" t="s">
        <v>638</v>
      </c>
      <c r="F4190" s="9" t="s">
        <v>12242</v>
      </c>
      <c r="G4190" s="12" t="s">
        <v>10099</v>
      </c>
      <c r="H4190" s="22" t="s">
        <v>12243</v>
      </c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  <c r="Z4190" s="1"/>
      <c r="AA4190" s="1"/>
    </row>
    <row r="4191" spans="1:27" ht="60" customHeight="1" x14ac:dyDescent="0.2">
      <c r="A4191" s="7">
        <f t="shared" si="64"/>
        <v>4190</v>
      </c>
      <c r="B4191" s="9" t="s">
        <v>585</v>
      </c>
      <c r="C4191" s="12" t="s">
        <v>6462</v>
      </c>
      <c r="D4191" s="19" t="s">
        <v>637</v>
      </c>
      <c r="E4191" s="19" t="s">
        <v>638</v>
      </c>
      <c r="F4191" s="9" t="s">
        <v>12242</v>
      </c>
      <c r="G4191" s="12" t="s">
        <v>10100</v>
      </c>
      <c r="H4191" s="22" t="s">
        <v>12243</v>
      </c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  <c r="Y4191" s="1"/>
      <c r="Z4191" s="1"/>
      <c r="AA4191" s="1"/>
    </row>
    <row r="4192" spans="1:27" ht="60" customHeight="1" x14ac:dyDescent="0.2">
      <c r="A4192" s="7">
        <f t="shared" si="64"/>
        <v>4191</v>
      </c>
      <c r="B4192" s="9" t="s">
        <v>585</v>
      </c>
      <c r="C4192" s="12" t="s">
        <v>6463</v>
      </c>
      <c r="D4192" s="19" t="s">
        <v>637</v>
      </c>
      <c r="E4192" s="19" t="s">
        <v>638</v>
      </c>
      <c r="F4192" s="9" t="s">
        <v>12242</v>
      </c>
      <c r="G4192" s="12" t="s">
        <v>10101</v>
      </c>
      <c r="H4192" s="22" t="s">
        <v>12243</v>
      </c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  <c r="Y4192" s="1"/>
      <c r="Z4192" s="1"/>
      <c r="AA4192" s="1"/>
    </row>
    <row r="4193" spans="1:27" ht="60" customHeight="1" x14ac:dyDescent="0.2">
      <c r="A4193" s="7">
        <f t="shared" si="64"/>
        <v>4192</v>
      </c>
      <c r="B4193" s="9" t="s">
        <v>87</v>
      </c>
      <c r="C4193" s="12" t="s">
        <v>6464</v>
      </c>
      <c r="D4193" s="19" t="s">
        <v>637</v>
      </c>
      <c r="E4193" s="19" t="s">
        <v>638</v>
      </c>
      <c r="F4193" s="9" t="s">
        <v>12242</v>
      </c>
      <c r="G4193" s="12" t="s">
        <v>10102</v>
      </c>
      <c r="H4193" s="22" t="s">
        <v>12243</v>
      </c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  <c r="Y4193" s="1"/>
      <c r="Z4193" s="1"/>
      <c r="AA4193" s="1"/>
    </row>
    <row r="4194" spans="1:27" ht="60" customHeight="1" x14ac:dyDescent="0.2">
      <c r="A4194" s="7">
        <f t="shared" si="64"/>
        <v>4193</v>
      </c>
      <c r="B4194" s="9" t="s">
        <v>585</v>
      </c>
      <c r="C4194" s="12" t="s">
        <v>6465</v>
      </c>
      <c r="D4194" s="19" t="s">
        <v>637</v>
      </c>
      <c r="E4194" s="19" t="s">
        <v>638</v>
      </c>
      <c r="F4194" s="9" t="s">
        <v>12242</v>
      </c>
      <c r="G4194" s="12" t="s">
        <v>10103</v>
      </c>
      <c r="H4194" s="22" t="s">
        <v>12243</v>
      </c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  <c r="Y4194" s="1"/>
      <c r="Z4194" s="1"/>
      <c r="AA4194" s="1"/>
    </row>
    <row r="4195" spans="1:27" ht="60" customHeight="1" x14ac:dyDescent="0.2">
      <c r="A4195" s="7">
        <f t="shared" ref="A4195:A4258" si="65">A4194+1</f>
        <v>4194</v>
      </c>
      <c r="B4195" s="9" t="s">
        <v>169</v>
      </c>
      <c r="C4195" s="12" t="s">
        <v>6466</v>
      </c>
      <c r="D4195" s="19" t="s">
        <v>637</v>
      </c>
      <c r="E4195" s="19" t="s">
        <v>638</v>
      </c>
      <c r="F4195" s="9" t="s">
        <v>12242</v>
      </c>
      <c r="G4195" s="12" t="s">
        <v>10104</v>
      </c>
      <c r="H4195" s="22" t="s">
        <v>12243</v>
      </c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  <c r="Y4195" s="1"/>
      <c r="Z4195" s="1"/>
      <c r="AA4195" s="1"/>
    </row>
    <row r="4196" spans="1:27" ht="60" customHeight="1" x14ac:dyDescent="0.2">
      <c r="A4196" s="7">
        <f t="shared" si="65"/>
        <v>4195</v>
      </c>
      <c r="B4196" s="9" t="s">
        <v>489</v>
      </c>
      <c r="C4196" s="12" t="s">
        <v>6467</v>
      </c>
      <c r="D4196" s="19" t="s">
        <v>637</v>
      </c>
      <c r="E4196" s="19" t="s">
        <v>638</v>
      </c>
      <c r="F4196" s="9" t="s">
        <v>12242</v>
      </c>
      <c r="G4196" s="12" t="s">
        <v>10105</v>
      </c>
      <c r="H4196" s="22" t="s">
        <v>12243</v>
      </c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  <c r="Y4196" s="1"/>
      <c r="Z4196" s="1"/>
      <c r="AA4196" s="1"/>
    </row>
    <row r="4197" spans="1:27" ht="60" customHeight="1" x14ac:dyDescent="0.2">
      <c r="A4197" s="7">
        <f t="shared" si="65"/>
        <v>4196</v>
      </c>
      <c r="B4197" s="9" t="s">
        <v>489</v>
      </c>
      <c r="C4197" s="12" t="s">
        <v>6468</v>
      </c>
      <c r="D4197" s="19" t="s">
        <v>637</v>
      </c>
      <c r="E4197" s="19" t="s">
        <v>638</v>
      </c>
      <c r="F4197" s="9" t="s">
        <v>12242</v>
      </c>
      <c r="G4197" s="12" t="s">
        <v>10106</v>
      </c>
      <c r="H4197" s="22" t="s">
        <v>12243</v>
      </c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  <c r="Y4197" s="1"/>
      <c r="Z4197" s="1"/>
      <c r="AA4197" s="1"/>
    </row>
    <row r="4198" spans="1:27" ht="60" customHeight="1" x14ac:dyDescent="0.2">
      <c r="A4198" s="7">
        <f t="shared" si="65"/>
        <v>4197</v>
      </c>
      <c r="B4198" s="9" t="s">
        <v>169</v>
      </c>
      <c r="C4198" s="12" t="s">
        <v>6469</v>
      </c>
      <c r="D4198" s="19" t="s">
        <v>637</v>
      </c>
      <c r="E4198" s="19" t="s">
        <v>638</v>
      </c>
      <c r="F4198" s="9" t="s">
        <v>12242</v>
      </c>
      <c r="G4198" s="12" t="s">
        <v>10107</v>
      </c>
      <c r="H4198" s="22" t="s">
        <v>12243</v>
      </c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  <c r="Y4198" s="1"/>
      <c r="Z4198" s="1"/>
      <c r="AA4198" s="1"/>
    </row>
    <row r="4199" spans="1:27" ht="60" customHeight="1" x14ac:dyDescent="0.2">
      <c r="A4199" s="7">
        <f t="shared" si="65"/>
        <v>4198</v>
      </c>
      <c r="B4199" s="9" t="s">
        <v>585</v>
      </c>
      <c r="C4199" s="12" t="s">
        <v>6470</v>
      </c>
      <c r="D4199" s="19" t="s">
        <v>637</v>
      </c>
      <c r="E4199" s="19" t="s">
        <v>638</v>
      </c>
      <c r="F4199" s="9" t="s">
        <v>12242</v>
      </c>
      <c r="G4199" s="12" t="s">
        <v>10108</v>
      </c>
      <c r="H4199" s="22" t="s">
        <v>12243</v>
      </c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  <c r="Y4199" s="1"/>
      <c r="Z4199" s="1"/>
      <c r="AA4199" s="1"/>
    </row>
    <row r="4200" spans="1:27" ht="60" customHeight="1" x14ac:dyDescent="0.2">
      <c r="A4200" s="7">
        <f t="shared" si="65"/>
        <v>4199</v>
      </c>
      <c r="B4200" s="9" t="s">
        <v>489</v>
      </c>
      <c r="C4200" s="12" t="s">
        <v>6471</v>
      </c>
      <c r="D4200" s="19" t="s">
        <v>637</v>
      </c>
      <c r="E4200" s="19" t="s">
        <v>638</v>
      </c>
      <c r="F4200" s="9" t="s">
        <v>12242</v>
      </c>
      <c r="G4200" s="12" t="s">
        <v>10109</v>
      </c>
      <c r="H4200" s="22" t="s">
        <v>12243</v>
      </c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  <c r="Y4200" s="1"/>
      <c r="Z4200" s="1"/>
      <c r="AA4200" s="1"/>
    </row>
    <row r="4201" spans="1:27" ht="60" customHeight="1" x14ac:dyDescent="0.2">
      <c r="A4201" s="7">
        <f t="shared" si="65"/>
        <v>4200</v>
      </c>
      <c r="B4201" s="9" t="s">
        <v>489</v>
      </c>
      <c r="C4201" s="12" t="s">
        <v>6472</v>
      </c>
      <c r="D4201" s="19" t="s">
        <v>637</v>
      </c>
      <c r="E4201" s="19" t="s">
        <v>638</v>
      </c>
      <c r="F4201" s="9" t="s">
        <v>12242</v>
      </c>
      <c r="G4201" s="12" t="s">
        <v>10110</v>
      </c>
      <c r="H4201" s="22" t="s">
        <v>12243</v>
      </c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  <c r="Y4201" s="1"/>
      <c r="Z4201" s="1"/>
      <c r="AA4201" s="1"/>
    </row>
    <row r="4202" spans="1:27" ht="60" customHeight="1" x14ac:dyDescent="0.2">
      <c r="A4202" s="7">
        <f t="shared" si="65"/>
        <v>4201</v>
      </c>
      <c r="B4202" s="9" t="s">
        <v>489</v>
      </c>
      <c r="C4202" s="12" t="s">
        <v>6473</v>
      </c>
      <c r="D4202" s="19" t="s">
        <v>637</v>
      </c>
      <c r="E4202" s="19" t="s">
        <v>638</v>
      </c>
      <c r="F4202" s="9" t="s">
        <v>12242</v>
      </c>
      <c r="G4202" s="12" t="s">
        <v>10111</v>
      </c>
      <c r="H4202" s="22" t="s">
        <v>12243</v>
      </c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  <c r="Y4202" s="1"/>
      <c r="Z4202" s="1"/>
      <c r="AA4202" s="1"/>
    </row>
    <row r="4203" spans="1:27" ht="60" customHeight="1" x14ac:dyDescent="0.2">
      <c r="A4203" s="7">
        <f t="shared" si="65"/>
        <v>4202</v>
      </c>
      <c r="B4203" s="9" t="s">
        <v>489</v>
      </c>
      <c r="C4203" s="12" t="s">
        <v>6474</v>
      </c>
      <c r="D4203" s="19" t="s">
        <v>637</v>
      </c>
      <c r="E4203" s="19" t="s">
        <v>638</v>
      </c>
      <c r="F4203" s="9" t="s">
        <v>12242</v>
      </c>
      <c r="G4203" s="12" t="s">
        <v>10112</v>
      </c>
      <c r="H4203" s="22" t="s">
        <v>12243</v>
      </c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  <c r="Y4203" s="1"/>
      <c r="Z4203" s="1"/>
      <c r="AA4203" s="1"/>
    </row>
    <row r="4204" spans="1:27" ht="60" customHeight="1" x14ac:dyDescent="0.2">
      <c r="A4204" s="7">
        <f t="shared" si="65"/>
        <v>4203</v>
      </c>
      <c r="B4204" s="9" t="s">
        <v>87</v>
      </c>
      <c r="C4204" s="12" t="s">
        <v>6475</v>
      </c>
      <c r="D4204" s="19" t="s">
        <v>637</v>
      </c>
      <c r="E4204" s="19" t="s">
        <v>638</v>
      </c>
      <c r="F4204" s="9" t="s">
        <v>12242</v>
      </c>
      <c r="G4204" s="12" t="s">
        <v>10113</v>
      </c>
      <c r="H4204" s="22" t="s">
        <v>12243</v>
      </c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  <c r="Y4204" s="1"/>
      <c r="Z4204" s="1"/>
      <c r="AA4204" s="1"/>
    </row>
    <row r="4205" spans="1:27" ht="60" customHeight="1" x14ac:dyDescent="0.2">
      <c r="A4205" s="7">
        <f t="shared" si="65"/>
        <v>4204</v>
      </c>
      <c r="B4205" s="9" t="s">
        <v>585</v>
      </c>
      <c r="C4205" s="12" t="s">
        <v>6476</v>
      </c>
      <c r="D4205" s="19" t="s">
        <v>637</v>
      </c>
      <c r="E4205" s="19" t="s">
        <v>638</v>
      </c>
      <c r="F4205" s="9" t="s">
        <v>12242</v>
      </c>
      <c r="G4205" s="12" t="s">
        <v>10114</v>
      </c>
      <c r="H4205" s="22" t="s">
        <v>12243</v>
      </c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  <c r="Y4205" s="1"/>
      <c r="Z4205" s="1"/>
      <c r="AA4205" s="1"/>
    </row>
    <row r="4206" spans="1:27" ht="60" customHeight="1" x14ac:dyDescent="0.2">
      <c r="A4206" s="7">
        <f t="shared" si="65"/>
        <v>4205</v>
      </c>
      <c r="B4206" s="9" t="s">
        <v>489</v>
      </c>
      <c r="C4206" s="12" t="s">
        <v>6477</v>
      </c>
      <c r="D4206" s="19" t="s">
        <v>637</v>
      </c>
      <c r="E4206" s="19" t="s">
        <v>638</v>
      </c>
      <c r="F4206" s="9" t="s">
        <v>12242</v>
      </c>
      <c r="G4206" s="12" t="s">
        <v>10115</v>
      </c>
      <c r="H4206" s="22" t="s">
        <v>12243</v>
      </c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  <c r="Y4206" s="1"/>
      <c r="Z4206" s="1"/>
      <c r="AA4206" s="1"/>
    </row>
    <row r="4207" spans="1:27" ht="60" customHeight="1" x14ac:dyDescent="0.2">
      <c r="A4207" s="7">
        <f t="shared" si="65"/>
        <v>4206</v>
      </c>
      <c r="B4207" s="9" t="s">
        <v>169</v>
      </c>
      <c r="C4207" s="12" t="s">
        <v>6478</v>
      </c>
      <c r="D4207" s="19" t="s">
        <v>637</v>
      </c>
      <c r="E4207" s="19" t="s">
        <v>638</v>
      </c>
      <c r="F4207" s="9" t="s">
        <v>12242</v>
      </c>
      <c r="G4207" s="12" t="s">
        <v>10116</v>
      </c>
      <c r="H4207" s="22" t="s">
        <v>12243</v>
      </c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  <c r="Y4207" s="1"/>
      <c r="Z4207" s="1"/>
      <c r="AA4207" s="1"/>
    </row>
    <row r="4208" spans="1:27" ht="60" customHeight="1" x14ac:dyDescent="0.2">
      <c r="A4208" s="7">
        <f t="shared" si="65"/>
        <v>4207</v>
      </c>
      <c r="B4208" s="9" t="s">
        <v>169</v>
      </c>
      <c r="C4208" s="12" t="s">
        <v>6479</v>
      </c>
      <c r="D4208" s="19" t="s">
        <v>637</v>
      </c>
      <c r="E4208" s="19" t="s">
        <v>638</v>
      </c>
      <c r="F4208" s="9" t="s">
        <v>12242</v>
      </c>
      <c r="G4208" s="12" t="s">
        <v>10117</v>
      </c>
      <c r="H4208" s="22" t="s">
        <v>12243</v>
      </c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  <c r="Y4208" s="1"/>
      <c r="Z4208" s="1"/>
      <c r="AA4208" s="1"/>
    </row>
    <row r="4209" spans="1:27" ht="60" customHeight="1" x14ac:dyDescent="0.2">
      <c r="A4209" s="7">
        <f t="shared" si="65"/>
        <v>4208</v>
      </c>
      <c r="B4209" s="9" t="s">
        <v>585</v>
      </c>
      <c r="C4209" s="12" t="s">
        <v>6480</v>
      </c>
      <c r="D4209" s="19" t="s">
        <v>637</v>
      </c>
      <c r="E4209" s="19" t="s">
        <v>638</v>
      </c>
      <c r="F4209" s="9" t="s">
        <v>12242</v>
      </c>
      <c r="G4209" s="12" t="s">
        <v>10118</v>
      </c>
      <c r="H4209" s="22" t="s">
        <v>12243</v>
      </c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  <c r="Y4209" s="1"/>
      <c r="Z4209" s="1"/>
      <c r="AA4209" s="1"/>
    </row>
    <row r="4210" spans="1:27" ht="60" customHeight="1" x14ac:dyDescent="0.2">
      <c r="A4210" s="7">
        <f t="shared" si="65"/>
        <v>4209</v>
      </c>
      <c r="B4210" s="9" t="s">
        <v>169</v>
      </c>
      <c r="C4210" s="12" t="s">
        <v>6481</v>
      </c>
      <c r="D4210" s="19" t="s">
        <v>637</v>
      </c>
      <c r="E4210" s="19" t="s">
        <v>638</v>
      </c>
      <c r="F4210" s="9" t="s">
        <v>12242</v>
      </c>
      <c r="G4210" s="12" t="s">
        <v>10119</v>
      </c>
      <c r="H4210" s="22" t="s">
        <v>12243</v>
      </c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  <c r="Y4210" s="1"/>
      <c r="Z4210" s="1"/>
      <c r="AA4210" s="1"/>
    </row>
    <row r="4211" spans="1:27" ht="60" customHeight="1" x14ac:dyDescent="0.2">
      <c r="A4211" s="7">
        <f t="shared" si="65"/>
        <v>4210</v>
      </c>
      <c r="B4211" s="9" t="s">
        <v>169</v>
      </c>
      <c r="C4211" s="12" t="s">
        <v>6482</v>
      </c>
      <c r="D4211" s="19" t="s">
        <v>637</v>
      </c>
      <c r="E4211" s="19" t="s">
        <v>638</v>
      </c>
      <c r="F4211" s="9" t="s">
        <v>12242</v>
      </c>
      <c r="G4211" s="12" t="s">
        <v>10120</v>
      </c>
      <c r="H4211" s="22" t="s">
        <v>12243</v>
      </c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  <c r="Y4211" s="1"/>
      <c r="Z4211" s="1"/>
      <c r="AA4211" s="1"/>
    </row>
    <row r="4212" spans="1:27" ht="60" customHeight="1" x14ac:dyDescent="0.2">
      <c r="A4212" s="7">
        <f t="shared" si="65"/>
        <v>4211</v>
      </c>
      <c r="B4212" s="9" t="s">
        <v>169</v>
      </c>
      <c r="C4212" s="12" t="s">
        <v>6483</v>
      </c>
      <c r="D4212" s="19" t="s">
        <v>637</v>
      </c>
      <c r="E4212" s="19" t="s">
        <v>638</v>
      </c>
      <c r="F4212" s="9" t="s">
        <v>12242</v>
      </c>
      <c r="G4212" s="12" t="s">
        <v>10121</v>
      </c>
      <c r="H4212" s="22" t="s">
        <v>12243</v>
      </c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  <c r="Y4212" s="1"/>
      <c r="Z4212" s="1"/>
      <c r="AA4212" s="1"/>
    </row>
    <row r="4213" spans="1:27" ht="60" customHeight="1" x14ac:dyDescent="0.2">
      <c r="A4213" s="7">
        <f t="shared" si="65"/>
        <v>4212</v>
      </c>
      <c r="B4213" s="9" t="s">
        <v>169</v>
      </c>
      <c r="C4213" s="12" t="s">
        <v>6234</v>
      </c>
      <c r="D4213" s="19" t="s">
        <v>637</v>
      </c>
      <c r="E4213" s="19" t="s">
        <v>638</v>
      </c>
      <c r="F4213" s="9" t="s">
        <v>12242</v>
      </c>
      <c r="G4213" s="12" t="s">
        <v>9872</v>
      </c>
      <c r="H4213" s="22" t="s">
        <v>12243</v>
      </c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  <c r="Y4213" s="1"/>
      <c r="Z4213" s="1"/>
      <c r="AA4213" s="1"/>
    </row>
    <row r="4214" spans="1:27" ht="60" customHeight="1" x14ac:dyDescent="0.2">
      <c r="A4214" s="7">
        <f t="shared" si="65"/>
        <v>4213</v>
      </c>
      <c r="B4214" s="9" t="s">
        <v>585</v>
      </c>
      <c r="C4214" s="12" t="s">
        <v>6484</v>
      </c>
      <c r="D4214" s="19" t="s">
        <v>637</v>
      </c>
      <c r="E4214" s="19" t="s">
        <v>638</v>
      </c>
      <c r="F4214" s="9" t="s">
        <v>12242</v>
      </c>
      <c r="G4214" s="12" t="s">
        <v>10122</v>
      </c>
      <c r="H4214" s="22" t="s">
        <v>12243</v>
      </c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  <c r="Y4214" s="1"/>
      <c r="Z4214" s="1"/>
      <c r="AA4214" s="1"/>
    </row>
    <row r="4215" spans="1:27" ht="60" customHeight="1" x14ac:dyDescent="0.2">
      <c r="A4215" s="7">
        <f t="shared" si="65"/>
        <v>4214</v>
      </c>
      <c r="B4215" s="9" t="s">
        <v>169</v>
      </c>
      <c r="C4215" s="12" t="s">
        <v>6485</v>
      </c>
      <c r="D4215" s="19" t="s">
        <v>637</v>
      </c>
      <c r="E4215" s="19" t="s">
        <v>638</v>
      </c>
      <c r="F4215" s="9" t="s">
        <v>12242</v>
      </c>
      <c r="G4215" s="12" t="s">
        <v>10123</v>
      </c>
      <c r="H4215" s="22" t="s">
        <v>12243</v>
      </c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  <c r="Y4215" s="1"/>
      <c r="Z4215" s="1"/>
      <c r="AA4215" s="1"/>
    </row>
    <row r="4216" spans="1:27" ht="60" customHeight="1" x14ac:dyDescent="0.2">
      <c r="A4216" s="7">
        <f t="shared" si="65"/>
        <v>4215</v>
      </c>
      <c r="B4216" s="9" t="s">
        <v>169</v>
      </c>
      <c r="C4216" s="12" t="s">
        <v>6486</v>
      </c>
      <c r="D4216" s="19" t="s">
        <v>637</v>
      </c>
      <c r="E4216" s="19" t="s">
        <v>638</v>
      </c>
      <c r="F4216" s="9" t="s">
        <v>12242</v>
      </c>
      <c r="G4216" s="12" t="s">
        <v>10124</v>
      </c>
      <c r="H4216" s="22" t="s">
        <v>12243</v>
      </c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  <c r="Y4216" s="1"/>
      <c r="Z4216" s="1"/>
      <c r="AA4216" s="1"/>
    </row>
    <row r="4217" spans="1:27" ht="60" customHeight="1" x14ac:dyDescent="0.2">
      <c r="A4217" s="7">
        <f t="shared" si="65"/>
        <v>4216</v>
      </c>
      <c r="B4217" s="9" t="s">
        <v>169</v>
      </c>
      <c r="C4217" s="12" t="s">
        <v>6487</v>
      </c>
      <c r="D4217" s="19" t="s">
        <v>637</v>
      </c>
      <c r="E4217" s="19" t="s">
        <v>638</v>
      </c>
      <c r="F4217" s="9" t="s">
        <v>12242</v>
      </c>
      <c r="G4217" s="12" t="s">
        <v>10125</v>
      </c>
      <c r="H4217" s="22" t="s">
        <v>12243</v>
      </c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  <c r="Y4217" s="1"/>
      <c r="Z4217" s="1"/>
      <c r="AA4217" s="1"/>
    </row>
    <row r="4218" spans="1:27" ht="60" customHeight="1" x14ac:dyDescent="0.2">
      <c r="A4218" s="7">
        <f t="shared" si="65"/>
        <v>4217</v>
      </c>
      <c r="B4218" s="9" t="s">
        <v>169</v>
      </c>
      <c r="C4218" s="12" t="s">
        <v>6488</v>
      </c>
      <c r="D4218" s="19" t="s">
        <v>637</v>
      </c>
      <c r="E4218" s="19" t="s">
        <v>638</v>
      </c>
      <c r="F4218" s="9" t="s">
        <v>12242</v>
      </c>
      <c r="G4218" s="12" t="s">
        <v>10126</v>
      </c>
      <c r="H4218" s="22" t="s">
        <v>12243</v>
      </c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  <c r="Y4218" s="1"/>
      <c r="Z4218" s="1"/>
      <c r="AA4218" s="1"/>
    </row>
    <row r="4219" spans="1:27" ht="60" customHeight="1" x14ac:dyDescent="0.2">
      <c r="A4219" s="7">
        <f t="shared" si="65"/>
        <v>4218</v>
      </c>
      <c r="B4219" s="9" t="s">
        <v>169</v>
      </c>
      <c r="C4219" s="12" t="s">
        <v>6489</v>
      </c>
      <c r="D4219" s="19" t="s">
        <v>637</v>
      </c>
      <c r="E4219" s="19" t="s">
        <v>638</v>
      </c>
      <c r="F4219" s="9" t="s">
        <v>12242</v>
      </c>
      <c r="G4219" s="12" t="s">
        <v>10127</v>
      </c>
      <c r="H4219" s="22" t="s">
        <v>12243</v>
      </c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  <c r="Y4219" s="1"/>
      <c r="Z4219" s="1"/>
      <c r="AA4219" s="1"/>
    </row>
    <row r="4220" spans="1:27" ht="60" customHeight="1" x14ac:dyDescent="0.2">
      <c r="A4220" s="7">
        <f t="shared" si="65"/>
        <v>4219</v>
      </c>
      <c r="B4220" s="9" t="s">
        <v>585</v>
      </c>
      <c r="C4220" s="12" t="s">
        <v>6490</v>
      </c>
      <c r="D4220" s="19" t="s">
        <v>637</v>
      </c>
      <c r="E4220" s="19" t="s">
        <v>638</v>
      </c>
      <c r="F4220" s="9" t="s">
        <v>12242</v>
      </c>
      <c r="G4220" s="12" t="s">
        <v>10128</v>
      </c>
      <c r="H4220" s="22" t="s">
        <v>12243</v>
      </c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  <c r="Y4220" s="1"/>
      <c r="Z4220" s="1"/>
      <c r="AA4220" s="1"/>
    </row>
    <row r="4221" spans="1:27" ht="60" customHeight="1" x14ac:dyDescent="0.2">
      <c r="A4221" s="7">
        <f t="shared" si="65"/>
        <v>4220</v>
      </c>
      <c r="B4221" s="9" t="s">
        <v>169</v>
      </c>
      <c r="C4221" s="12" t="s">
        <v>6491</v>
      </c>
      <c r="D4221" s="19" t="s">
        <v>637</v>
      </c>
      <c r="E4221" s="19" t="s">
        <v>638</v>
      </c>
      <c r="F4221" s="9" t="s">
        <v>12242</v>
      </c>
      <c r="G4221" s="12" t="s">
        <v>10129</v>
      </c>
      <c r="H4221" s="22" t="s">
        <v>12243</v>
      </c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  <c r="Y4221" s="1"/>
      <c r="Z4221" s="1"/>
      <c r="AA4221" s="1"/>
    </row>
    <row r="4222" spans="1:27" ht="60" customHeight="1" x14ac:dyDescent="0.2">
      <c r="A4222" s="7">
        <f t="shared" si="65"/>
        <v>4221</v>
      </c>
      <c r="B4222" s="9" t="s">
        <v>585</v>
      </c>
      <c r="C4222" s="12" t="s">
        <v>6492</v>
      </c>
      <c r="D4222" s="19" t="s">
        <v>637</v>
      </c>
      <c r="E4222" s="19" t="s">
        <v>638</v>
      </c>
      <c r="F4222" s="9" t="s">
        <v>12242</v>
      </c>
      <c r="G4222" s="12" t="s">
        <v>10130</v>
      </c>
      <c r="H4222" s="22" t="s">
        <v>12243</v>
      </c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  <c r="Y4222" s="1"/>
      <c r="Z4222" s="1"/>
      <c r="AA4222" s="1"/>
    </row>
    <row r="4223" spans="1:27" ht="60" customHeight="1" x14ac:dyDescent="0.2">
      <c r="A4223" s="7">
        <f t="shared" si="65"/>
        <v>4222</v>
      </c>
      <c r="B4223" s="9" t="s">
        <v>169</v>
      </c>
      <c r="C4223" s="12" t="s">
        <v>6493</v>
      </c>
      <c r="D4223" s="19" t="s">
        <v>637</v>
      </c>
      <c r="E4223" s="19" t="s">
        <v>638</v>
      </c>
      <c r="F4223" s="9" t="s">
        <v>12242</v>
      </c>
      <c r="G4223" s="12" t="s">
        <v>10131</v>
      </c>
      <c r="H4223" s="22" t="s">
        <v>12243</v>
      </c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  <c r="Y4223" s="1"/>
      <c r="Z4223" s="1"/>
      <c r="AA4223" s="1"/>
    </row>
    <row r="4224" spans="1:27" ht="60" customHeight="1" x14ac:dyDescent="0.2">
      <c r="A4224" s="7">
        <f t="shared" si="65"/>
        <v>4223</v>
      </c>
      <c r="B4224" s="9" t="s">
        <v>489</v>
      </c>
      <c r="C4224" s="12" t="s">
        <v>6494</v>
      </c>
      <c r="D4224" s="19" t="s">
        <v>637</v>
      </c>
      <c r="E4224" s="19" t="s">
        <v>638</v>
      </c>
      <c r="F4224" s="9" t="s">
        <v>12242</v>
      </c>
      <c r="G4224" s="12" t="s">
        <v>10132</v>
      </c>
      <c r="H4224" s="22" t="s">
        <v>12243</v>
      </c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  <c r="Y4224" s="1"/>
      <c r="Z4224" s="1"/>
      <c r="AA4224" s="1"/>
    </row>
    <row r="4225" spans="1:27" ht="60" customHeight="1" x14ac:dyDescent="0.2">
      <c r="A4225" s="7">
        <f t="shared" si="65"/>
        <v>4224</v>
      </c>
      <c r="B4225" s="9" t="s">
        <v>169</v>
      </c>
      <c r="C4225" s="12" t="s">
        <v>6495</v>
      </c>
      <c r="D4225" s="19" t="s">
        <v>637</v>
      </c>
      <c r="E4225" s="19" t="s">
        <v>638</v>
      </c>
      <c r="F4225" s="9" t="s">
        <v>12242</v>
      </c>
      <c r="G4225" s="12" t="s">
        <v>10133</v>
      </c>
      <c r="H4225" s="22" t="s">
        <v>12243</v>
      </c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  <c r="Y4225" s="1"/>
      <c r="Z4225" s="1"/>
      <c r="AA4225" s="1"/>
    </row>
    <row r="4226" spans="1:27" ht="60" customHeight="1" x14ac:dyDescent="0.2">
      <c r="A4226" s="7">
        <f t="shared" si="65"/>
        <v>4225</v>
      </c>
      <c r="B4226" s="9" t="s">
        <v>169</v>
      </c>
      <c r="C4226" s="12" t="s">
        <v>6496</v>
      </c>
      <c r="D4226" s="19" t="s">
        <v>637</v>
      </c>
      <c r="E4226" s="19" t="s">
        <v>638</v>
      </c>
      <c r="F4226" s="9" t="s">
        <v>12242</v>
      </c>
      <c r="G4226" s="12" t="s">
        <v>10134</v>
      </c>
      <c r="H4226" s="22" t="s">
        <v>12243</v>
      </c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  <c r="Y4226" s="1"/>
      <c r="Z4226" s="1"/>
      <c r="AA4226" s="1"/>
    </row>
    <row r="4227" spans="1:27" ht="60" customHeight="1" x14ac:dyDescent="0.2">
      <c r="A4227" s="7">
        <f t="shared" si="65"/>
        <v>4226</v>
      </c>
      <c r="B4227" s="9" t="s">
        <v>585</v>
      </c>
      <c r="C4227" s="12" t="s">
        <v>6497</v>
      </c>
      <c r="D4227" s="19" t="s">
        <v>637</v>
      </c>
      <c r="E4227" s="19" t="s">
        <v>638</v>
      </c>
      <c r="F4227" s="9" t="s">
        <v>12242</v>
      </c>
      <c r="G4227" s="12" t="s">
        <v>10135</v>
      </c>
      <c r="H4227" s="22" t="s">
        <v>12243</v>
      </c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  <c r="Y4227" s="1"/>
      <c r="Z4227" s="1"/>
      <c r="AA4227" s="1"/>
    </row>
    <row r="4228" spans="1:27" ht="60" customHeight="1" x14ac:dyDescent="0.2">
      <c r="A4228" s="7">
        <f t="shared" si="65"/>
        <v>4227</v>
      </c>
      <c r="B4228" s="9" t="s">
        <v>585</v>
      </c>
      <c r="C4228" s="12" t="s">
        <v>6498</v>
      </c>
      <c r="D4228" s="19" t="s">
        <v>637</v>
      </c>
      <c r="E4228" s="19" t="s">
        <v>638</v>
      </c>
      <c r="F4228" s="9" t="s">
        <v>12242</v>
      </c>
      <c r="G4228" s="12" t="s">
        <v>10136</v>
      </c>
      <c r="H4228" s="22" t="s">
        <v>12243</v>
      </c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  <c r="Y4228" s="1"/>
      <c r="Z4228" s="1"/>
      <c r="AA4228" s="1"/>
    </row>
    <row r="4229" spans="1:27" ht="60" customHeight="1" x14ac:dyDescent="0.2">
      <c r="A4229" s="7">
        <f t="shared" si="65"/>
        <v>4228</v>
      </c>
      <c r="B4229" s="9" t="s">
        <v>585</v>
      </c>
      <c r="C4229" s="12" t="s">
        <v>6499</v>
      </c>
      <c r="D4229" s="19" t="s">
        <v>637</v>
      </c>
      <c r="E4229" s="19" t="s">
        <v>638</v>
      </c>
      <c r="F4229" s="9" t="s">
        <v>12242</v>
      </c>
      <c r="G4229" s="12" t="s">
        <v>10137</v>
      </c>
      <c r="H4229" s="22" t="s">
        <v>12243</v>
      </c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  <c r="Y4229" s="1"/>
      <c r="Z4229" s="1"/>
      <c r="AA4229" s="1"/>
    </row>
    <row r="4230" spans="1:27" ht="60" customHeight="1" x14ac:dyDescent="0.2">
      <c r="A4230" s="7">
        <f t="shared" si="65"/>
        <v>4229</v>
      </c>
      <c r="B4230" s="9" t="s">
        <v>585</v>
      </c>
      <c r="C4230" s="12" t="s">
        <v>6500</v>
      </c>
      <c r="D4230" s="19" t="s">
        <v>637</v>
      </c>
      <c r="E4230" s="19" t="s">
        <v>638</v>
      </c>
      <c r="F4230" s="9" t="s">
        <v>12242</v>
      </c>
      <c r="G4230" s="12" t="s">
        <v>10138</v>
      </c>
      <c r="H4230" s="22" t="s">
        <v>12243</v>
      </c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  <c r="Y4230" s="1"/>
      <c r="Z4230" s="1"/>
      <c r="AA4230" s="1"/>
    </row>
    <row r="4231" spans="1:27" ht="60" customHeight="1" x14ac:dyDescent="0.2">
      <c r="A4231" s="7">
        <f t="shared" si="65"/>
        <v>4230</v>
      </c>
      <c r="B4231" s="9" t="s">
        <v>169</v>
      </c>
      <c r="C4231" s="12" t="s">
        <v>6501</v>
      </c>
      <c r="D4231" s="19" t="s">
        <v>637</v>
      </c>
      <c r="E4231" s="19" t="s">
        <v>638</v>
      </c>
      <c r="F4231" s="9" t="s">
        <v>12242</v>
      </c>
      <c r="G4231" s="12" t="s">
        <v>10139</v>
      </c>
      <c r="H4231" s="22" t="s">
        <v>12243</v>
      </c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  <c r="Y4231" s="1"/>
      <c r="Z4231" s="1"/>
      <c r="AA4231" s="1"/>
    </row>
    <row r="4232" spans="1:27" ht="60" customHeight="1" x14ac:dyDescent="0.2">
      <c r="A4232" s="7">
        <f t="shared" si="65"/>
        <v>4231</v>
      </c>
      <c r="B4232" s="9" t="s">
        <v>169</v>
      </c>
      <c r="C4232" s="12" t="s">
        <v>6502</v>
      </c>
      <c r="D4232" s="19" t="s">
        <v>637</v>
      </c>
      <c r="E4232" s="19" t="s">
        <v>638</v>
      </c>
      <c r="F4232" s="9" t="s">
        <v>12242</v>
      </c>
      <c r="G4232" s="12" t="s">
        <v>10140</v>
      </c>
      <c r="H4232" s="22" t="s">
        <v>12243</v>
      </c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  <c r="Y4232" s="1"/>
      <c r="Z4232" s="1"/>
      <c r="AA4232" s="1"/>
    </row>
    <row r="4233" spans="1:27" ht="60" customHeight="1" x14ac:dyDescent="0.2">
      <c r="A4233" s="7">
        <f t="shared" si="65"/>
        <v>4232</v>
      </c>
      <c r="B4233" s="9" t="s">
        <v>169</v>
      </c>
      <c r="C4233" s="12" t="s">
        <v>6503</v>
      </c>
      <c r="D4233" s="19" t="s">
        <v>637</v>
      </c>
      <c r="E4233" s="19" t="s">
        <v>638</v>
      </c>
      <c r="F4233" s="9" t="s">
        <v>12242</v>
      </c>
      <c r="G4233" s="12" t="s">
        <v>10141</v>
      </c>
      <c r="H4233" s="22" t="s">
        <v>12243</v>
      </c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  <c r="Y4233" s="1"/>
      <c r="Z4233" s="1"/>
      <c r="AA4233" s="1"/>
    </row>
    <row r="4234" spans="1:27" ht="60" customHeight="1" x14ac:dyDescent="0.2">
      <c r="A4234" s="7">
        <f t="shared" si="65"/>
        <v>4233</v>
      </c>
      <c r="B4234" s="9" t="s">
        <v>489</v>
      </c>
      <c r="C4234" s="12" t="s">
        <v>6504</v>
      </c>
      <c r="D4234" s="19" t="s">
        <v>637</v>
      </c>
      <c r="E4234" s="19" t="s">
        <v>638</v>
      </c>
      <c r="F4234" s="9" t="s">
        <v>12242</v>
      </c>
      <c r="G4234" s="12" t="s">
        <v>10142</v>
      </c>
      <c r="H4234" s="22" t="s">
        <v>12243</v>
      </c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  <c r="Y4234" s="1"/>
      <c r="Z4234" s="1"/>
      <c r="AA4234" s="1"/>
    </row>
    <row r="4235" spans="1:27" ht="60" customHeight="1" x14ac:dyDescent="0.2">
      <c r="A4235" s="7">
        <f t="shared" si="65"/>
        <v>4234</v>
      </c>
      <c r="B4235" s="9" t="s">
        <v>585</v>
      </c>
      <c r="C4235" s="12" t="s">
        <v>6505</v>
      </c>
      <c r="D4235" s="19" t="s">
        <v>637</v>
      </c>
      <c r="E4235" s="19" t="s">
        <v>638</v>
      </c>
      <c r="F4235" s="9" t="s">
        <v>12242</v>
      </c>
      <c r="G4235" s="12" t="s">
        <v>10143</v>
      </c>
      <c r="H4235" s="22" t="s">
        <v>12243</v>
      </c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  <c r="Y4235" s="1"/>
      <c r="Z4235" s="1"/>
      <c r="AA4235" s="1"/>
    </row>
    <row r="4236" spans="1:27" ht="60" customHeight="1" x14ac:dyDescent="0.2">
      <c r="A4236" s="7">
        <f t="shared" si="65"/>
        <v>4235</v>
      </c>
      <c r="B4236" s="9" t="s">
        <v>169</v>
      </c>
      <c r="C4236" s="12" t="s">
        <v>6506</v>
      </c>
      <c r="D4236" s="19" t="s">
        <v>637</v>
      </c>
      <c r="E4236" s="19" t="s">
        <v>638</v>
      </c>
      <c r="F4236" s="9" t="s">
        <v>12242</v>
      </c>
      <c r="G4236" s="12" t="s">
        <v>10144</v>
      </c>
      <c r="H4236" s="22" t="s">
        <v>12243</v>
      </c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  <c r="Y4236" s="1"/>
      <c r="Z4236" s="1"/>
      <c r="AA4236" s="1"/>
    </row>
    <row r="4237" spans="1:27" ht="60" customHeight="1" x14ac:dyDescent="0.2">
      <c r="A4237" s="7">
        <f t="shared" si="65"/>
        <v>4236</v>
      </c>
      <c r="B4237" s="9" t="s">
        <v>489</v>
      </c>
      <c r="C4237" s="12" t="s">
        <v>6507</v>
      </c>
      <c r="D4237" s="19" t="s">
        <v>637</v>
      </c>
      <c r="E4237" s="19" t="s">
        <v>638</v>
      </c>
      <c r="F4237" s="9" t="s">
        <v>12242</v>
      </c>
      <c r="G4237" s="12" t="s">
        <v>10145</v>
      </c>
      <c r="H4237" s="22" t="s">
        <v>12243</v>
      </c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  <c r="Y4237" s="1"/>
      <c r="Z4237" s="1"/>
      <c r="AA4237" s="1"/>
    </row>
    <row r="4238" spans="1:27" ht="60" customHeight="1" x14ac:dyDescent="0.2">
      <c r="A4238" s="7">
        <f t="shared" si="65"/>
        <v>4237</v>
      </c>
      <c r="B4238" s="9" t="s">
        <v>585</v>
      </c>
      <c r="C4238" s="12" t="s">
        <v>6508</v>
      </c>
      <c r="D4238" s="19" t="s">
        <v>637</v>
      </c>
      <c r="E4238" s="19" t="s">
        <v>638</v>
      </c>
      <c r="F4238" s="9" t="s">
        <v>12242</v>
      </c>
      <c r="G4238" s="12" t="s">
        <v>10146</v>
      </c>
      <c r="H4238" s="22" t="s">
        <v>12243</v>
      </c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  <c r="Y4238" s="1"/>
      <c r="Z4238" s="1"/>
      <c r="AA4238" s="1"/>
    </row>
    <row r="4239" spans="1:27" ht="60" customHeight="1" x14ac:dyDescent="0.2">
      <c r="A4239" s="7">
        <f t="shared" si="65"/>
        <v>4238</v>
      </c>
      <c r="B4239" s="9" t="s">
        <v>169</v>
      </c>
      <c r="C4239" s="12" t="s">
        <v>6509</v>
      </c>
      <c r="D4239" s="19" t="s">
        <v>637</v>
      </c>
      <c r="E4239" s="19" t="s">
        <v>638</v>
      </c>
      <c r="F4239" s="9" t="s">
        <v>12242</v>
      </c>
      <c r="G4239" s="12" t="s">
        <v>10147</v>
      </c>
      <c r="H4239" s="22" t="s">
        <v>12243</v>
      </c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  <c r="Y4239" s="1"/>
      <c r="Z4239" s="1"/>
      <c r="AA4239" s="1"/>
    </row>
    <row r="4240" spans="1:27" ht="60" customHeight="1" x14ac:dyDescent="0.2">
      <c r="A4240" s="7">
        <f t="shared" si="65"/>
        <v>4239</v>
      </c>
      <c r="B4240" s="9" t="s">
        <v>169</v>
      </c>
      <c r="C4240" s="12" t="s">
        <v>6510</v>
      </c>
      <c r="D4240" s="19" t="s">
        <v>637</v>
      </c>
      <c r="E4240" s="19" t="s">
        <v>638</v>
      </c>
      <c r="F4240" s="9" t="s">
        <v>12242</v>
      </c>
      <c r="G4240" s="12" t="s">
        <v>10148</v>
      </c>
      <c r="H4240" s="22" t="s">
        <v>12243</v>
      </c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  <c r="Y4240" s="1"/>
      <c r="Z4240" s="1"/>
      <c r="AA4240" s="1"/>
    </row>
    <row r="4241" spans="1:27" ht="60" customHeight="1" x14ac:dyDescent="0.2">
      <c r="A4241" s="7">
        <f t="shared" si="65"/>
        <v>4240</v>
      </c>
      <c r="B4241" s="9" t="s">
        <v>169</v>
      </c>
      <c r="C4241" s="12" t="s">
        <v>6511</v>
      </c>
      <c r="D4241" s="19" t="s">
        <v>637</v>
      </c>
      <c r="E4241" s="19" t="s">
        <v>638</v>
      </c>
      <c r="F4241" s="9" t="s">
        <v>12242</v>
      </c>
      <c r="G4241" s="12" t="s">
        <v>10149</v>
      </c>
      <c r="H4241" s="22" t="s">
        <v>12243</v>
      </c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  <c r="Y4241" s="1"/>
      <c r="Z4241" s="1"/>
      <c r="AA4241" s="1"/>
    </row>
    <row r="4242" spans="1:27" ht="60" customHeight="1" x14ac:dyDescent="0.2">
      <c r="A4242" s="7">
        <f t="shared" si="65"/>
        <v>4241</v>
      </c>
      <c r="B4242" s="9" t="s">
        <v>582</v>
      </c>
      <c r="C4242" s="12" t="s">
        <v>6512</v>
      </c>
      <c r="D4242" s="19" t="s">
        <v>637</v>
      </c>
      <c r="E4242" s="19" t="s">
        <v>638</v>
      </c>
      <c r="F4242" s="9" t="s">
        <v>12242</v>
      </c>
      <c r="G4242" s="12" t="s">
        <v>10150</v>
      </c>
      <c r="H4242" s="22" t="s">
        <v>12243</v>
      </c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  <c r="Y4242" s="1"/>
      <c r="Z4242" s="1"/>
      <c r="AA4242" s="1"/>
    </row>
    <row r="4243" spans="1:27" ht="60" customHeight="1" x14ac:dyDescent="0.2">
      <c r="A4243" s="7">
        <f t="shared" si="65"/>
        <v>4242</v>
      </c>
      <c r="B4243" s="9" t="s">
        <v>585</v>
      </c>
      <c r="C4243" s="12" t="s">
        <v>6513</v>
      </c>
      <c r="D4243" s="19" t="s">
        <v>637</v>
      </c>
      <c r="E4243" s="19" t="s">
        <v>638</v>
      </c>
      <c r="F4243" s="9" t="s">
        <v>12242</v>
      </c>
      <c r="G4243" s="12" t="s">
        <v>10151</v>
      </c>
      <c r="H4243" s="22" t="s">
        <v>12243</v>
      </c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  <c r="Y4243" s="1"/>
      <c r="Z4243" s="1"/>
      <c r="AA4243" s="1"/>
    </row>
    <row r="4244" spans="1:27" ht="60" customHeight="1" x14ac:dyDescent="0.2">
      <c r="A4244" s="7">
        <f t="shared" si="65"/>
        <v>4243</v>
      </c>
      <c r="B4244" s="9" t="s">
        <v>169</v>
      </c>
      <c r="C4244" s="12" t="s">
        <v>6514</v>
      </c>
      <c r="D4244" s="19" t="s">
        <v>637</v>
      </c>
      <c r="E4244" s="19" t="s">
        <v>638</v>
      </c>
      <c r="F4244" s="9" t="s">
        <v>12242</v>
      </c>
      <c r="G4244" s="12" t="s">
        <v>10152</v>
      </c>
      <c r="H4244" s="22" t="s">
        <v>12243</v>
      </c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  <c r="Y4244" s="1"/>
      <c r="Z4244" s="1"/>
      <c r="AA4244" s="1"/>
    </row>
    <row r="4245" spans="1:27" ht="60" customHeight="1" x14ac:dyDescent="0.2">
      <c r="A4245" s="7">
        <f t="shared" si="65"/>
        <v>4244</v>
      </c>
      <c r="B4245" s="9" t="s">
        <v>489</v>
      </c>
      <c r="C4245" s="12" t="s">
        <v>6515</v>
      </c>
      <c r="D4245" s="19" t="s">
        <v>637</v>
      </c>
      <c r="E4245" s="19" t="s">
        <v>638</v>
      </c>
      <c r="F4245" s="9" t="s">
        <v>12242</v>
      </c>
      <c r="G4245" s="12" t="s">
        <v>10153</v>
      </c>
      <c r="H4245" s="22" t="s">
        <v>12243</v>
      </c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  <c r="Y4245" s="1"/>
      <c r="Z4245" s="1"/>
      <c r="AA4245" s="1"/>
    </row>
    <row r="4246" spans="1:27" ht="60" customHeight="1" x14ac:dyDescent="0.2">
      <c r="A4246" s="7">
        <f t="shared" si="65"/>
        <v>4245</v>
      </c>
      <c r="B4246" s="9" t="s">
        <v>537</v>
      </c>
      <c r="C4246" s="12" t="s">
        <v>6516</v>
      </c>
      <c r="D4246" s="19" t="s">
        <v>637</v>
      </c>
      <c r="E4246" s="19" t="s">
        <v>638</v>
      </c>
      <c r="F4246" s="9" t="s">
        <v>12242</v>
      </c>
      <c r="G4246" s="12" t="s">
        <v>10154</v>
      </c>
      <c r="H4246" s="22" t="s">
        <v>12243</v>
      </c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  <c r="Y4246" s="1"/>
      <c r="Z4246" s="1"/>
      <c r="AA4246" s="1"/>
    </row>
    <row r="4247" spans="1:27" ht="60" customHeight="1" x14ac:dyDescent="0.2">
      <c r="A4247" s="7">
        <f t="shared" si="65"/>
        <v>4246</v>
      </c>
      <c r="B4247" s="9" t="s">
        <v>169</v>
      </c>
      <c r="C4247" s="12" t="s">
        <v>6517</v>
      </c>
      <c r="D4247" s="19" t="s">
        <v>637</v>
      </c>
      <c r="E4247" s="19" t="s">
        <v>638</v>
      </c>
      <c r="F4247" s="9" t="s">
        <v>12242</v>
      </c>
      <c r="G4247" s="12" t="s">
        <v>10155</v>
      </c>
      <c r="H4247" s="22" t="s">
        <v>12243</v>
      </c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  <c r="Y4247" s="1"/>
      <c r="Z4247" s="1"/>
      <c r="AA4247" s="1"/>
    </row>
    <row r="4248" spans="1:27" ht="60" customHeight="1" x14ac:dyDescent="0.2">
      <c r="A4248" s="7">
        <f t="shared" si="65"/>
        <v>4247</v>
      </c>
      <c r="B4248" s="9" t="s">
        <v>585</v>
      </c>
      <c r="C4248" s="12" t="s">
        <v>6518</v>
      </c>
      <c r="D4248" s="19" t="s">
        <v>637</v>
      </c>
      <c r="E4248" s="19" t="s">
        <v>638</v>
      </c>
      <c r="F4248" s="9" t="s">
        <v>12242</v>
      </c>
      <c r="G4248" s="12" t="s">
        <v>10156</v>
      </c>
      <c r="H4248" s="22" t="s">
        <v>12243</v>
      </c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  <c r="Y4248" s="1"/>
      <c r="Z4248" s="1"/>
      <c r="AA4248" s="1"/>
    </row>
    <row r="4249" spans="1:27" ht="60" customHeight="1" x14ac:dyDescent="0.2">
      <c r="A4249" s="7">
        <f t="shared" si="65"/>
        <v>4248</v>
      </c>
      <c r="B4249" s="9" t="s">
        <v>489</v>
      </c>
      <c r="C4249" s="12" t="s">
        <v>6519</v>
      </c>
      <c r="D4249" s="19" t="s">
        <v>637</v>
      </c>
      <c r="E4249" s="19" t="s">
        <v>638</v>
      </c>
      <c r="F4249" s="9" t="s">
        <v>12242</v>
      </c>
      <c r="G4249" s="12" t="s">
        <v>10157</v>
      </c>
      <c r="H4249" s="22" t="s">
        <v>12243</v>
      </c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  <c r="Y4249" s="1"/>
      <c r="Z4249" s="1"/>
      <c r="AA4249" s="1"/>
    </row>
    <row r="4250" spans="1:27" ht="60" customHeight="1" x14ac:dyDescent="0.2">
      <c r="A4250" s="7">
        <f t="shared" si="65"/>
        <v>4249</v>
      </c>
      <c r="B4250" s="9" t="s">
        <v>169</v>
      </c>
      <c r="C4250" s="12" t="s">
        <v>6520</v>
      </c>
      <c r="D4250" s="19" t="s">
        <v>637</v>
      </c>
      <c r="E4250" s="19" t="s">
        <v>638</v>
      </c>
      <c r="F4250" s="9" t="s">
        <v>12242</v>
      </c>
      <c r="G4250" s="12" t="s">
        <v>10158</v>
      </c>
      <c r="H4250" s="22" t="s">
        <v>12243</v>
      </c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  <c r="Y4250" s="1"/>
      <c r="Z4250" s="1"/>
      <c r="AA4250" s="1"/>
    </row>
    <row r="4251" spans="1:27" ht="60" customHeight="1" x14ac:dyDescent="0.2">
      <c r="A4251" s="7">
        <f t="shared" si="65"/>
        <v>4250</v>
      </c>
      <c r="B4251" s="9" t="s">
        <v>537</v>
      </c>
      <c r="C4251" s="12" t="s">
        <v>6521</v>
      </c>
      <c r="D4251" s="19" t="s">
        <v>637</v>
      </c>
      <c r="E4251" s="19" t="s">
        <v>638</v>
      </c>
      <c r="F4251" s="9" t="s">
        <v>12242</v>
      </c>
      <c r="G4251" s="12" t="s">
        <v>10159</v>
      </c>
      <c r="H4251" s="22" t="s">
        <v>12243</v>
      </c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  <c r="Y4251" s="1"/>
      <c r="Z4251" s="1"/>
      <c r="AA4251" s="1"/>
    </row>
    <row r="4252" spans="1:27" ht="60" customHeight="1" x14ac:dyDescent="0.2">
      <c r="A4252" s="7">
        <f t="shared" si="65"/>
        <v>4251</v>
      </c>
      <c r="B4252" s="9" t="s">
        <v>585</v>
      </c>
      <c r="C4252" s="12" t="s">
        <v>6522</v>
      </c>
      <c r="D4252" s="19" t="s">
        <v>637</v>
      </c>
      <c r="E4252" s="19" t="s">
        <v>638</v>
      </c>
      <c r="F4252" s="9" t="s">
        <v>12242</v>
      </c>
      <c r="G4252" s="12" t="s">
        <v>10160</v>
      </c>
      <c r="H4252" s="22" t="s">
        <v>12243</v>
      </c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  <c r="Y4252" s="1"/>
      <c r="Z4252" s="1"/>
      <c r="AA4252" s="1"/>
    </row>
    <row r="4253" spans="1:27" ht="60" customHeight="1" x14ac:dyDescent="0.2">
      <c r="A4253" s="7">
        <f t="shared" si="65"/>
        <v>4252</v>
      </c>
      <c r="B4253" s="9" t="s">
        <v>489</v>
      </c>
      <c r="C4253" s="12" t="s">
        <v>6523</v>
      </c>
      <c r="D4253" s="19" t="s">
        <v>637</v>
      </c>
      <c r="E4253" s="19" t="s">
        <v>638</v>
      </c>
      <c r="F4253" s="9" t="s">
        <v>12242</v>
      </c>
      <c r="G4253" s="12" t="s">
        <v>10161</v>
      </c>
      <c r="H4253" s="22" t="s">
        <v>12243</v>
      </c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  <c r="Y4253" s="1"/>
      <c r="Z4253" s="1"/>
      <c r="AA4253" s="1"/>
    </row>
    <row r="4254" spans="1:27" ht="60" customHeight="1" x14ac:dyDescent="0.2">
      <c r="A4254" s="7">
        <f t="shared" si="65"/>
        <v>4253</v>
      </c>
      <c r="B4254" s="9" t="s">
        <v>585</v>
      </c>
      <c r="C4254" s="12" t="s">
        <v>6524</v>
      </c>
      <c r="D4254" s="19" t="s">
        <v>637</v>
      </c>
      <c r="E4254" s="19" t="s">
        <v>638</v>
      </c>
      <c r="F4254" s="9" t="s">
        <v>12242</v>
      </c>
      <c r="G4254" s="12" t="s">
        <v>10162</v>
      </c>
      <c r="H4254" s="22" t="s">
        <v>12243</v>
      </c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  <c r="Y4254" s="1"/>
      <c r="Z4254" s="1"/>
      <c r="AA4254" s="1"/>
    </row>
    <row r="4255" spans="1:27" ht="60" customHeight="1" x14ac:dyDescent="0.2">
      <c r="A4255" s="7">
        <f t="shared" si="65"/>
        <v>4254</v>
      </c>
      <c r="B4255" s="9" t="s">
        <v>169</v>
      </c>
      <c r="C4255" s="12" t="s">
        <v>6525</v>
      </c>
      <c r="D4255" s="19" t="s">
        <v>637</v>
      </c>
      <c r="E4255" s="19" t="s">
        <v>638</v>
      </c>
      <c r="F4255" s="9" t="s">
        <v>12242</v>
      </c>
      <c r="G4255" s="12" t="s">
        <v>10163</v>
      </c>
      <c r="H4255" s="22" t="s">
        <v>12243</v>
      </c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  <c r="Y4255" s="1"/>
      <c r="Z4255" s="1"/>
      <c r="AA4255" s="1"/>
    </row>
    <row r="4256" spans="1:27" ht="60" customHeight="1" x14ac:dyDescent="0.2">
      <c r="A4256" s="7">
        <f t="shared" si="65"/>
        <v>4255</v>
      </c>
      <c r="B4256" s="9" t="s">
        <v>169</v>
      </c>
      <c r="C4256" s="12" t="s">
        <v>6526</v>
      </c>
      <c r="D4256" s="19" t="s">
        <v>637</v>
      </c>
      <c r="E4256" s="19" t="s">
        <v>638</v>
      </c>
      <c r="F4256" s="9" t="s">
        <v>12242</v>
      </c>
      <c r="G4256" s="12" t="s">
        <v>10164</v>
      </c>
      <c r="H4256" s="22" t="s">
        <v>12243</v>
      </c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  <c r="Y4256" s="1"/>
      <c r="Z4256" s="1"/>
      <c r="AA4256" s="1"/>
    </row>
    <row r="4257" spans="1:27" ht="60" customHeight="1" x14ac:dyDescent="0.2">
      <c r="A4257" s="7">
        <f t="shared" si="65"/>
        <v>4256</v>
      </c>
      <c r="B4257" s="9" t="s">
        <v>169</v>
      </c>
      <c r="C4257" s="12" t="s">
        <v>6527</v>
      </c>
      <c r="D4257" s="19" t="s">
        <v>637</v>
      </c>
      <c r="E4257" s="19" t="s">
        <v>638</v>
      </c>
      <c r="F4257" s="9" t="s">
        <v>12242</v>
      </c>
      <c r="G4257" s="12" t="s">
        <v>10165</v>
      </c>
      <c r="H4257" s="22" t="s">
        <v>12243</v>
      </c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  <c r="Y4257" s="1"/>
      <c r="Z4257" s="1"/>
      <c r="AA4257" s="1"/>
    </row>
    <row r="4258" spans="1:27" ht="60" customHeight="1" x14ac:dyDescent="0.2">
      <c r="A4258" s="7">
        <f t="shared" si="65"/>
        <v>4257</v>
      </c>
      <c r="B4258" s="9" t="s">
        <v>489</v>
      </c>
      <c r="C4258" s="12" t="s">
        <v>6528</v>
      </c>
      <c r="D4258" s="19" t="s">
        <v>637</v>
      </c>
      <c r="E4258" s="19" t="s">
        <v>638</v>
      </c>
      <c r="F4258" s="9" t="s">
        <v>12242</v>
      </c>
      <c r="G4258" s="12" t="s">
        <v>10166</v>
      </c>
      <c r="H4258" s="22" t="s">
        <v>12243</v>
      </c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  <c r="Y4258" s="1"/>
      <c r="Z4258" s="1"/>
      <c r="AA4258" s="1"/>
    </row>
    <row r="4259" spans="1:27" ht="60" customHeight="1" x14ac:dyDescent="0.2">
      <c r="A4259" s="7">
        <f t="shared" ref="A4259:A4322" si="66">A4258+1</f>
        <v>4258</v>
      </c>
      <c r="B4259" s="9" t="s">
        <v>585</v>
      </c>
      <c r="C4259" s="12" t="s">
        <v>6529</v>
      </c>
      <c r="D4259" s="19" t="s">
        <v>637</v>
      </c>
      <c r="E4259" s="19" t="s">
        <v>638</v>
      </c>
      <c r="F4259" s="9" t="s">
        <v>12242</v>
      </c>
      <c r="G4259" s="12" t="s">
        <v>10167</v>
      </c>
      <c r="H4259" s="22" t="s">
        <v>12243</v>
      </c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  <c r="Y4259" s="1"/>
      <c r="Z4259" s="1"/>
      <c r="AA4259" s="1"/>
    </row>
    <row r="4260" spans="1:27" ht="60" customHeight="1" x14ac:dyDescent="0.2">
      <c r="A4260" s="7">
        <f t="shared" si="66"/>
        <v>4259</v>
      </c>
      <c r="B4260" s="9" t="s">
        <v>87</v>
      </c>
      <c r="C4260" s="12" t="s">
        <v>6530</v>
      </c>
      <c r="D4260" s="19" t="s">
        <v>637</v>
      </c>
      <c r="E4260" s="19" t="s">
        <v>638</v>
      </c>
      <c r="F4260" s="9" t="s">
        <v>12242</v>
      </c>
      <c r="G4260" s="12" t="s">
        <v>10168</v>
      </c>
      <c r="H4260" s="22" t="s">
        <v>12243</v>
      </c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  <c r="Y4260" s="1"/>
      <c r="Z4260" s="1"/>
      <c r="AA4260" s="1"/>
    </row>
    <row r="4261" spans="1:27" ht="60" customHeight="1" x14ac:dyDescent="0.2">
      <c r="A4261" s="7">
        <f t="shared" si="66"/>
        <v>4260</v>
      </c>
      <c r="B4261" s="9" t="s">
        <v>169</v>
      </c>
      <c r="C4261" s="12" t="s">
        <v>6531</v>
      </c>
      <c r="D4261" s="19" t="s">
        <v>637</v>
      </c>
      <c r="E4261" s="19" t="s">
        <v>638</v>
      </c>
      <c r="F4261" s="9" t="s">
        <v>12242</v>
      </c>
      <c r="G4261" s="12" t="s">
        <v>10169</v>
      </c>
      <c r="H4261" s="22" t="s">
        <v>12243</v>
      </c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  <c r="Y4261" s="1"/>
      <c r="Z4261" s="1"/>
      <c r="AA4261" s="1"/>
    </row>
    <row r="4262" spans="1:27" ht="60" customHeight="1" x14ac:dyDescent="0.2">
      <c r="A4262" s="7">
        <f t="shared" si="66"/>
        <v>4261</v>
      </c>
      <c r="B4262" s="9" t="s">
        <v>489</v>
      </c>
      <c r="C4262" s="12" t="s">
        <v>6532</v>
      </c>
      <c r="D4262" s="19" t="s">
        <v>637</v>
      </c>
      <c r="E4262" s="19" t="s">
        <v>638</v>
      </c>
      <c r="F4262" s="9" t="s">
        <v>12242</v>
      </c>
      <c r="G4262" s="12" t="s">
        <v>10170</v>
      </c>
      <c r="H4262" s="22" t="s">
        <v>12243</v>
      </c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  <c r="Y4262" s="1"/>
      <c r="Z4262" s="1"/>
      <c r="AA4262" s="1"/>
    </row>
    <row r="4263" spans="1:27" ht="60" customHeight="1" x14ac:dyDescent="0.2">
      <c r="A4263" s="7">
        <f t="shared" si="66"/>
        <v>4262</v>
      </c>
      <c r="B4263" s="9" t="s">
        <v>169</v>
      </c>
      <c r="C4263" s="12" t="s">
        <v>6533</v>
      </c>
      <c r="D4263" s="19" t="s">
        <v>637</v>
      </c>
      <c r="E4263" s="19" t="s">
        <v>638</v>
      </c>
      <c r="F4263" s="9" t="s">
        <v>12242</v>
      </c>
      <c r="G4263" s="12" t="s">
        <v>10171</v>
      </c>
      <c r="H4263" s="22" t="s">
        <v>12243</v>
      </c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  <c r="Y4263" s="1"/>
      <c r="Z4263" s="1"/>
      <c r="AA4263" s="1"/>
    </row>
    <row r="4264" spans="1:27" ht="60" customHeight="1" x14ac:dyDescent="0.2">
      <c r="A4264" s="7">
        <f t="shared" si="66"/>
        <v>4263</v>
      </c>
      <c r="B4264" s="9" t="s">
        <v>489</v>
      </c>
      <c r="C4264" s="12" t="s">
        <v>6534</v>
      </c>
      <c r="D4264" s="19" t="s">
        <v>637</v>
      </c>
      <c r="E4264" s="19" t="s">
        <v>638</v>
      </c>
      <c r="F4264" s="9" t="s">
        <v>12242</v>
      </c>
      <c r="G4264" s="12" t="s">
        <v>10172</v>
      </c>
      <c r="H4264" s="22" t="s">
        <v>12243</v>
      </c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  <c r="Y4264" s="1"/>
      <c r="Z4264" s="1"/>
      <c r="AA4264" s="1"/>
    </row>
    <row r="4265" spans="1:27" ht="60" customHeight="1" x14ac:dyDescent="0.2">
      <c r="A4265" s="7">
        <f t="shared" si="66"/>
        <v>4264</v>
      </c>
      <c r="B4265" s="9" t="s">
        <v>169</v>
      </c>
      <c r="C4265" s="12" t="s">
        <v>6535</v>
      </c>
      <c r="D4265" s="19" t="s">
        <v>637</v>
      </c>
      <c r="E4265" s="19" t="s">
        <v>638</v>
      </c>
      <c r="F4265" s="9" t="s">
        <v>12242</v>
      </c>
      <c r="G4265" s="12" t="s">
        <v>10173</v>
      </c>
      <c r="H4265" s="22" t="s">
        <v>12243</v>
      </c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  <c r="Y4265" s="1"/>
      <c r="Z4265" s="1"/>
      <c r="AA4265" s="1"/>
    </row>
    <row r="4266" spans="1:27" ht="60" customHeight="1" x14ac:dyDescent="0.2">
      <c r="A4266" s="7">
        <f t="shared" si="66"/>
        <v>4265</v>
      </c>
      <c r="B4266" s="9" t="s">
        <v>169</v>
      </c>
      <c r="C4266" s="12" t="s">
        <v>6536</v>
      </c>
      <c r="D4266" s="19" t="s">
        <v>637</v>
      </c>
      <c r="E4266" s="19" t="s">
        <v>638</v>
      </c>
      <c r="F4266" s="9" t="s">
        <v>12242</v>
      </c>
      <c r="G4266" s="12" t="s">
        <v>10174</v>
      </c>
      <c r="H4266" s="22" t="s">
        <v>12243</v>
      </c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  <c r="Y4266" s="1"/>
      <c r="Z4266" s="1"/>
      <c r="AA4266" s="1"/>
    </row>
    <row r="4267" spans="1:27" ht="60" customHeight="1" x14ac:dyDescent="0.2">
      <c r="A4267" s="7">
        <f t="shared" si="66"/>
        <v>4266</v>
      </c>
      <c r="B4267" s="9" t="s">
        <v>585</v>
      </c>
      <c r="C4267" s="12" t="s">
        <v>6537</v>
      </c>
      <c r="D4267" s="19" t="s">
        <v>637</v>
      </c>
      <c r="E4267" s="19" t="s">
        <v>638</v>
      </c>
      <c r="F4267" s="9" t="s">
        <v>12242</v>
      </c>
      <c r="G4267" s="12" t="s">
        <v>10175</v>
      </c>
      <c r="H4267" s="22" t="s">
        <v>12243</v>
      </c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  <c r="Y4267" s="1"/>
      <c r="Z4267" s="1"/>
      <c r="AA4267" s="1"/>
    </row>
    <row r="4268" spans="1:27" ht="60" customHeight="1" x14ac:dyDescent="0.2">
      <c r="A4268" s="7">
        <f t="shared" si="66"/>
        <v>4267</v>
      </c>
      <c r="B4268" s="9" t="s">
        <v>169</v>
      </c>
      <c r="C4268" s="12" t="s">
        <v>6538</v>
      </c>
      <c r="D4268" s="19" t="s">
        <v>637</v>
      </c>
      <c r="E4268" s="19" t="s">
        <v>638</v>
      </c>
      <c r="F4268" s="9" t="s">
        <v>12242</v>
      </c>
      <c r="G4268" s="12" t="s">
        <v>10176</v>
      </c>
      <c r="H4268" s="22" t="s">
        <v>12243</v>
      </c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  <c r="Y4268" s="1"/>
      <c r="Z4268" s="1"/>
      <c r="AA4268" s="1"/>
    </row>
    <row r="4269" spans="1:27" ht="60" customHeight="1" x14ac:dyDescent="0.2">
      <c r="A4269" s="7">
        <f t="shared" si="66"/>
        <v>4268</v>
      </c>
      <c r="B4269" s="9" t="s">
        <v>489</v>
      </c>
      <c r="C4269" s="12" t="s">
        <v>6539</v>
      </c>
      <c r="D4269" s="19" t="s">
        <v>637</v>
      </c>
      <c r="E4269" s="19" t="s">
        <v>638</v>
      </c>
      <c r="F4269" s="9" t="s">
        <v>12242</v>
      </c>
      <c r="G4269" s="12" t="s">
        <v>10177</v>
      </c>
      <c r="H4269" s="22" t="s">
        <v>12243</v>
      </c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  <c r="Z4269" s="1"/>
      <c r="AA4269" s="1"/>
    </row>
    <row r="4270" spans="1:27" ht="60" customHeight="1" x14ac:dyDescent="0.2">
      <c r="A4270" s="7">
        <f t="shared" si="66"/>
        <v>4269</v>
      </c>
      <c r="B4270" s="9" t="s">
        <v>169</v>
      </c>
      <c r="C4270" s="12" t="s">
        <v>6540</v>
      </c>
      <c r="D4270" s="19" t="s">
        <v>637</v>
      </c>
      <c r="E4270" s="19" t="s">
        <v>638</v>
      </c>
      <c r="F4270" s="9" t="s">
        <v>12242</v>
      </c>
      <c r="G4270" s="12" t="s">
        <v>10178</v>
      </c>
      <c r="H4270" s="22" t="s">
        <v>12243</v>
      </c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  <c r="Y4270" s="1"/>
      <c r="Z4270" s="1"/>
      <c r="AA4270" s="1"/>
    </row>
    <row r="4271" spans="1:27" ht="60" customHeight="1" x14ac:dyDescent="0.2">
      <c r="A4271" s="7">
        <f t="shared" si="66"/>
        <v>4270</v>
      </c>
      <c r="B4271" s="9" t="s">
        <v>585</v>
      </c>
      <c r="C4271" s="12" t="s">
        <v>6541</v>
      </c>
      <c r="D4271" s="19" t="s">
        <v>637</v>
      </c>
      <c r="E4271" s="19" t="s">
        <v>638</v>
      </c>
      <c r="F4271" s="9" t="s">
        <v>12242</v>
      </c>
      <c r="G4271" s="12" t="s">
        <v>10179</v>
      </c>
      <c r="H4271" s="22" t="s">
        <v>12243</v>
      </c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  <c r="Y4271" s="1"/>
      <c r="Z4271" s="1"/>
      <c r="AA4271" s="1"/>
    </row>
    <row r="4272" spans="1:27" ht="60" customHeight="1" x14ac:dyDescent="0.2">
      <c r="A4272" s="7">
        <f t="shared" si="66"/>
        <v>4271</v>
      </c>
      <c r="B4272" s="9" t="s">
        <v>585</v>
      </c>
      <c r="C4272" s="12" t="s">
        <v>6542</v>
      </c>
      <c r="D4272" s="19" t="s">
        <v>637</v>
      </c>
      <c r="E4272" s="19" t="s">
        <v>638</v>
      </c>
      <c r="F4272" s="9" t="s">
        <v>12242</v>
      </c>
      <c r="G4272" s="12" t="s">
        <v>10180</v>
      </c>
      <c r="H4272" s="22" t="s">
        <v>12243</v>
      </c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  <c r="Y4272" s="1"/>
      <c r="Z4272" s="1"/>
      <c r="AA4272" s="1"/>
    </row>
    <row r="4273" spans="1:27" ht="60" customHeight="1" x14ac:dyDescent="0.2">
      <c r="A4273" s="7">
        <f t="shared" si="66"/>
        <v>4272</v>
      </c>
      <c r="B4273" s="9" t="s">
        <v>585</v>
      </c>
      <c r="C4273" s="12" t="s">
        <v>6543</v>
      </c>
      <c r="D4273" s="19" t="s">
        <v>637</v>
      </c>
      <c r="E4273" s="19" t="s">
        <v>638</v>
      </c>
      <c r="F4273" s="9" t="s">
        <v>12242</v>
      </c>
      <c r="G4273" s="12" t="s">
        <v>10181</v>
      </c>
      <c r="H4273" s="22" t="s">
        <v>12243</v>
      </c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  <c r="Y4273" s="1"/>
      <c r="Z4273" s="1"/>
      <c r="AA4273" s="1"/>
    </row>
    <row r="4274" spans="1:27" ht="60" customHeight="1" x14ac:dyDescent="0.2">
      <c r="A4274" s="7">
        <f t="shared" si="66"/>
        <v>4273</v>
      </c>
      <c r="B4274" s="9" t="s">
        <v>169</v>
      </c>
      <c r="C4274" s="12" t="s">
        <v>6544</v>
      </c>
      <c r="D4274" s="19" t="s">
        <v>637</v>
      </c>
      <c r="E4274" s="19" t="s">
        <v>638</v>
      </c>
      <c r="F4274" s="9" t="s">
        <v>12242</v>
      </c>
      <c r="G4274" s="12" t="s">
        <v>10182</v>
      </c>
      <c r="H4274" s="22" t="s">
        <v>12243</v>
      </c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  <c r="Y4274" s="1"/>
      <c r="Z4274" s="1"/>
      <c r="AA4274" s="1"/>
    </row>
    <row r="4275" spans="1:27" ht="60" customHeight="1" x14ac:dyDescent="0.2">
      <c r="A4275" s="7">
        <f t="shared" si="66"/>
        <v>4274</v>
      </c>
      <c r="B4275" s="9" t="s">
        <v>489</v>
      </c>
      <c r="C4275" s="12" t="s">
        <v>6545</v>
      </c>
      <c r="D4275" s="19" t="s">
        <v>637</v>
      </c>
      <c r="E4275" s="19" t="s">
        <v>638</v>
      </c>
      <c r="F4275" s="9" t="s">
        <v>12242</v>
      </c>
      <c r="G4275" s="12" t="s">
        <v>10183</v>
      </c>
      <c r="H4275" s="22" t="s">
        <v>12243</v>
      </c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  <c r="Y4275" s="1"/>
      <c r="Z4275" s="1"/>
      <c r="AA4275" s="1"/>
    </row>
    <row r="4276" spans="1:27" ht="60" customHeight="1" x14ac:dyDescent="0.2">
      <c r="A4276" s="7">
        <f t="shared" si="66"/>
        <v>4275</v>
      </c>
      <c r="B4276" s="9" t="s">
        <v>585</v>
      </c>
      <c r="C4276" s="12" t="s">
        <v>6546</v>
      </c>
      <c r="D4276" s="19" t="s">
        <v>637</v>
      </c>
      <c r="E4276" s="19" t="s">
        <v>638</v>
      </c>
      <c r="F4276" s="9" t="s">
        <v>12242</v>
      </c>
      <c r="G4276" s="12" t="s">
        <v>10184</v>
      </c>
      <c r="H4276" s="22" t="s">
        <v>12243</v>
      </c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  <c r="Y4276" s="1"/>
      <c r="Z4276" s="1"/>
      <c r="AA4276" s="1"/>
    </row>
    <row r="4277" spans="1:27" ht="60" customHeight="1" x14ac:dyDescent="0.2">
      <c r="A4277" s="7">
        <f t="shared" si="66"/>
        <v>4276</v>
      </c>
      <c r="B4277" s="9" t="s">
        <v>489</v>
      </c>
      <c r="C4277" s="12" t="s">
        <v>6547</v>
      </c>
      <c r="D4277" s="19" t="s">
        <v>637</v>
      </c>
      <c r="E4277" s="19" t="s">
        <v>638</v>
      </c>
      <c r="F4277" s="9" t="s">
        <v>12242</v>
      </c>
      <c r="G4277" s="12" t="s">
        <v>10185</v>
      </c>
      <c r="H4277" s="22" t="s">
        <v>12243</v>
      </c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  <c r="Y4277" s="1"/>
      <c r="Z4277" s="1"/>
      <c r="AA4277" s="1"/>
    </row>
    <row r="4278" spans="1:27" ht="60" customHeight="1" x14ac:dyDescent="0.2">
      <c r="A4278" s="7">
        <f t="shared" si="66"/>
        <v>4277</v>
      </c>
      <c r="B4278" s="9" t="s">
        <v>489</v>
      </c>
      <c r="C4278" s="12" t="s">
        <v>6548</v>
      </c>
      <c r="D4278" s="19" t="s">
        <v>637</v>
      </c>
      <c r="E4278" s="19" t="s">
        <v>638</v>
      </c>
      <c r="F4278" s="9" t="s">
        <v>12242</v>
      </c>
      <c r="G4278" s="12" t="s">
        <v>10186</v>
      </c>
      <c r="H4278" s="22" t="s">
        <v>12243</v>
      </c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  <c r="Y4278" s="1"/>
      <c r="Z4278" s="1"/>
      <c r="AA4278" s="1"/>
    </row>
    <row r="4279" spans="1:27" ht="60" customHeight="1" x14ac:dyDescent="0.2">
      <c r="A4279" s="7">
        <f t="shared" si="66"/>
        <v>4278</v>
      </c>
      <c r="B4279" s="9" t="s">
        <v>489</v>
      </c>
      <c r="C4279" s="12" t="s">
        <v>6549</v>
      </c>
      <c r="D4279" s="19" t="s">
        <v>637</v>
      </c>
      <c r="E4279" s="19" t="s">
        <v>638</v>
      </c>
      <c r="F4279" s="9" t="s">
        <v>12242</v>
      </c>
      <c r="G4279" s="12" t="s">
        <v>10187</v>
      </c>
      <c r="H4279" s="22" t="s">
        <v>12243</v>
      </c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  <c r="Y4279" s="1"/>
      <c r="Z4279" s="1"/>
      <c r="AA4279" s="1"/>
    </row>
    <row r="4280" spans="1:27" ht="60" customHeight="1" x14ac:dyDescent="0.2">
      <c r="A4280" s="7">
        <f t="shared" si="66"/>
        <v>4279</v>
      </c>
      <c r="B4280" s="9" t="s">
        <v>585</v>
      </c>
      <c r="C4280" s="12" t="s">
        <v>6550</v>
      </c>
      <c r="D4280" s="19" t="s">
        <v>637</v>
      </c>
      <c r="E4280" s="19" t="s">
        <v>638</v>
      </c>
      <c r="F4280" s="9" t="s">
        <v>12242</v>
      </c>
      <c r="G4280" s="12" t="s">
        <v>10188</v>
      </c>
      <c r="H4280" s="22" t="s">
        <v>12243</v>
      </c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  <c r="Y4280" s="1"/>
      <c r="Z4280" s="1"/>
      <c r="AA4280" s="1"/>
    </row>
    <row r="4281" spans="1:27" ht="60" customHeight="1" x14ac:dyDescent="0.2">
      <c r="A4281" s="7">
        <f t="shared" si="66"/>
        <v>4280</v>
      </c>
      <c r="B4281" s="9" t="s">
        <v>169</v>
      </c>
      <c r="C4281" s="12" t="s">
        <v>6551</v>
      </c>
      <c r="D4281" s="19" t="s">
        <v>637</v>
      </c>
      <c r="E4281" s="19" t="s">
        <v>638</v>
      </c>
      <c r="F4281" s="9" t="s">
        <v>12242</v>
      </c>
      <c r="G4281" s="12" t="s">
        <v>10189</v>
      </c>
      <c r="H4281" s="22" t="s">
        <v>12243</v>
      </c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  <c r="Y4281" s="1"/>
      <c r="Z4281" s="1"/>
      <c r="AA4281" s="1"/>
    </row>
    <row r="4282" spans="1:27" ht="60" customHeight="1" x14ac:dyDescent="0.2">
      <c r="A4282" s="7">
        <f t="shared" si="66"/>
        <v>4281</v>
      </c>
      <c r="B4282" s="9" t="s">
        <v>489</v>
      </c>
      <c r="C4282" s="12" t="s">
        <v>6552</v>
      </c>
      <c r="D4282" s="19" t="s">
        <v>637</v>
      </c>
      <c r="E4282" s="19" t="s">
        <v>638</v>
      </c>
      <c r="F4282" s="9" t="s">
        <v>12242</v>
      </c>
      <c r="G4282" s="12" t="s">
        <v>10190</v>
      </c>
      <c r="H4282" s="22" t="s">
        <v>12243</v>
      </c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  <c r="Y4282" s="1"/>
      <c r="Z4282" s="1"/>
      <c r="AA4282" s="1"/>
    </row>
    <row r="4283" spans="1:27" ht="60" customHeight="1" x14ac:dyDescent="0.2">
      <c r="A4283" s="7">
        <f t="shared" si="66"/>
        <v>4282</v>
      </c>
      <c r="B4283" s="9" t="s">
        <v>585</v>
      </c>
      <c r="C4283" s="12" t="s">
        <v>6553</v>
      </c>
      <c r="D4283" s="19" t="s">
        <v>637</v>
      </c>
      <c r="E4283" s="19" t="s">
        <v>638</v>
      </c>
      <c r="F4283" s="9" t="s">
        <v>12242</v>
      </c>
      <c r="G4283" s="12" t="s">
        <v>10191</v>
      </c>
      <c r="H4283" s="22" t="s">
        <v>12243</v>
      </c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  <c r="Y4283" s="1"/>
      <c r="Z4283" s="1"/>
      <c r="AA4283" s="1"/>
    </row>
    <row r="4284" spans="1:27" ht="60" customHeight="1" x14ac:dyDescent="0.2">
      <c r="A4284" s="7">
        <f t="shared" si="66"/>
        <v>4283</v>
      </c>
      <c r="B4284" s="9" t="s">
        <v>169</v>
      </c>
      <c r="C4284" s="12" t="s">
        <v>6554</v>
      </c>
      <c r="D4284" s="19" t="s">
        <v>637</v>
      </c>
      <c r="E4284" s="19" t="s">
        <v>638</v>
      </c>
      <c r="F4284" s="9" t="s">
        <v>12242</v>
      </c>
      <c r="G4284" s="12" t="s">
        <v>10192</v>
      </c>
      <c r="H4284" s="22" t="s">
        <v>12243</v>
      </c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  <c r="Y4284" s="1"/>
      <c r="Z4284" s="1"/>
      <c r="AA4284" s="1"/>
    </row>
    <row r="4285" spans="1:27" ht="60" customHeight="1" x14ac:dyDescent="0.2">
      <c r="A4285" s="7">
        <f t="shared" si="66"/>
        <v>4284</v>
      </c>
      <c r="B4285" s="9" t="s">
        <v>169</v>
      </c>
      <c r="C4285" s="12" t="s">
        <v>6555</v>
      </c>
      <c r="D4285" s="19" t="s">
        <v>637</v>
      </c>
      <c r="E4285" s="19" t="s">
        <v>638</v>
      </c>
      <c r="F4285" s="9" t="s">
        <v>12242</v>
      </c>
      <c r="G4285" s="12" t="s">
        <v>10193</v>
      </c>
      <c r="H4285" s="22" t="s">
        <v>12243</v>
      </c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  <c r="Y4285" s="1"/>
      <c r="Z4285" s="1"/>
      <c r="AA4285" s="1"/>
    </row>
    <row r="4286" spans="1:27" ht="60" customHeight="1" x14ac:dyDescent="0.2">
      <c r="A4286" s="7">
        <f t="shared" si="66"/>
        <v>4285</v>
      </c>
      <c r="B4286" s="9" t="s">
        <v>582</v>
      </c>
      <c r="C4286" s="12" t="s">
        <v>6556</v>
      </c>
      <c r="D4286" s="19" t="s">
        <v>637</v>
      </c>
      <c r="E4286" s="19" t="s">
        <v>638</v>
      </c>
      <c r="F4286" s="9" t="s">
        <v>12242</v>
      </c>
      <c r="G4286" s="12" t="s">
        <v>10194</v>
      </c>
      <c r="H4286" s="22" t="s">
        <v>12243</v>
      </c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  <c r="Y4286" s="1"/>
      <c r="Z4286" s="1"/>
      <c r="AA4286" s="1"/>
    </row>
    <row r="4287" spans="1:27" ht="60" customHeight="1" x14ac:dyDescent="0.2">
      <c r="A4287" s="7">
        <f t="shared" si="66"/>
        <v>4286</v>
      </c>
      <c r="B4287" s="9" t="s">
        <v>169</v>
      </c>
      <c r="C4287" s="12" t="s">
        <v>6557</v>
      </c>
      <c r="D4287" s="19" t="s">
        <v>637</v>
      </c>
      <c r="E4287" s="19" t="s">
        <v>638</v>
      </c>
      <c r="F4287" s="9" t="s">
        <v>12242</v>
      </c>
      <c r="G4287" s="12" t="s">
        <v>10195</v>
      </c>
      <c r="H4287" s="22" t="s">
        <v>12243</v>
      </c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  <c r="Y4287" s="1"/>
      <c r="Z4287" s="1"/>
      <c r="AA4287" s="1"/>
    </row>
    <row r="4288" spans="1:27" ht="60" customHeight="1" x14ac:dyDescent="0.2">
      <c r="A4288" s="7">
        <f t="shared" si="66"/>
        <v>4287</v>
      </c>
      <c r="B4288" s="9" t="s">
        <v>537</v>
      </c>
      <c r="C4288" s="12" t="s">
        <v>6558</v>
      </c>
      <c r="D4288" s="19" t="s">
        <v>637</v>
      </c>
      <c r="E4288" s="19" t="s">
        <v>638</v>
      </c>
      <c r="F4288" s="9" t="s">
        <v>12242</v>
      </c>
      <c r="G4288" s="12" t="s">
        <v>10196</v>
      </c>
      <c r="H4288" s="22" t="s">
        <v>12243</v>
      </c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  <c r="Y4288" s="1"/>
      <c r="Z4288" s="1"/>
      <c r="AA4288" s="1"/>
    </row>
    <row r="4289" spans="1:27" ht="60" customHeight="1" x14ac:dyDescent="0.2">
      <c r="A4289" s="7">
        <f t="shared" si="66"/>
        <v>4288</v>
      </c>
      <c r="B4289" s="9" t="s">
        <v>489</v>
      </c>
      <c r="C4289" s="12" t="s">
        <v>6559</v>
      </c>
      <c r="D4289" s="19" t="s">
        <v>637</v>
      </c>
      <c r="E4289" s="19" t="s">
        <v>638</v>
      </c>
      <c r="F4289" s="9" t="s">
        <v>12242</v>
      </c>
      <c r="G4289" s="12" t="s">
        <v>10197</v>
      </c>
      <c r="H4289" s="22" t="s">
        <v>12243</v>
      </c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  <c r="Y4289" s="1"/>
      <c r="Z4289" s="1"/>
      <c r="AA4289" s="1"/>
    </row>
    <row r="4290" spans="1:27" ht="60" customHeight="1" x14ac:dyDescent="0.2">
      <c r="A4290" s="7">
        <f t="shared" si="66"/>
        <v>4289</v>
      </c>
      <c r="B4290" s="9" t="s">
        <v>489</v>
      </c>
      <c r="C4290" s="12" t="s">
        <v>6560</v>
      </c>
      <c r="D4290" s="19" t="s">
        <v>637</v>
      </c>
      <c r="E4290" s="19" t="s">
        <v>638</v>
      </c>
      <c r="F4290" s="9" t="s">
        <v>12242</v>
      </c>
      <c r="G4290" s="12" t="s">
        <v>10198</v>
      </c>
      <c r="H4290" s="22" t="s">
        <v>12243</v>
      </c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  <c r="Y4290" s="1"/>
      <c r="Z4290" s="1"/>
      <c r="AA4290" s="1"/>
    </row>
    <row r="4291" spans="1:27" ht="60" customHeight="1" x14ac:dyDescent="0.2">
      <c r="A4291" s="7">
        <f t="shared" si="66"/>
        <v>4290</v>
      </c>
      <c r="B4291" s="9" t="s">
        <v>585</v>
      </c>
      <c r="C4291" s="12" t="s">
        <v>6561</v>
      </c>
      <c r="D4291" s="19" t="s">
        <v>637</v>
      </c>
      <c r="E4291" s="19" t="s">
        <v>638</v>
      </c>
      <c r="F4291" s="9" t="s">
        <v>12242</v>
      </c>
      <c r="G4291" s="12" t="s">
        <v>10199</v>
      </c>
      <c r="H4291" s="22" t="s">
        <v>12243</v>
      </c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  <c r="Y4291" s="1"/>
      <c r="Z4291" s="1"/>
      <c r="AA4291" s="1"/>
    </row>
    <row r="4292" spans="1:27" ht="60" customHeight="1" x14ac:dyDescent="0.2">
      <c r="A4292" s="7">
        <f t="shared" si="66"/>
        <v>4291</v>
      </c>
      <c r="B4292" s="9" t="s">
        <v>489</v>
      </c>
      <c r="C4292" s="12" t="s">
        <v>6562</v>
      </c>
      <c r="D4292" s="19" t="s">
        <v>637</v>
      </c>
      <c r="E4292" s="19" t="s">
        <v>638</v>
      </c>
      <c r="F4292" s="9" t="s">
        <v>12242</v>
      </c>
      <c r="G4292" s="12" t="s">
        <v>10200</v>
      </c>
      <c r="H4292" s="22" t="s">
        <v>12243</v>
      </c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  <c r="Y4292" s="1"/>
      <c r="Z4292" s="1"/>
      <c r="AA4292" s="1"/>
    </row>
    <row r="4293" spans="1:27" ht="60" customHeight="1" x14ac:dyDescent="0.2">
      <c r="A4293" s="7">
        <f t="shared" si="66"/>
        <v>4292</v>
      </c>
      <c r="B4293" s="9" t="s">
        <v>169</v>
      </c>
      <c r="C4293" s="12" t="s">
        <v>812</v>
      </c>
      <c r="D4293" s="19" t="s">
        <v>637</v>
      </c>
      <c r="E4293" s="19" t="s">
        <v>638</v>
      </c>
      <c r="F4293" s="9" t="s">
        <v>12242</v>
      </c>
      <c r="G4293" s="12" t="s">
        <v>10201</v>
      </c>
      <c r="H4293" s="22" t="s">
        <v>12243</v>
      </c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  <c r="Y4293" s="1"/>
      <c r="Z4293" s="1"/>
      <c r="AA4293" s="1"/>
    </row>
    <row r="4294" spans="1:27" ht="60" customHeight="1" x14ac:dyDescent="0.2">
      <c r="A4294" s="7">
        <f t="shared" si="66"/>
        <v>4293</v>
      </c>
      <c r="B4294" s="9" t="s">
        <v>169</v>
      </c>
      <c r="C4294" s="12" t="s">
        <v>6563</v>
      </c>
      <c r="D4294" s="19" t="s">
        <v>637</v>
      </c>
      <c r="E4294" s="19" t="s">
        <v>638</v>
      </c>
      <c r="F4294" s="9" t="s">
        <v>12242</v>
      </c>
      <c r="G4294" s="12" t="s">
        <v>10202</v>
      </c>
      <c r="H4294" s="22" t="s">
        <v>12243</v>
      </c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  <c r="Y4294" s="1"/>
      <c r="Z4294" s="1"/>
      <c r="AA4294" s="1"/>
    </row>
    <row r="4295" spans="1:27" ht="60" customHeight="1" x14ac:dyDescent="0.2">
      <c r="A4295" s="7">
        <f t="shared" si="66"/>
        <v>4294</v>
      </c>
      <c r="B4295" s="9" t="s">
        <v>169</v>
      </c>
      <c r="C4295" s="12" t="s">
        <v>6564</v>
      </c>
      <c r="D4295" s="19" t="s">
        <v>637</v>
      </c>
      <c r="E4295" s="19" t="s">
        <v>638</v>
      </c>
      <c r="F4295" s="9" t="s">
        <v>12242</v>
      </c>
      <c r="G4295" s="12" t="s">
        <v>10203</v>
      </c>
      <c r="H4295" s="22" t="s">
        <v>12243</v>
      </c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  <c r="Y4295" s="1"/>
      <c r="Z4295" s="1"/>
      <c r="AA4295" s="1"/>
    </row>
    <row r="4296" spans="1:27" ht="60" customHeight="1" x14ac:dyDescent="0.2">
      <c r="A4296" s="7">
        <f t="shared" si="66"/>
        <v>4295</v>
      </c>
      <c r="B4296" s="9" t="s">
        <v>169</v>
      </c>
      <c r="C4296" s="12" t="s">
        <v>6565</v>
      </c>
      <c r="D4296" s="19" t="s">
        <v>637</v>
      </c>
      <c r="E4296" s="19" t="s">
        <v>638</v>
      </c>
      <c r="F4296" s="9" t="s">
        <v>12242</v>
      </c>
      <c r="G4296" s="12" t="s">
        <v>10204</v>
      </c>
      <c r="H4296" s="22" t="s">
        <v>12243</v>
      </c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  <c r="Y4296" s="1"/>
      <c r="Z4296" s="1"/>
      <c r="AA4296" s="1"/>
    </row>
    <row r="4297" spans="1:27" ht="60" customHeight="1" x14ac:dyDescent="0.2">
      <c r="A4297" s="7">
        <f t="shared" si="66"/>
        <v>4296</v>
      </c>
      <c r="B4297" s="9" t="s">
        <v>169</v>
      </c>
      <c r="C4297" s="12" t="s">
        <v>6566</v>
      </c>
      <c r="D4297" s="19" t="s">
        <v>637</v>
      </c>
      <c r="E4297" s="19" t="s">
        <v>638</v>
      </c>
      <c r="F4297" s="9" t="s">
        <v>12242</v>
      </c>
      <c r="G4297" s="12" t="s">
        <v>10205</v>
      </c>
      <c r="H4297" s="22" t="s">
        <v>12243</v>
      </c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  <c r="Y4297" s="1"/>
      <c r="Z4297" s="1"/>
      <c r="AA4297" s="1"/>
    </row>
    <row r="4298" spans="1:27" ht="60" customHeight="1" x14ac:dyDescent="0.2">
      <c r="A4298" s="7">
        <f t="shared" si="66"/>
        <v>4297</v>
      </c>
      <c r="B4298" s="9" t="s">
        <v>489</v>
      </c>
      <c r="C4298" s="12" t="s">
        <v>6567</v>
      </c>
      <c r="D4298" s="19" t="s">
        <v>637</v>
      </c>
      <c r="E4298" s="19" t="s">
        <v>638</v>
      </c>
      <c r="F4298" s="9" t="s">
        <v>12242</v>
      </c>
      <c r="G4298" s="12" t="s">
        <v>10206</v>
      </c>
      <c r="H4298" s="22" t="s">
        <v>12243</v>
      </c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  <c r="Y4298" s="1"/>
      <c r="Z4298" s="1"/>
      <c r="AA4298" s="1"/>
    </row>
    <row r="4299" spans="1:27" ht="60" customHeight="1" x14ac:dyDescent="0.2">
      <c r="A4299" s="7">
        <f t="shared" si="66"/>
        <v>4298</v>
      </c>
      <c r="B4299" s="9" t="s">
        <v>489</v>
      </c>
      <c r="C4299" s="12" t="s">
        <v>6568</v>
      </c>
      <c r="D4299" s="19" t="s">
        <v>637</v>
      </c>
      <c r="E4299" s="19" t="s">
        <v>638</v>
      </c>
      <c r="F4299" s="9" t="s">
        <v>12242</v>
      </c>
      <c r="G4299" s="12" t="s">
        <v>10207</v>
      </c>
      <c r="H4299" s="22" t="s">
        <v>12243</v>
      </c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  <c r="Y4299" s="1"/>
      <c r="Z4299" s="1"/>
      <c r="AA4299" s="1"/>
    </row>
    <row r="4300" spans="1:27" ht="60" customHeight="1" x14ac:dyDescent="0.2">
      <c r="A4300" s="7">
        <f t="shared" si="66"/>
        <v>4299</v>
      </c>
      <c r="B4300" s="9" t="s">
        <v>582</v>
      </c>
      <c r="C4300" s="12" t="s">
        <v>6569</v>
      </c>
      <c r="D4300" s="19" t="s">
        <v>637</v>
      </c>
      <c r="E4300" s="19" t="s">
        <v>638</v>
      </c>
      <c r="F4300" s="9" t="s">
        <v>12242</v>
      </c>
      <c r="G4300" s="12" t="s">
        <v>10208</v>
      </c>
      <c r="H4300" s="22" t="s">
        <v>12243</v>
      </c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  <c r="Y4300" s="1"/>
      <c r="Z4300" s="1"/>
      <c r="AA4300" s="1"/>
    </row>
    <row r="4301" spans="1:27" ht="60" customHeight="1" x14ac:dyDescent="0.2">
      <c r="A4301" s="7">
        <f t="shared" si="66"/>
        <v>4300</v>
      </c>
      <c r="B4301" s="9" t="s">
        <v>489</v>
      </c>
      <c r="C4301" s="12" t="s">
        <v>6570</v>
      </c>
      <c r="D4301" s="19" t="s">
        <v>637</v>
      </c>
      <c r="E4301" s="19" t="s">
        <v>638</v>
      </c>
      <c r="F4301" s="9" t="s">
        <v>12242</v>
      </c>
      <c r="G4301" s="12" t="s">
        <v>10209</v>
      </c>
      <c r="H4301" s="22" t="s">
        <v>12243</v>
      </c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  <c r="Y4301" s="1"/>
      <c r="Z4301" s="1"/>
      <c r="AA4301" s="1"/>
    </row>
    <row r="4302" spans="1:27" ht="60" customHeight="1" x14ac:dyDescent="0.2">
      <c r="A4302" s="7">
        <f t="shared" si="66"/>
        <v>4301</v>
      </c>
      <c r="B4302" s="9" t="s">
        <v>464</v>
      </c>
      <c r="C4302" s="12" t="s">
        <v>79</v>
      </c>
      <c r="D4302" s="19" t="s">
        <v>637</v>
      </c>
      <c r="E4302" s="19" t="s">
        <v>638</v>
      </c>
      <c r="F4302" s="9" t="s">
        <v>12242</v>
      </c>
      <c r="G4302" s="12" t="s">
        <v>10210</v>
      </c>
      <c r="H4302" s="22" t="s">
        <v>12243</v>
      </c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  <c r="Y4302" s="1"/>
      <c r="Z4302" s="1"/>
      <c r="AA4302" s="1"/>
    </row>
    <row r="4303" spans="1:27" ht="60" customHeight="1" x14ac:dyDescent="0.2">
      <c r="A4303" s="7">
        <f t="shared" si="66"/>
        <v>4302</v>
      </c>
      <c r="B4303" s="9" t="s">
        <v>489</v>
      </c>
      <c r="C4303" s="12" t="s">
        <v>6571</v>
      </c>
      <c r="D4303" s="19" t="s">
        <v>637</v>
      </c>
      <c r="E4303" s="19" t="s">
        <v>638</v>
      </c>
      <c r="F4303" s="9" t="s">
        <v>12242</v>
      </c>
      <c r="G4303" s="12" t="s">
        <v>10211</v>
      </c>
      <c r="H4303" s="22" t="s">
        <v>12243</v>
      </c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  <c r="Y4303" s="1"/>
      <c r="Z4303" s="1"/>
      <c r="AA4303" s="1"/>
    </row>
    <row r="4304" spans="1:27" ht="60" customHeight="1" x14ac:dyDescent="0.2">
      <c r="A4304" s="7">
        <f t="shared" si="66"/>
        <v>4303</v>
      </c>
      <c r="B4304" s="9" t="s">
        <v>489</v>
      </c>
      <c r="C4304" s="12" t="s">
        <v>6572</v>
      </c>
      <c r="D4304" s="19" t="s">
        <v>637</v>
      </c>
      <c r="E4304" s="19" t="s">
        <v>638</v>
      </c>
      <c r="F4304" s="9" t="s">
        <v>12242</v>
      </c>
      <c r="G4304" s="12" t="s">
        <v>10212</v>
      </c>
      <c r="H4304" s="22" t="s">
        <v>12243</v>
      </c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  <c r="Y4304" s="1"/>
      <c r="Z4304" s="1"/>
      <c r="AA4304" s="1"/>
    </row>
    <row r="4305" spans="1:27" ht="60" customHeight="1" x14ac:dyDescent="0.2">
      <c r="A4305" s="7">
        <f t="shared" si="66"/>
        <v>4304</v>
      </c>
      <c r="B4305" s="9" t="s">
        <v>585</v>
      </c>
      <c r="C4305" s="12" t="s">
        <v>6573</v>
      </c>
      <c r="D4305" s="19" t="s">
        <v>637</v>
      </c>
      <c r="E4305" s="19" t="s">
        <v>638</v>
      </c>
      <c r="F4305" s="9" t="s">
        <v>12242</v>
      </c>
      <c r="G4305" s="12" t="s">
        <v>10213</v>
      </c>
      <c r="H4305" s="22" t="s">
        <v>12243</v>
      </c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  <c r="Y4305" s="1"/>
      <c r="Z4305" s="1"/>
      <c r="AA4305" s="1"/>
    </row>
    <row r="4306" spans="1:27" ht="60" customHeight="1" x14ac:dyDescent="0.2">
      <c r="A4306" s="7">
        <f t="shared" si="66"/>
        <v>4305</v>
      </c>
      <c r="B4306" s="9" t="s">
        <v>537</v>
      </c>
      <c r="C4306" s="12" t="s">
        <v>6574</v>
      </c>
      <c r="D4306" s="19" t="s">
        <v>637</v>
      </c>
      <c r="E4306" s="19" t="s">
        <v>638</v>
      </c>
      <c r="F4306" s="9" t="s">
        <v>12242</v>
      </c>
      <c r="G4306" s="12" t="s">
        <v>10214</v>
      </c>
      <c r="H4306" s="22" t="s">
        <v>12243</v>
      </c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  <c r="Y4306" s="1"/>
      <c r="Z4306" s="1"/>
      <c r="AA4306" s="1"/>
    </row>
    <row r="4307" spans="1:27" ht="60" customHeight="1" x14ac:dyDescent="0.2">
      <c r="A4307" s="7">
        <f t="shared" si="66"/>
        <v>4306</v>
      </c>
      <c r="B4307" s="9" t="s">
        <v>489</v>
      </c>
      <c r="C4307" s="12" t="s">
        <v>6575</v>
      </c>
      <c r="D4307" s="19" t="s">
        <v>637</v>
      </c>
      <c r="E4307" s="19" t="s">
        <v>638</v>
      </c>
      <c r="F4307" s="9" t="s">
        <v>12242</v>
      </c>
      <c r="G4307" s="12" t="s">
        <v>10215</v>
      </c>
      <c r="H4307" s="22" t="s">
        <v>12243</v>
      </c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  <c r="Y4307" s="1"/>
      <c r="Z4307" s="1"/>
      <c r="AA4307" s="1"/>
    </row>
    <row r="4308" spans="1:27" ht="60" customHeight="1" x14ac:dyDescent="0.2">
      <c r="A4308" s="7">
        <f t="shared" si="66"/>
        <v>4307</v>
      </c>
      <c r="B4308" s="9" t="s">
        <v>169</v>
      </c>
      <c r="C4308" s="12" t="s">
        <v>6576</v>
      </c>
      <c r="D4308" s="19" t="s">
        <v>637</v>
      </c>
      <c r="E4308" s="19" t="s">
        <v>638</v>
      </c>
      <c r="F4308" s="9" t="s">
        <v>12242</v>
      </c>
      <c r="G4308" s="12" t="s">
        <v>10216</v>
      </c>
      <c r="H4308" s="22" t="s">
        <v>12243</v>
      </c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  <c r="Y4308" s="1"/>
      <c r="Z4308" s="1"/>
      <c r="AA4308" s="1"/>
    </row>
    <row r="4309" spans="1:27" ht="60" customHeight="1" x14ac:dyDescent="0.2">
      <c r="A4309" s="7">
        <f t="shared" si="66"/>
        <v>4308</v>
      </c>
      <c r="B4309" s="9" t="s">
        <v>489</v>
      </c>
      <c r="C4309" s="12" t="s">
        <v>6577</v>
      </c>
      <c r="D4309" s="19" t="s">
        <v>637</v>
      </c>
      <c r="E4309" s="19" t="s">
        <v>638</v>
      </c>
      <c r="F4309" s="9" t="s">
        <v>12242</v>
      </c>
      <c r="G4309" s="12" t="s">
        <v>10217</v>
      </c>
      <c r="H4309" s="22" t="s">
        <v>12243</v>
      </c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  <c r="Y4309" s="1"/>
      <c r="Z4309" s="1"/>
      <c r="AA4309" s="1"/>
    </row>
    <row r="4310" spans="1:27" ht="60" customHeight="1" x14ac:dyDescent="0.2">
      <c r="A4310" s="7">
        <f t="shared" si="66"/>
        <v>4309</v>
      </c>
      <c r="B4310" s="9" t="s">
        <v>585</v>
      </c>
      <c r="C4310" s="12" t="s">
        <v>6578</v>
      </c>
      <c r="D4310" s="19" t="s">
        <v>637</v>
      </c>
      <c r="E4310" s="19" t="s">
        <v>638</v>
      </c>
      <c r="F4310" s="9" t="s">
        <v>12242</v>
      </c>
      <c r="G4310" s="12" t="s">
        <v>10218</v>
      </c>
      <c r="H4310" s="22" t="s">
        <v>12243</v>
      </c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  <c r="Y4310" s="1"/>
      <c r="Z4310" s="1"/>
      <c r="AA4310" s="1"/>
    </row>
    <row r="4311" spans="1:27" ht="60" customHeight="1" x14ac:dyDescent="0.2">
      <c r="A4311" s="7">
        <f t="shared" si="66"/>
        <v>4310</v>
      </c>
      <c r="B4311" s="9" t="s">
        <v>169</v>
      </c>
      <c r="C4311" s="12" t="s">
        <v>6579</v>
      </c>
      <c r="D4311" s="19" t="s">
        <v>637</v>
      </c>
      <c r="E4311" s="19" t="s">
        <v>638</v>
      </c>
      <c r="F4311" s="9" t="s">
        <v>12242</v>
      </c>
      <c r="G4311" s="12" t="s">
        <v>10219</v>
      </c>
      <c r="H4311" s="22" t="s">
        <v>12243</v>
      </c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  <c r="Y4311" s="1"/>
      <c r="Z4311" s="1"/>
      <c r="AA4311" s="1"/>
    </row>
    <row r="4312" spans="1:27" ht="60" customHeight="1" x14ac:dyDescent="0.2">
      <c r="A4312" s="7">
        <f t="shared" si="66"/>
        <v>4311</v>
      </c>
      <c r="B4312" s="9" t="s">
        <v>169</v>
      </c>
      <c r="C4312" s="12" t="s">
        <v>6580</v>
      </c>
      <c r="D4312" s="19" t="s">
        <v>637</v>
      </c>
      <c r="E4312" s="19" t="s">
        <v>638</v>
      </c>
      <c r="F4312" s="9" t="s">
        <v>12242</v>
      </c>
      <c r="G4312" s="12" t="s">
        <v>10220</v>
      </c>
      <c r="H4312" s="22" t="s">
        <v>12243</v>
      </c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  <c r="Y4312" s="1"/>
      <c r="Z4312" s="1"/>
      <c r="AA4312" s="1"/>
    </row>
    <row r="4313" spans="1:27" ht="60" customHeight="1" x14ac:dyDescent="0.2">
      <c r="A4313" s="7">
        <f t="shared" si="66"/>
        <v>4312</v>
      </c>
      <c r="B4313" s="9" t="s">
        <v>489</v>
      </c>
      <c r="C4313" s="12" t="s">
        <v>6581</v>
      </c>
      <c r="D4313" s="19" t="s">
        <v>637</v>
      </c>
      <c r="E4313" s="19" t="s">
        <v>638</v>
      </c>
      <c r="F4313" s="9" t="s">
        <v>12242</v>
      </c>
      <c r="G4313" s="12" t="s">
        <v>10221</v>
      </c>
      <c r="H4313" s="22" t="s">
        <v>12243</v>
      </c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  <c r="Y4313" s="1"/>
      <c r="Z4313" s="1"/>
      <c r="AA4313" s="1"/>
    </row>
    <row r="4314" spans="1:27" ht="60" customHeight="1" x14ac:dyDescent="0.2">
      <c r="A4314" s="7">
        <f t="shared" si="66"/>
        <v>4313</v>
      </c>
      <c r="B4314" s="9" t="s">
        <v>169</v>
      </c>
      <c r="C4314" s="12" t="s">
        <v>6582</v>
      </c>
      <c r="D4314" s="19" t="s">
        <v>637</v>
      </c>
      <c r="E4314" s="19" t="s">
        <v>638</v>
      </c>
      <c r="F4314" s="9" t="s">
        <v>12242</v>
      </c>
      <c r="G4314" s="12" t="s">
        <v>10222</v>
      </c>
      <c r="H4314" s="22" t="s">
        <v>12243</v>
      </c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  <c r="Y4314" s="1"/>
      <c r="Z4314" s="1"/>
      <c r="AA4314" s="1"/>
    </row>
    <row r="4315" spans="1:27" ht="60" customHeight="1" x14ac:dyDescent="0.2">
      <c r="A4315" s="7">
        <f t="shared" si="66"/>
        <v>4314</v>
      </c>
      <c r="B4315" s="9" t="s">
        <v>585</v>
      </c>
      <c r="C4315" s="12" t="s">
        <v>6583</v>
      </c>
      <c r="D4315" s="19" t="s">
        <v>637</v>
      </c>
      <c r="E4315" s="19" t="s">
        <v>638</v>
      </c>
      <c r="F4315" s="9" t="s">
        <v>12242</v>
      </c>
      <c r="G4315" s="12" t="s">
        <v>10223</v>
      </c>
      <c r="H4315" s="22" t="s">
        <v>12243</v>
      </c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  <c r="Y4315" s="1"/>
      <c r="Z4315" s="1"/>
      <c r="AA4315" s="1"/>
    </row>
    <row r="4316" spans="1:27" ht="60" customHeight="1" x14ac:dyDescent="0.2">
      <c r="A4316" s="7">
        <f t="shared" si="66"/>
        <v>4315</v>
      </c>
      <c r="B4316" s="9" t="s">
        <v>489</v>
      </c>
      <c r="C4316" s="12" t="s">
        <v>6584</v>
      </c>
      <c r="D4316" s="19" t="s">
        <v>637</v>
      </c>
      <c r="E4316" s="19" t="s">
        <v>638</v>
      </c>
      <c r="F4316" s="9" t="s">
        <v>12242</v>
      </c>
      <c r="G4316" s="12" t="s">
        <v>10224</v>
      </c>
      <c r="H4316" s="22" t="s">
        <v>12243</v>
      </c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1"/>
      <c r="Y4316" s="1"/>
      <c r="Z4316" s="1"/>
      <c r="AA4316" s="1"/>
    </row>
    <row r="4317" spans="1:27" ht="60" customHeight="1" x14ac:dyDescent="0.2">
      <c r="A4317" s="7">
        <f t="shared" si="66"/>
        <v>4316</v>
      </c>
      <c r="B4317" s="9" t="s">
        <v>169</v>
      </c>
      <c r="C4317" s="12" t="s">
        <v>6585</v>
      </c>
      <c r="D4317" s="19" t="s">
        <v>637</v>
      </c>
      <c r="E4317" s="19" t="s">
        <v>638</v>
      </c>
      <c r="F4317" s="9" t="s">
        <v>12242</v>
      </c>
      <c r="G4317" s="12" t="s">
        <v>10225</v>
      </c>
      <c r="H4317" s="22" t="s">
        <v>12243</v>
      </c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  <c r="Y4317" s="1"/>
      <c r="Z4317" s="1"/>
      <c r="AA4317" s="1"/>
    </row>
    <row r="4318" spans="1:27" ht="60" customHeight="1" x14ac:dyDescent="0.2">
      <c r="A4318" s="7">
        <f t="shared" si="66"/>
        <v>4317</v>
      </c>
      <c r="B4318" s="9" t="s">
        <v>489</v>
      </c>
      <c r="C4318" s="12" t="s">
        <v>6586</v>
      </c>
      <c r="D4318" s="19" t="s">
        <v>637</v>
      </c>
      <c r="E4318" s="19" t="s">
        <v>638</v>
      </c>
      <c r="F4318" s="9" t="s">
        <v>12242</v>
      </c>
      <c r="G4318" s="12" t="s">
        <v>10226</v>
      </c>
      <c r="H4318" s="22" t="s">
        <v>12243</v>
      </c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  <c r="Y4318" s="1"/>
      <c r="Z4318" s="1"/>
      <c r="AA4318" s="1"/>
    </row>
    <row r="4319" spans="1:27" ht="60" customHeight="1" x14ac:dyDescent="0.2">
      <c r="A4319" s="7">
        <f t="shared" si="66"/>
        <v>4318</v>
      </c>
      <c r="B4319" s="9" t="s">
        <v>169</v>
      </c>
      <c r="C4319" s="12" t="s">
        <v>6587</v>
      </c>
      <c r="D4319" s="19" t="s">
        <v>637</v>
      </c>
      <c r="E4319" s="19" t="s">
        <v>638</v>
      </c>
      <c r="F4319" s="9" t="s">
        <v>12242</v>
      </c>
      <c r="G4319" s="12" t="s">
        <v>10227</v>
      </c>
      <c r="H4319" s="22" t="s">
        <v>12243</v>
      </c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  <c r="Y4319" s="1"/>
      <c r="Z4319" s="1"/>
      <c r="AA4319" s="1"/>
    </row>
    <row r="4320" spans="1:27" ht="60" customHeight="1" x14ac:dyDescent="0.2">
      <c r="A4320" s="7">
        <f t="shared" si="66"/>
        <v>4319</v>
      </c>
      <c r="B4320" s="9" t="s">
        <v>489</v>
      </c>
      <c r="C4320" s="12" t="s">
        <v>6588</v>
      </c>
      <c r="D4320" s="19" t="s">
        <v>637</v>
      </c>
      <c r="E4320" s="19" t="s">
        <v>638</v>
      </c>
      <c r="F4320" s="9" t="s">
        <v>12242</v>
      </c>
      <c r="G4320" s="12" t="s">
        <v>10228</v>
      </c>
      <c r="H4320" s="22" t="s">
        <v>12243</v>
      </c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  <c r="Y4320" s="1"/>
      <c r="Z4320" s="1"/>
      <c r="AA4320" s="1"/>
    </row>
    <row r="4321" spans="1:27" ht="60" customHeight="1" x14ac:dyDescent="0.2">
      <c r="A4321" s="7">
        <f t="shared" si="66"/>
        <v>4320</v>
      </c>
      <c r="B4321" s="9" t="s">
        <v>169</v>
      </c>
      <c r="C4321" s="12" t="s">
        <v>6589</v>
      </c>
      <c r="D4321" s="19" t="s">
        <v>637</v>
      </c>
      <c r="E4321" s="19" t="s">
        <v>638</v>
      </c>
      <c r="F4321" s="9" t="s">
        <v>12242</v>
      </c>
      <c r="G4321" s="12" t="s">
        <v>10229</v>
      </c>
      <c r="H4321" s="22" t="s">
        <v>12243</v>
      </c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  <c r="Y4321" s="1"/>
      <c r="Z4321" s="1"/>
      <c r="AA4321" s="1"/>
    </row>
    <row r="4322" spans="1:27" ht="60" customHeight="1" x14ac:dyDescent="0.2">
      <c r="A4322" s="7">
        <f t="shared" si="66"/>
        <v>4321</v>
      </c>
      <c r="B4322" s="9" t="s">
        <v>489</v>
      </c>
      <c r="C4322" s="12" t="s">
        <v>6590</v>
      </c>
      <c r="D4322" s="19" t="s">
        <v>637</v>
      </c>
      <c r="E4322" s="19" t="s">
        <v>638</v>
      </c>
      <c r="F4322" s="9" t="s">
        <v>12242</v>
      </c>
      <c r="G4322" s="12" t="s">
        <v>10230</v>
      </c>
      <c r="H4322" s="22" t="s">
        <v>12243</v>
      </c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  <c r="Y4322" s="1"/>
      <c r="Z4322" s="1"/>
      <c r="AA4322" s="1"/>
    </row>
    <row r="4323" spans="1:27" ht="60" customHeight="1" x14ac:dyDescent="0.2">
      <c r="A4323" s="7">
        <f t="shared" ref="A4323:A4386" si="67">A4322+1</f>
        <v>4322</v>
      </c>
      <c r="B4323" s="9" t="s">
        <v>537</v>
      </c>
      <c r="C4323" s="12" t="s">
        <v>6591</v>
      </c>
      <c r="D4323" s="19" t="s">
        <v>637</v>
      </c>
      <c r="E4323" s="19" t="s">
        <v>638</v>
      </c>
      <c r="F4323" s="9" t="s">
        <v>12242</v>
      </c>
      <c r="G4323" s="12" t="s">
        <v>10231</v>
      </c>
      <c r="H4323" s="22" t="s">
        <v>12243</v>
      </c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  <c r="Y4323" s="1"/>
      <c r="Z4323" s="1"/>
      <c r="AA4323" s="1"/>
    </row>
    <row r="4324" spans="1:27" ht="60" customHeight="1" x14ac:dyDescent="0.2">
      <c r="A4324" s="7">
        <f t="shared" si="67"/>
        <v>4323</v>
      </c>
      <c r="B4324" s="9" t="s">
        <v>169</v>
      </c>
      <c r="C4324" s="12" t="s">
        <v>6592</v>
      </c>
      <c r="D4324" s="19" t="s">
        <v>637</v>
      </c>
      <c r="E4324" s="19" t="s">
        <v>638</v>
      </c>
      <c r="F4324" s="9" t="s">
        <v>12242</v>
      </c>
      <c r="G4324" s="12" t="s">
        <v>10232</v>
      </c>
      <c r="H4324" s="22" t="s">
        <v>12243</v>
      </c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  <c r="Y4324" s="1"/>
      <c r="Z4324" s="1"/>
      <c r="AA4324" s="1"/>
    </row>
    <row r="4325" spans="1:27" ht="60" customHeight="1" x14ac:dyDescent="0.2">
      <c r="A4325" s="7">
        <f t="shared" si="67"/>
        <v>4324</v>
      </c>
      <c r="B4325" s="9" t="s">
        <v>169</v>
      </c>
      <c r="C4325" s="12" t="s">
        <v>6593</v>
      </c>
      <c r="D4325" s="19" t="s">
        <v>637</v>
      </c>
      <c r="E4325" s="19" t="s">
        <v>638</v>
      </c>
      <c r="F4325" s="9" t="s">
        <v>12242</v>
      </c>
      <c r="G4325" s="12" t="s">
        <v>10233</v>
      </c>
      <c r="H4325" s="22" t="s">
        <v>12243</v>
      </c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  <c r="Y4325" s="1"/>
      <c r="Z4325" s="1"/>
      <c r="AA4325" s="1"/>
    </row>
    <row r="4326" spans="1:27" ht="60" customHeight="1" x14ac:dyDescent="0.2">
      <c r="A4326" s="7">
        <f t="shared" si="67"/>
        <v>4325</v>
      </c>
      <c r="B4326" s="9" t="s">
        <v>585</v>
      </c>
      <c r="C4326" s="12" t="s">
        <v>6594</v>
      </c>
      <c r="D4326" s="19" t="s">
        <v>637</v>
      </c>
      <c r="E4326" s="19" t="s">
        <v>638</v>
      </c>
      <c r="F4326" s="9" t="s">
        <v>12242</v>
      </c>
      <c r="G4326" s="12" t="s">
        <v>10234</v>
      </c>
      <c r="H4326" s="22" t="s">
        <v>12243</v>
      </c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  <c r="Y4326" s="1"/>
      <c r="Z4326" s="1"/>
      <c r="AA4326" s="1"/>
    </row>
    <row r="4327" spans="1:27" ht="60" customHeight="1" x14ac:dyDescent="0.2">
      <c r="A4327" s="7">
        <f t="shared" si="67"/>
        <v>4326</v>
      </c>
      <c r="B4327" s="9" t="s">
        <v>169</v>
      </c>
      <c r="C4327" s="12" t="s">
        <v>6595</v>
      </c>
      <c r="D4327" s="19" t="s">
        <v>637</v>
      </c>
      <c r="E4327" s="19" t="s">
        <v>638</v>
      </c>
      <c r="F4327" s="9" t="s">
        <v>12242</v>
      </c>
      <c r="G4327" s="12" t="s">
        <v>10235</v>
      </c>
      <c r="H4327" s="22" t="s">
        <v>12243</v>
      </c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  <c r="Y4327" s="1"/>
      <c r="Z4327" s="1"/>
      <c r="AA4327" s="1"/>
    </row>
    <row r="4328" spans="1:27" ht="60" customHeight="1" x14ac:dyDescent="0.2">
      <c r="A4328" s="7">
        <f t="shared" si="67"/>
        <v>4327</v>
      </c>
      <c r="B4328" s="9" t="s">
        <v>582</v>
      </c>
      <c r="C4328" s="12" t="s">
        <v>6596</v>
      </c>
      <c r="D4328" s="19" t="s">
        <v>637</v>
      </c>
      <c r="E4328" s="19" t="s">
        <v>638</v>
      </c>
      <c r="F4328" s="9" t="s">
        <v>12242</v>
      </c>
      <c r="G4328" s="12" t="s">
        <v>10236</v>
      </c>
      <c r="H4328" s="22" t="s">
        <v>12243</v>
      </c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  <c r="Y4328" s="1"/>
      <c r="Z4328" s="1"/>
      <c r="AA4328" s="1"/>
    </row>
    <row r="4329" spans="1:27" ht="60" customHeight="1" x14ac:dyDescent="0.2">
      <c r="A4329" s="7">
        <f t="shared" si="67"/>
        <v>4328</v>
      </c>
      <c r="B4329" s="9" t="s">
        <v>169</v>
      </c>
      <c r="C4329" s="12" t="s">
        <v>6597</v>
      </c>
      <c r="D4329" s="19" t="s">
        <v>637</v>
      </c>
      <c r="E4329" s="19" t="s">
        <v>638</v>
      </c>
      <c r="F4329" s="9" t="s">
        <v>12242</v>
      </c>
      <c r="G4329" s="12" t="s">
        <v>10237</v>
      </c>
      <c r="H4329" s="22" t="s">
        <v>12243</v>
      </c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  <c r="Y4329" s="1"/>
      <c r="Z4329" s="1"/>
      <c r="AA4329" s="1"/>
    </row>
    <row r="4330" spans="1:27" ht="60" customHeight="1" x14ac:dyDescent="0.2">
      <c r="A4330" s="7">
        <f t="shared" si="67"/>
        <v>4329</v>
      </c>
      <c r="B4330" s="9" t="s">
        <v>169</v>
      </c>
      <c r="C4330" s="12" t="s">
        <v>6598</v>
      </c>
      <c r="D4330" s="19" t="s">
        <v>637</v>
      </c>
      <c r="E4330" s="19" t="s">
        <v>638</v>
      </c>
      <c r="F4330" s="9" t="s">
        <v>12242</v>
      </c>
      <c r="G4330" s="12" t="s">
        <v>10238</v>
      </c>
      <c r="H4330" s="22" t="s">
        <v>12243</v>
      </c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  <c r="Y4330" s="1"/>
      <c r="Z4330" s="1"/>
      <c r="AA4330" s="1"/>
    </row>
    <row r="4331" spans="1:27" ht="60" customHeight="1" x14ac:dyDescent="0.2">
      <c r="A4331" s="7">
        <f t="shared" si="67"/>
        <v>4330</v>
      </c>
      <c r="B4331" s="9" t="s">
        <v>169</v>
      </c>
      <c r="C4331" s="12" t="s">
        <v>6599</v>
      </c>
      <c r="D4331" s="19" t="s">
        <v>637</v>
      </c>
      <c r="E4331" s="19" t="s">
        <v>638</v>
      </c>
      <c r="F4331" s="9" t="s">
        <v>12242</v>
      </c>
      <c r="G4331" s="12" t="s">
        <v>10239</v>
      </c>
      <c r="H4331" s="22" t="s">
        <v>12243</v>
      </c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  <c r="Y4331" s="1"/>
      <c r="Z4331" s="1"/>
      <c r="AA4331" s="1"/>
    </row>
    <row r="4332" spans="1:27" ht="60" customHeight="1" x14ac:dyDescent="0.2">
      <c r="A4332" s="7">
        <f t="shared" si="67"/>
        <v>4331</v>
      </c>
      <c r="B4332" s="9" t="s">
        <v>582</v>
      </c>
      <c r="C4332" s="12" t="s">
        <v>6600</v>
      </c>
      <c r="D4332" s="19" t="s">
        <v>637</v>
      </c>
      <c r="E4332" s="19" t="s">
        <v>638</v>
      </c>
      <c r="F4332" s="9" t="s">
        <v>12242</v>
      </c>
      <c r="G4332" s="12" t="s">
        <v>10240</v>
      </c>
      <c r="H4332" s="22" t="s">
        <v>12243</v>
      </c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  <c r="Y4332" s="1"/>
      <c r="Z4332" s="1"/>
      <c r="AA4332" s="1"/>
    </row>
    <row r="4333" spans="1:27" ht="60" customHeight="1" x14ac:dyDescent="0.2">
      <c r="A4333" s="7">
        <f t="shared" si="67"/>
        <v>4332</v>
      </c>
      <c r="B4333" s="9" t="s">
        <v>585</v>
      </c>
      <c r="C4333" s="12" t="s">
        <v>6601</v>
      </c>
      <c r="D4333" s="19" t="s">
        <v>637</v>
      </c>
      <c r="E4333" s="19" t="s">
        <v>638</v>
      </c>
      <c r="F4333" s="9" t="s">
        <v>12242</v>
      </c>
      <c r="G4333" s="12" t="s">
        <v>10241</v>
      </c>
      <c r="H4333" s="22" t="s">
        <v>12243</v>
      </c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  <c r="Y4333" s="1"/>
      <c r="Z4333" s="1"/>
      <c r="AA4333" s="1"/>
    </row>
    <row r="4334" spans="1:27" ht="60" customHeight="1" x14ac:dyDescent="0.2">
      <c r="A4334" s="7">
        <f t="shared" si="67"/>
        <v>4333</v>
      </c>
      <c r="B4334" s="9" t="s">
        <v>169</v>
      </c>
      <c r="C4334" s="12" t="s">
        <v>6602</v>
      </c>
      <c r="D4334" s="19" t="s">
        <v>637</v>
      </c>
      <c r="E4334" s="19" t="s">
        <v>638</v>
      </c>
      <c r="F4334" s="9" t="s">
        <v>12242</v>
      </c>
      <c r="G4334" s="12" t="s">
        <v>10242</v>
      </c>
      <c r="H4334" s="22" t="s">
        <v>12243</v>
      </c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  <c r="Y4334" s="1"/>
      <c r="Z4334" s="1"/>
      <c r="AA4334" s="1"/>
    </row>
    <row r="4335" spans="1:27" ht="60" customHeight="1" x14ac:dyDescent="0.2">
      <c r="A4335" s="7">
        <f t="shared" si="67"/>
        <v>4334</v>
      </c>
      <c r="B4335" s="9" t="s">
        <v>585</v>
      </c>
      <c r="C4335" s="12" t="s">
        <v>6603</v>
      </c>
      <c r="D4335" s="19" t="s">
        <v>637</v>
      </c>
      <c r="E4335" s="19" t="s">
        <v>638</v>
      </c>
      <c r="F4335" s="9" t="s">
        <v>12242</v>
      </c>
      <c r="G4335" s="12" t="s">
        <v>10243</v>
      </c>
      <c r="H4335" s="22" t="s">
        <v>12243</v>
      </c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  <c r="Y4335" s="1"/>
      <c r="Z4335" s="1"/>
      <c r="AA4335" s="1"/>
    </row>
    <row r="4336" spans="1:27" ht="60" customHeight="1" x14ac:dyDescent="0.2">
      <c r="A4336" s="7">
        <f t="shared" si="67"/>
        <v>4335</v>
      </c>
      <c r="B4336" s="9" t="s">
        <v>169</v>
      </c>
      <c r="C4336" s="12" t="s">
        <v>6604</v>
      </c>
      <c r="D4336" s="19" t="s">
        <v>637</v>
      </c>
      <c r="E4336" s="19" t="s">
        <v>638</v>
      </c>
      <c r="F4336" s="9" t="s">
        <v>12242</v>
      </c>
      <c r="G4336" s="12" t="s">
        <v>10244</v>
      </c>
      <c r="H4336" s="22" t="s">
        <v>12243</v>
      </c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  <c r="Y4336" s="1"/>
      <c r="Z4336" s="1"/>
      <c r="AA4336" s="1"/>
    </row>
    <row r="4337" spans="1:27" ht="60" customHeight="1" x14ac:dyDescent="0.2">
      <c r="A4337" s="7">
        <f t="shared" si="67"/>
        <v>4336</v>
      </c>
      <c r="B4337" s="9" t="s">
        <v>585</v>
      </c>
      <c r="C4337" s="12" t="s">
        <v>6605</v>
      </c>
      <c r="D4337" s="19" t="s">
        <v>637</v>
      </c>
      <c r="E4337" s="19" t="s">
        <v>638</v>
      </c>
      <c r="F4337" s="9" t="s">
        <v>12242</v>
      </c>
      <c r="G4337" s="12" t="s">
        <v>10245</v>
      </c>
      <c r="H4337" s="22" t="s">
        <v>12243</v>
      </c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1"/>
      <c r="Y4337" s="1"/>
      <c r="Z4337" s="1"/>
      <c r="AA4337" s="1"/>
    </row>
    <row r="4338" spans="1:27" ht="60" customHeight="1" x14ac:dyDescent="0.2">
      <c r="A4338" s="7">
        <f t="shared" si="67"/>
        <v>4337</v>
      </c>
      <c r="B4338" s="9" t="s">
        <v>585</v>
      </c>
      <c r="C4338" s="12" t="s">
        <v>6606</v>
      </c>
      <c r="D4338" s="19" t="s">
        <v>637</v>
      </c>
      <c r="E4338" s="19" t="s">
        <v>638</v>
      </c>
      <c r="F4338" s="9" t="s">
        <v>12242</v>
      </c>
      <c r="G4338" s="12" t="s">
        <v>10246</v>
      </c>
      <c r="H4338" s="22" t="s">
        <v>12243</v>
      </c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  <c r="Y4338" s="1"/>
      <c r="Z4338" s="1"/>
      <c r="AA4338" s="1"/>
    </row>
    <row r="4339" spans="1:27" ht="60" customHeight="1" x14ac:dyDescent="0.2">
      <c r="A4339" s="7">
        <f t="shared" si="67"/>
        <v>4338</v>
      </c>
      <c r="B4339" s="9" t="s">
        <v>582</v>
      </c>
      <c r="C4339" s="12" t="s">
        <v>6607</v>
      </c>
      <c r="D4339" s="19" t="s">
        <v>637</v>
      </c>
      <c r="E4339" s="19" t="s">
        <v>638</v>
      </c>
      <c r="F4339" s="9" t="s">
        <v>12242</v>
      </c>
      <c r="G4339" s="12" t="s">
        <v>10247</v>
      </c>
      <c r="H4339" s="22" t="s">
        <v>12243</v>
      </c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  <c r="Y4339" s="1"/>
      <c r="Z4339" s="1"/>
      <c r="AA4339" s="1"/>
    </row>
    <row r="4340" spans="1:27" ht="60" customHeight="1" x14ac:dyDescent="0.2">
      <c r="A4340" s="7">
        <f t="shared" si="67"/>
        <v>4339</v>
      </c>
      <c r="B4340" s="9" t="s">
        <v>489</v>
      </c>
      <c r="C4340" s="12" t="s">
        <v>6608</v>
      </c>
      <c r="D4340" s="19" t="s">
        <v>637</v>
      </c>
      <c r="E4340" s="19" t="s">
        <v>638</v>
      </c>
      <c r="F4340" s="9" t="s">
        <v>12242</v>
      </c>
      <c r="G4340" s="12" t="s">
        <v>10248</v>
      </c>
      <c r="H4340" s="22" t="s">
        <v>12243</v>
      </c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  <c r="Y4340" s="1"/>
      <c r="Z4340" s="1"/>
      <c r="AA4340" s="1"/>
    </row>
    <row r="4341" spans="1:27" ht="60" customHeight="1" x14ac:dyDescent="0.2">
      <c r="A4341" s="7">
        <f t="shared" si="67"/>
        <v>4340</v>
      </c>
      <c r="B4341" s="9" t="s">
        <v>489</v>
      </c>
      <c r="C4341" s="12" t="s">
        <v>6609</v>
      </c>
      <c r="D4341" s="19" t="s">
        <v>637</v>
      </c>
      <c r="E4341" s="19" t="s">
        <v>638</v>
      </c>
      <c r="F4341" s="9" t="s">
        <v>12242</v>
      </c>
      <c r="G4341" s="12" t="s">
        <v>10249</v>
      </c>
      <c r="H4341" s="22" t="s">
        <v>12243</v>
      </c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1"/>
      <c r="Y4341" s="1"/>
      <c r="Z4341" s="1"/>
      <c r="AA4341" s="1"/>
    </row>
    <row r="4342" spans="1:27" ht="60" customHeight="1" x14ac:dyDescent="0.2">
      <c r="A4342" s="7">
        <f t="shared" si="67"/>
        <v>4341</v>
      </c>
      <c r="B4342" s="9" t="s">
        <v>169</v>
      </c>
      <c r="C4342" s="12" t="s">
        <v>6610</v>
      </c>
      <c r="D4342" s="19" t="s">
        <v>637</v>
      </c>
      <c r="E4342" s="19" t="s">
        <v>638</v>
      </c>
      <c r="F4342" s="9" t="s">
        <v>12242</v>
      </c>
      <c r="G4342" s="12" t="s">
        <v>10250</v>
      </c>
      <c r="H4342" s="22" t="s">
        <v>12243</v>
      </c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  <c r="Y4342" s="1"/>
      <c r="Z4342" s="1"/>
      <c r="AA4342" s="1"/>
    </row>
    <row r="4343" spans="1:27" ht="60" customHeight="1" x14ac:dyDescent="0.2">
      <c r="A4343" s="7">
        <f t="shared" si="67"/>
        <v>4342</v>
      </c>
      <c r="B4343" s="9" t="s">
        <v>169</v>
      </c>
      <c r="C4343" s="12" t="s">
        <v>6611</v>
      </c>
      <c r="D4343" s="19" t="s">
        <v>637</v>
      </c>
      <c r="E4343" s="19" t="s">
        <v>638</v>
      </c>
      <c r="F4343" s="9" t="s">
        <v>12242</v>
      </c>
      <c r="G4343" s="12" t="s">
        <v>10251</v>
      </c>
      <c r="H4343" s="22" t="s">
        <v>12243</v>
      </c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  <c r="Y4343" s="1"/>
      <c r="Z4343" s="1"/>
      <c r="AA4343" s="1"/>
    </row>
    <row r="4344" spans="1:27" ht="60" customHeight="1" x14ac:dyDescent="0.2">
      <c r="A4344" s="7">
        <f t="shared" si="67"/>
        <v>4343</v>
      </c>
      <c r="B4344" s="9" t="s">
        <v>169</v>
      </c>
      <c r="C4344" s="12" t="s">
        <v>6612</v>
      </c>
      <c r="D4344" s="19" t="s">
        <v>637</v>
      </c>
      <c r="E4344" s="19" t="s">
        <v>638</v>
      </c>
      <c r="F4344" s="9" t="s">
        <v>12242</v>
      </c>
      <c r="G4344" s="12" t="s">
        <v>10252</v>
      </c>
      <c r="H4344" s="22" t="s">
        <v>12243</v>
      </c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  <c r="Y4344" s="1"/>
      <c r="Z4344" s="1"/>
      <c r="AA4344" s="1"/>
    </row>
    <row r="4345" spans="1:27" ht="60" customHeight="1" x14ac:dyDescent="0.2">
      <c r="A4345" s="7">
        <f t="shared" si="67"/>
        <v>4344</v>
      </c>
      <c r="B4345" s="9" t="s">
        <v>585</v>
      </c>
      <c r="C4345" s="12" t="s">
        <v>6613</v>
      </c>
      <c r="D4345" s="19" t="s">
        <v>637</v>
      </c>
      <c r="E4345" s="19" t="s">
        <v>638</v>
      </c>
      <c r="F4345" s="9" t="s">
        <v>12242</v>
      </c>
      <c r="G4345" s="12" t="s">
        <v>10253</v>
      </c>
      <c r="H4345" s="22" t="s">
        <v>12243</v>
      </c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  <c r="Y4345" s="1"/>
      <c r="Z4345" s="1"/>
      <c r="AA4345" s="1"/>
    </row>
    <row r="4346" spans="1:27" ht="60" customHeight="1" x14ac:dyDescent="0.2">
      <c r="A4346" s="7">
        <f t="shared" si="67"/>
        <v>4345</v>
      </c>
      <c r="B4346" s="9" t="s">
        <v>169</v>
      </c>
      <c r="C4346" s="12" t="s">
        <v>6614</v>
      </c>
      <c r="D4346" s="19" t="s">
        <v>637</v>
      </c>
      <c r="E4346" s="19" t="s">
        <v>638</v>
      </c>
      <c r="F4346" s="9" t="s">
        <v>12242</v>
      </c>
      <c r="G4346" s="12" t="s">
        <v>10254</v>
      </c>
      <c r="H4346" s="22" t="s">
        <v>12243</v>
      </c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  <c r="Y4346" s="1"/>
      <c r="Z4346" s="1"/>
      <c r="AA4346" s="1"/>
    </row>
    <row r="4347" spans="1:27" ht="60" customHeight="1" x14ac:dyDescent="0.2">
      <c r="A4347" s="7">
        <f t="shared" si="67"/>
        <v>4346</v>
      </c>
      <c r="B4347" s="9" t="s">
        <v>169</v>
      </c>
      <c r="C4347" s="12" t="s">
        <v>6615</v>
      </c>
      <c r="D4347" s="19" t="s">
        <v>637</v>
      </c>
      <c r="E4347" s="19" t="s">
        <v>638</v>
      </c>
      <c r="F4347" s="9" t="s">
        <v>12242</v>
      </c>
      <c r="G4347" s="12" t="s">
        <v>10255</v>
      </c>
      <c r="H4347" s="22" t="s">
        <v>12243</v>
      </c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  <c r="Y4347" s="1"/>
      <c r="Z4347" s="1"/>
      <c r="AA4347" s="1"/>
    </row>
    <row r="4348" spans="1:27" ht="60" customHeight="1" x14ac:dyDescent="0.2">
      <c r="A4348" s="7">
        <f t="shared" si="67"/>
        <v>4347</v>
      </c>
      <c r="B4348" s="9" t="s">
        <v>169</v>
      </c>
      <c r="C4348" s="12" t="s">
        <v>6616</v>
      </c>
      <c r="D4348" s="19" t="s">
        <v>637</v>
      </c>
      <c r="E4348" s="19" t="s">
        <v>638</v>
      </c>
      <c r="F4348" s="9" t="s">
        <v>12242</v>
      </c>
      <c r="G4348" s="12" t="s">
        <v>10256</v>
      </c>
      <c r="H4348" s="22" t="s">
        <v>12243</v>
      </c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  <c r="Y4348" s="1"/>
      <c r="Z4348" s="1"/>
      <c r="AA4348" s="1"/>
    </row>
    <row r="4349" spans="1:27" ht="60" customHeight="1" x14ac:dyDescent="0.2">
      <c r="A4349" s="7">
        <f t="shared" si="67"/>
        <v>4348</v>
      </c>
      <c r="B4349" s="9" t="s">
        <v>585</v>
      </c>
      <c r="C4349" s="12" t="s">
        <v>6617</v>
      </c>
      <c r="D4349" s="19" t="s">
        <v>637</v>
      </c>
      <c r="E4349" s="19" t="s">
        <v>638</v>
      </c>
      <c r="F4349" s="9" t="s">
        <v>12242</v>
      </c>
      <c r="G4349" s="12" t="s">
        <v>10257</v>
      </c>
      <c r="H4349" s="22" t="s">
        <v>12243</v>
      </c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  <c r="Y4349" s="1"/>
      <c r="Z4349" s="1"/>
      <c r="AA4349" s="1"/>
    </row>
    <row r="4350" spans="1:27" ht="60" customHeight="1" x14ac:dyDescent="0.2">
      <c r="A4350" s="7">
        <f t="shared" si="67"/>
        <v>4349</v>
      </c>
      <c r="B4350" s="9" t="s">
        <v>169</v>
      </c>
      <c r="C4350" s="12" t="s">
        <v>6618</v>
      </c>
      <c r="D4350" s="19" t="s">
        <v>637</v>
      </c>
      <c r="E4350" s="19" t="s">
        <v>638</v>
      </c>
      <c r="F4350" s="9" t="s">
        <v>12242</v>
      </c>
      <c r="G4350" s="12" t="s">
        <v>10258</v>
      </c>
      <c r="H4350" s="22" t="s">
        <v>12243</v>
      </c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  <c r="Y4350" s="1"/>
      <c r="Z4350" s="1"/>
      <c r="AA4350" s="1"/>
    </row>
    <row r="4351" spans="1:27" ht="60" customHeight="1" x14ac:dyDescent="0.2">
      <c r="A4351" s="7">
        <f t="shared" si="67"/>
        <v>4350</v>
      </c>
      <c r="B4351" s="9" t="s">
        <v>169</v>
      </c>
      <c r="C4351" s="12" t="s">
        <v>6619</v>
      </c>
      <c r="D4351" s="19" t="s">
        <v>637</v>
      </c>
      <c r="E4351" s="19" t="s">
        <v>638</v>
      </c>
      <c r="F4351" s="9" t="s">
        <v>12242</v>
      </c>
      <c r="G4351" s="12" t="s">
        <v>10259</v>
      </c>
      <c r="H4351" s="22" t="s">
        <v>12243</v>
      </c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  <c r="Y4351" s="1"/>
      <c r="Z4351" s="1"/>
      <c r="AA4351" s="1"/>
    </row>
    <row r="4352" spans="1:27" ht="60" customHeight="1" x14ac:dyDescent="0.2">
      <c r="A4352" s="7">
        <f t="shared" si="67"/>
        <v>4351</v>
      </c>
      <c r="B4352" s="9" t="s">
        <v>169</v>
      </c>
      <c r="C4352" s="12" t="s">
        <v>6620</v>
      </c>
      <c r="D4352" s="19" t="s">
        <v>637</v>
      </c>
      <c r="E4352" s="19" t="s">
        <v>638</v>
      </c>
      <c r="F4352" s="9" t="s">
        <v>12242</v>
      </c>
      <c r="G4352" s="12" t="s">
        <v>10260</v>
      </c>
      <c r="H4352" s="22" t="s">
        <v>12243</v>
      </c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  <c r="Y4352" s="1"/>
      <c r="Z4352" s="1"/>
      <c r="AA4352" s="1"/>
    </row>
    <row r="4353" spans="1:27" ht="60" customHeight="1" x14ac:dyDescent="0.2">
      <c r="A4353" s="7">
        <f t="shared" si="67"/>
        <v>4352</v>
      </c>
      <c r="B4353" s="9" t="s">
        <v>169</v>
      </c>
      <c r="C4353" s="12" t="s">
        <v>6621</v>
      </c>
      <c r="D4353" s="19" t="s">
        <v>637</v>
      </c>
      <c r="E4353" s="19" t="s">
        <v>638</v>
      </c>
      <c r="F4353" s="9" t="s">
        <v>12242</v>
      </c>
      <c r="G4353" s="12" t="s">
        <v>10261</v>
      </c>
      <c r="H4353" s="22" t="s">
        <v>12243</v>
      </c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  <c r="Y4353" s="1"/>
      <c r="Z4353" s="1"/>
      <c r="AA4353" s="1"/>
    </row>
    <row r="4354" spans="1:27" ht="60" customHeight="1" x14ac:dyDescent="0.2">
      <c r="A4354" s="7">
        <f t="shared" si="67"/>
        <v>4353</v>
      </c>
      <c r="B4354" s="9" t="s">
        <v>489</v>
      </c>
      <c r="C4354" s="12" t="s">
        <v>6622</v>
      </c>
      <c r="D4354" s="19" t="s">
        <v>637</v>
      </c>
      <c r="E4354" s="19" t="s">
        <v>638</v>
      </c>
      <c r="F4354" s="9" t="s">
        <v>12242</v>
      </c>
      <c r="G4354" s="12" t="s">
        <v>10262</v>
      </c>
      <c r="H4354" s="22" t="s">
        <v>12243</v>
      </c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  <c r="Y4354" s="1"/>
      <c r="Z4354" s="1"/>
      <c r="AA4354" s="1"/>
    </row>
    <row r="4355" spans="1:27" ht="60" customHeight="1" x14ac:dyDescent="0.2">
      <c r="A4355" s="7">
        <f t="shared" si="67"/>
        <v>4354</v>
      </c>
      <c r="B4355" s="9" t="s">
        <v>489</v>
      </c>
      <c r="C4355" s="12" t="s">
        <v>6623</v>
      </c>
      <c r="D4355" s="19" t="s">
        <v>637</v>
      </c>
      <c r="E4355" s="19" t="s">
        <v>638</v>
      </c>
      <c r="F4355" s="9" t="s">
        <v>12242</v>
      </c>
      <c r="G4355" s="12" t="s">
        <v>10263</v>
      </c>
      <c r="H4355" s="22" t="s">
        <v>12243</v>
      </c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  <c r="Y4355" s="1"/>
      <c r="Z4355" s="1"/>
      <c r="AA4355" s="1"/>
    </row>
    <row r="4356" spans="1:27" ht="60" customHeight="1" x14ac:dyDescent="0.2">
      <c r="A4356" s="7">
        <f t="shared" si="67"/>
        <v>4355</v>
      </c>
      <c r="B4356" s="9" t="s">
        <v>489</v>
      </c>
      <c r="C4356" s="12" t="s">
        <v>6624</v>
      </c>
      <c r="D4356" s="19" t="s">
        <v>637</v>
      </c>
      <c r="E4356" s="19" t="s">
        <v>638</v>
      </c>
      <c r="F4356" s="9" t="s">
        <v>12242</v>
      </c>
      <c r="G4356" s="12" t="s">
        <v>10264</v>
      </c>
      <c r="H4356" s="22" t="s">
        <v>12243</v>
      </c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  <c r="Y4356" s="1"/>
      <c r="Z4356" s="1"/>
      <c r="AA4356" s="1"/>
    </row>
    <row r="4357" spans="1:27" ht="60" customHeight="1" x14ac:dyDescent="0.2">
      <c r="A4357" s="7">
        <f t="shared" si="67"/>
        <v>4356</v>
      </c>
      <c r="B4357" s="9" t="s">
        <v>169</v>
      </c>
      <c r="C4357" s="12" t="s">
        <v>6625</v>
      </c>
      <c r="D4357" s="19" t="s">
        <v>637</v>
      </c>
      <c r="E4357" s="19" t="s">
        <v>638</v>
      </c>
      <c r="F4357" s="9" t="s">
        <v>12242</v>
      </c>
      <c r="G4357" s="12" t="s">
        <v>10265</v>
      </c>
      <c r="H4357" s="22" t="s">
        <v>12243</v>
      </c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  <c r="Y4357" s="1"/>
      <c r="Z4357" s="1"/>
      <c r="AA4357" s="1"/>
    </row>
    <row r="4358" spans="1:27" ht="60" customHeight="1" x14ac:dyDescent="0.2">
      <c r="A4358" s="7">
        <f t="shared" si="67"/>
        <v>4357</v>
      </c>
      <c r="B4358" s="9" t="s">
        <v>585</v>
      </c>
      <c r="C4358" s="12" t="s">
        <v>6626</v>
      </c>
      <c r="D4358" s="19" t="s">
        <v>637</v>
      </c>
      <c r="E4358" s="19" t="s">
        <v>638</v>
      </c>
      <c r="F4358" s="9" t="s">
        <v>12242</v>
      </c>
      <c r="G4358" s="12" t="s">
        <v>10266</v>
      </c>
      <c r="H4358" s="22" t="s">
        <v>12243</v>
      </c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  <c r="Y4358" s="1"/>
      <c r="Z4358" s="1"/>
      <c r="AA4358" s="1"/>
    </row>
    <row r="4359" spans="1:27" ht="60" customHeight="1" x14ac:dyDescent="0.2">
      <c r="A4359" s="7">
        <f t="shared" si="67"/>
        <v>4358</v>
      </c>
      <c r="B4359" s="9" t="s">
        <v>585</v>
      </c>
      <c r="C4359" s="12" t="s">
        <v>1037</v>
      </c>
      <c r="D4359" s="19" t="s">
        <v>637</v>
      </c>
      <c r="E4359" s="19" t="s">
        <v>638</v>
      </c>
      <c r="F4359" s="9" t="s">
        <v>12242</v>
      </c>
      <c r="G4359" s="12" t="s">
        <v>10267</v>
      </c>
      <c r="H4359" s="22" t="s">
        <v>12243</v>
      </c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1"/>
      <c r="Y4359" s="1"/>
      <c r="Z4359" s="1"/>
      <c r="AA4359" s="1"/>
    </row>
    <row r="4360" spans="1:27" ht="60" customHeight="1" x14ac:dyDescent="0.2">
      <c r="A4360" s="7">
        <f t="shared" si="67"/>
        <v>4359</v>
      </c>
      <c r="B4360" s="9" t="s">
        <v>169</v>
      </c>
      <c r="C4360" s="12" t="s">
        <v>6627</v>
      </c>
      <c r="D4360" s="19" t="s">
        <v>637</v>
      </c>
      <c r="E4360" s="19" t="s">
        <v>638</v>
      </c>
      <c r="F4360" s="9" t="s">
        <v>12242</v>
      </c>
      <c r="G4360" s="12" t="s">
        <v>10268</v>
      </c>
      <c r="H4360" s="22" t="s">
        <v>12243</v>
      </c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1"/>
      <c r="Y4360" s="1"/>
      <c r="Z4360" s="1"/>
      <c r="AA4360" s="1"/>
    </row>
    <row r="4361" spans="1:27" ht="60" customHeight="1" x14ac:dyDescent="0.2">
      <c r="A4361" s="7">
        <f t="shared" si="67"/>
        <v>4360</v>
      </c>
      <c r="B4361" s="9" t="s">
        <v>464</v>
      </c>
      <c r="C4361" s="12" t="s">
        <v>6628</v>
      </c>
      <c r="D4361" s="19" t="s">
        <v>637</v>
      </c>
      <c r="E4361" s="19" t="s">
        <v>638</v>
      </c>
      <c r="F4361" s="9" t="s">
        <v>12242</v>
      </c>
      <c r="G4361" s="12" t="s">
        <v>10269</v>
      </c>
      <c r="H4361" s="22" t="s">
        <v>12243</v>
      </c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1"/>
      <c r="Y4361" s="1"/>
      <c r="Z4361" s="1"/>
      <c r="AA4361" s="1"/>
    </row>
    <row r="4362" spans="1:27" ht="60" customHeight="1" x14ac:dyDescent="0.2">
      <c r="A4362" s="7">
        <f t="shared" si="67"/>
        <v>4361</v>
      </c>
      <c r="B4362" s="9" t="s">
        <v>169</v>
      </c>
      <c r="C4362" s="12" t="s">
        <v>6629</v>
      </c>
      <c r="D4362" s="19" t="s">
        <v>637</v>
      </c>
      <c r="E4362" s="19" t="s">
        <v>638</v>
      </c>
      <c r="F4362" s="9" t="s">
        <v>12242</v>
      </c>
      <c r="G4362" s="12" t="s">
        <v>10270</v>
      </c>
      <c r="H4362" s="22" t="s">
        <v>12243</v>
      </c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1"/>
      <c r="Y4362" s="1"/>
      <c r="Z4362" s="1"/>
      <c r="AA4362" s="1"/>
    </row>
    <row r="4363" spans="1:27" ht="60" customHeight="1" x14ac:dyDescent="0.2">
      <c r="A4363" s="7">
        <f t="shared" si="67"/>
        <v>4362</v>
      </c>
      <c r="B4363" s="9" t="s">
        <v>489</v>
      </c>
      <c r="C4363" s="12" t="s">
        <v>6630</v>
      </c>
      <c r="D4363" s="19" t="s">
        <v>637</v>
      </c>
      <c r="E4363" s="19" t="s">
        <v>638</v>
      </c>
      <c r="F4363" s="9" t="s">
        <v>12242</v>
      </c>
      <c r="G4363" s="12" t="s">
        <v>10271</v>
      </c>
      <c r="H4363" s="22" t="s">
        <v>12243</v>
      </c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1"/>
      <c r="Y4363" s="1"/>
      <c r="Z4363" s="1"/>
      <c r="AA4363" s="1"/>
    </row>
    <row r="4364" spans="1:27" ht="60" customHeight="1" x14ac:dyDescent="0.2">
      <c r="A4364" s="7">
        <f t="shared" si="67"/>
        <v>4363</v>
      </c>
      <c r="B4364" s="9" t="s">
        <v>169</v>
      </c>
      <c r="C4364" s="12" t="s">
        <v>6631</v>
      </c>
      <c r="D4364" s="19" t="s">
        <v>637</v>
      </c>
      <c r="E4364" s="19" t="s">
        <v>638</v>
      </c>
      <c r="F4364" s="9" t="s">
        <v>12242</v>
      </c>
      <c r="G4364" s="12" t="s">
        <v>10272</v>
      </c>
      <c r="H4364" s="22" t="s">
        <v>12243</v>
      </c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1"/>
      <c r="Y4364" s="1"/>
      <c r="Z4364" s="1"/>
      <c r="AA4364" s="1"/>
    </row>
    <row r="4365" spans="1:27" ht="60" customHeight="1" x14ac:dyDescent="0.2">
      <c r="A4365" s="7">
        <f t="shared" si="67"/>
        <v>4364</v>
      </c>
      <c r="B4365" s="9" t="s">
        <v>585</v>
      </c>
      <c r="C4365" s="12" t="s">
        <v>6632</v>
      </c>
      <c r="D4365" s="19" t="s">
        <v>637</v>
      </c>
      <c r="E4365" s="19" t="s">
        <v>638</v>
      </c>
      <c r="F4365" s="9" t="s">
        <v>12242</v>
      </c>
      <c r="G4365" s="12" t="s">
        <v>10273</v>
      </c>
      <c r="H4365" s="22" t="s">
        <v>12243</v>
      </c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1"/>
      <c r="Y4365" s="1"/>
      <c r="Z4365" s="1"/>
      <c r="AA4365" s="1"/>
    </row>
    <row r="4366" spans="1:27" ht="60" customHeight="1" x14ac:dyDescent="0.2">
      <c r="A4366" s="7">
        <f t="shared" si="67"/>
        <v>4365</v>
      </c>
      <c r="B4366" s="9" t="s">
        <v>537</v>
      </c>
      <c r="C4366" s="12" t="s">
        <v>6633</v>
      </c>
      <c r="D4366" s="19" t="s">
        <v>637</v>
      </c>
      <c r="E4366" s="19" t="s">
        <v>638</v>
      </c>
      <c r="F4366" s="9" t="s">
        <v>12242</v>
      </c>
      <c r="G4366" s="12" t="s">
        <v>10274</v>
      </c>
      <c r="H4366" s="22" t="s">
        <v>12243</v>
      </c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1"/>
      <c r="Y4366" s="1"/>
      <c r="Z4366" s="1"/>
      <c r="AA4366" s="1"/>
    </row>
    <row r="4367" spans="1:27" ht="60" customHeight="1" x14ac:dyDescent="0.2">
      <c r="A4367" s="7">
        <f t="shared" si="67"/>
        <v>4366</v>
      </c>
      <c r="B4367" s="9" t="s">
        <v>585</v>
      </c>
      <c r="C4367" s="12" t="s">
        <v>6634</v>
      </c>
      <c r="D4367" s="19" t="s">
        <v>637</v>
      </c>
      <c r="E4367" s="19" t="s">
        <v>638</v>
      </c>
      <c r="F4367" s="9" t="s">
        <v>12242</v>
      </c>
      <c r="G4367" s="12" t="s">
        <v>10275</v>
      </c>
      <c r="H4367" s="22" t="s">
        <v>12243</v>
      </c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1"/>
      <c r="Y4367" s="1"/>
      <c r="Z4367" s="1"/>
      <c r="AA4367" s="1"/>
    </row>
    <row r="4368" spans="1:27" ht="60" customHeight="1" x14ac:dyDescent="0.2">
      <c r="A4368" s="7">
        <f t="shared" si="67"/>
        <v>4367</v>
      </c>
      <c r="B4368" s="9" t="s">
        <v>585</v>
      </c>
      <c r="C4368" s="12" t="s">
        <v>6635</v>
      </c>
      <c r="D4368" s="19" t="s">
        <v>637</v>
      </c>
      <c r="E4368" s="19" t="s">
        <v>638</v>
      </c>
      <c r="F4368" s="9" t="s">
        <v>12242</v>
      </c>
      <c r="G4368" s="12" t="s">
        <v>10276</v>
      </c>
      <c r="H4368" s="22" t="s">
        <v>12243</v>
      </c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1"/>
      <c r="Y4368" s="1"/>
      <c r="Z4368" s="1"/>
      <c r="AA4368" s="1"/>
    </row>
    <row r="4369" spans="1:27" ht="60" customHeight="1" x14ac:dyDescent="0.2">
      <c r="A4369" s="7">
        <f t="shared" si="67"/>
        <v>4368</v>
      </c>
      <c r="B4369" s="9" t="s">
        <v>489</v>
      </c>
      <c r="C4369" s="12" t="s">
        <v>6636</v>
      </c>
      <c r="D4369" s="19" t="s">
        <v>637</v>
      </c>
      <c r="E4369" s="19" t="s">
        <v>638</v>
      </c>
      <c r="F4369" s="9" t="s">
        <v>12242</v>
      </c>
      <c r="G4369" s="12" t="s">
        <v>10277</v>
      </c>
      <c r="H4369" s="22" t="s">
        <v>12243</v>
      </c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1"/>
      <c r="Y4369" s="1"/>
      <c r="Z4369" s="1"/>
      <c r="AA4369" s="1"/>
    </row>
    <row r="4370" spans="1:27" ht="60" customHeight="1" x14ac:dyDescent="0.2">
      <c r="A4370" s="7">
        <f t="shared" si="67"/>
        <v>4369</v>
      </c>
      <c r="B4370" s="9" t="s">
        <v>169</v>
      </c>
      <c r="C4370" s="12" t="s">
        <v>6637</v>
      </c>
      <c r="D4370" s="19" t="s">
        <v>637</v>
      </c>
      <c r="E4370" s="19" t="s">
        <v>638</v>
      </c>
      <c r="F4370" s="9" t="s">
        <v>12242</v>
      </c>
      <c r="G4370" s="12" t="s">
        <v>10278</v>
      </c>
      <c r="H4370" s="22" t="s">
        <v>12243</v>
      </c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1"/>
      <c r="Y4370" s="1"/>
      <c r="Z4370" s="1"/>
      <c r="AA4370" s="1"/>
    </row>
    <row r="4371" spans="1:27" ht="60" customHeight="1" x14ac:dyDescent="0.2">
      <c r="A4371" s="7">
        <f t="shared" si="67"/>
        <v>4370</v>
      </c>
      <c r="B4371" s="9" t="s">
        <v>489</v>
      </c>
      <c r="C4371" s="12" t="s">
        <v>6638</v>
      </c>
      <c r="D4371" s="19" t="s">
        <v>637</v>
      </c>
      <c r="E4371" s="19" t="s">
        <v>638</v>
      </c>
      <c r="F4371" s="9" t="s">
        <v>12242</v>
      </c>
      <c r="G4371" s="12" t="s">
        <v>10279</v>
      </c>
      <c r="H4371" s="22" t="s">
        <v>12243</v>
      </c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1"/>
      <c r="Y4371" s="1"/>
      <c r="Z4371" s="1"/>
      <c r="AA4371" s="1"/>
    </row>
    <row r="4372" spans="1:27" ht="60" customHeight="1" x14ac:dyDescent="0.2">
      <c r="A4372" s="7">
        <f t="shared" si="67"/>
        <v>4371</v>
      </c>
      <c r="B4372" s="9" t="s">
        <v>169</v>
      </c>
      <c r="C4372" s="12" t="s">
        <v>6639</v>
      </c>
      <c r="D4372" s="19" t="s">
        <v>637</v>
      </c>
      <c r="E4372" s="19" t="s">
        <v>638</v>
      </c>
      <c r="F4372" s="9" t="s">
        <v>12242</v>
      </c>
      <c r="G4372" s="12" t="s">
        <v>10280</v>
      </c>
      <c r="H4372" s="22" t="s">
        <v>12243</v>
      </c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1"/>
      <c r="Y4372" s="1"/>
      <c r="Z4372" s="1"/>
      <c r="AA4372" s="1"/>
    </row>
    <row r="4373" spans="1:27" ht="60" customHeight="1" x14ac:dyDescent="0.2">
      <c r="A4373" s="7">
        <f t="shared" si="67"/>
        <v>4372</v>
      </c>
      <c r="B4373" s="9" t="s">
        <v>169</v>
      </c>
      <c r="C4373" s="12" t="s">
        <v>6640</v>
      </c>
      <c r="D4373" s="19" t="s">
        <v>637</v>
      </c>
      <c r="E4373" s="19" t="s">
        <v>638</v>
      </c>
      <c r="F4373" s="9" t="s">
        <v>12242</v>
      </c>
      <c r="G4373" s="12" t="s">
        <v>10281</v>
      </c>
      <c r="H4373" s="22" t="s">
        <v>12243</v>
      </c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1"/>
      <c r="Y4373" s="1"/>
      <c r="Z4373" s="1"/>
      <c r="AA4373" s="1"/>
    </row>
    <row r="4374" spans="1:27" ht="60" customHeight="1" x14ac:dyDescent="0.2">
      <c r="A4374" s="7">
        <f t="shared" si="67"/>
        <v>4373</v>
      </c>
      <c r="B4374" s="9" t="s">
        <v>169</v>
      </c>
      <c r="C4374" s="12" t="s">
        <v>6641</v>
      </c>
      <c r="D4374" s="19" t="s">
        <v>637</v>
      </c>
      <c r="E4374" s="19" t="s">
        <v>638</v>
      </c>
      <c r="F4374" s="9" t="s">
        <v>12242</v>
      </c>
      <c r="G4374" s="12" t="s">
        <v>10282</v>
      </c>
      <c r="H4374" s="22" t="s">
        <v>12243</v>
      </c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1"/>
      <c r="Y4374" s="1"/>
      <c r="Z4374" s="1"/>
      <c r="AA4374" s="1"/>
    </row>
    <row r="4375" spans="1:27" ht="60" customHeight="1" x14ac:dyDescent="0.2">
      <c r="A4375" s="7">
        <f t="shared" si="67"/>
        <v>4374</v>
      </c>
      <c r="B4375" s="9" t="s">
        <v>169</v>
      </c>
      <c r="C4375" s="12" t="s">
        <v>6642</v>
      </c>
      <c r="D4375" s="19" t="s">
        <v>637</v>
      </c>
      <c r="E4375" s="19" t="s">
        <v>638</v>
      </c>
      <c r="F4375" s="9" t="s">
        <v>12242</v>
      </c>
      <c r="G4375" s="12" t="s">
        <v>10283</v>
      </c>
      <c r="H4375" s="22" t="s">
        <v>12243</v>
      </c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1"/>
      <c r="Y4375" s="1"/>
      <c r="Z4375" s="1"/>
      <c r="AA4375" s="1"/>
    </row>
    <row r="4376" spans="1:27" ht="60" customHeight="1" x14ac:dyDescent="0.2">
      <c r="A4376" s="7">
        <f t="shared" si="67"/>
        <v>4375</v>
      </c>
      <c r="B4376" s="9" t="s">
        <v>169</v>
      </c>
      <c r="C4376" s="12" t="s">
        <v>6643</v>
      </c>
      <c r="D4376" s="19" t="s">
        <v>637</v>
      </c>
      <c r="E4376" s="19" t="s">
        <v>638</v>
      </c>
      <c r="F4376" s="9" t="s">
        <v>12242</v>
      </c>
      <c r="G4376" s="12" t="s">
        <v>10284</v>
      </c>
      <c r="H4376" s="22" t="s">
        <v>12243</v>
      </c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1"/>
      <c r="Y4376" s="1"/>
      <c r="Z4376" s="1"/>
      <c r="AA4376" s="1"/>
    </row>
    <row r="4377" spans="1:27" ht="60" customHeight="1" x14ac:dyDescent="0.2">
      <c r="A4377" s="7">
        <f t="shared" si="67"/>
        <v>4376</v>
      </c>
      <c r="B4377" s="9" t="s">
        <v>169</v>
      </c>
      <c r="C4377" s="12" t="s">
        <v>6644</v>
      </c>
      <c r="D4377" s="19" t="s">
        <v>637</v>
      </c>
      <c r="E4377" s="19" t="s">
        <v>638</v>
      </c>
      <c r="F4377" s="9" t="s">
        <v>12242</v>
      </c>
      <c r="G4377" s="12" t="s">
        <v>10285</v>
      </c>
      <c r="H4377" s="22" t="s">
        <v>12243</v>
      </c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1"/>
      <c r="Y4377" s="1"/>
      <c r="Z4377" s="1"/>
      <c r="AA4377" s="1"/>
    </row>
    <row r="4378" spans="1:27" ht="60" customHeight="1" x14ac:dyDescent="0.2">
      <c r="A4378" s="7">
        <f t="shared" si="67"/>
        <v>4377</v>
      </c>
      <c r="B4378" s="9" t="s">
        <v>169</v>
      </c>
      <c r="C4378" s="12" t="s">
        <v>553</v>
      </c>
      <c r="D4378" s="19" t="s">
        <v>637</v>
      </c>
      <c r="E4378" s="19" t="s">
        <v>638</v>
      </c>
      <c r="F4378" s="9" t="s">
        <v>12242</v>
      </c>
      <c r="G4378" s="12" t="s">
        <v>10286</v>
      </c>
      <c r="H4378" s="22" t="s">
        <v>12243</v>
      </c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1"/>
      <c r="Y4378" s="1"/>
      <c r="Z4378" s="1"/>
      <c r="AA4378" s="1"/>
    </row>
    <row r="4379" spans="1:27" ht="60" customHeight="1" x14ac:dyDescent="0.2">
      <c r="A4379" s="7">
        <f t="shared" si="67"/>
        <v>4378</v>
      </c>
      <c r="B4379" s="9" t="s">
        <v>169</v>
      </c>
      <c r="C4379" s="12" t="s">
        <v>6645</v>
      </c>
      <c r="D4379" s="19" t="s">
        <v>637</v>
      </c>
      <c r="E4379" s="19" t="s">
        <v>638</v>
      </c>
      <c r="F4379" s="9" t="s">
        <v>12242</v>
      </c>
      <c r="G4379" s="12" t="s">
        <v>10287</v>
      </c>
      <c r="H4379" s="22" t="s">
        <v>12243</v>
      </c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1"/>
      <c r="Y4379" s="1"/>
      <c r="Z4379" s="1"/>
      <c r="AA4379" s="1"/>
    </row>
    <row r="4380" spans="1:27" ht="60" customHeight="1" x14ac:dyDescent="0.2">
      <c r="A4380" s="7">
        <f t="shared" si="67"/>
        <v>4379</v>
      </c>
      <c r="B4380" s="9" t="s">
        <v>489</v>
      </c>
      <c r="C4380" s="12" t="s">
        <v>6646</v>
      </c>
      <c r="D4380" s="19" t="s">
        <v>637</v>
      </c>
      <c r="E4380" s="19" t="s">
        <v>638</v>
      </c>
      <c r="F4380" s="9" t="s">
        <v>12242</v>
      </c>
      <c r="G4380" s="12" t="s">
        <v>10288</v>
      </c>
      <c r="H4380" s="22" t="s">
        <v>12243</v>
      </c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1"/>
      <c r="Y4380" s="1"/>
      <c r="Z4380" s="1"/>
      <c r="AA4380" s="1"/>
    </row>
    <row r="4381" spans="1:27" ht="60" customHeight="1" x14ac:dyDescent="0.2">
      <c r="A4381" s="7">
        <f t="shared" si="67"/>
        <v>4380</v>
      </c>
      <c r="B4381" s="9" t="s">
        <v>537</v>
      </c>
      <c r="C4381" s="12" t="s">
        <v>6647</v>
      </c>
      <c r="D4381" s="19" t="s">
        <v>637</v>
      </c>
      <c r="E4381" s="19" t="s">
        <v>638</v>
      </c>
      <c r="F4381" s="9" t="s">
        <v>12242</v>
      </c>
      <c r="G4381" s="12" t="s">
        <v>10289</v>
      </c>
      <c r="H4381" s="22" t="s">
        <v>12243</v>
      </c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1"/>
      <c r="Y4381" s="1"/>
      <c r="Z4381" s="1"/>
      <c r="AA4381" s="1"/>
    </row>
    <row r="4382" spans="1:27" ht="60" customHeight="1" x14ac:dyDescent="0.2">
      <c r="A4382" s="7">
        <f t="shared" si="67"/>
        <v>4381</v>
      </c>
      <c r="B4382" s="9" t="s">
        <v>169</v>
      </c>
      <c r="C4382" s="12" t="s">
        <v>6648</v>
      </c>
      <c r="D4382" s="19" t="s">
        <v>637</v>
      </c>
      <c r="E4382" s="19" t="s">
        <v>638</v>
      </c>
      <c r="F4382" s="9" t="s">
        <v>12242</v>
      </c>
      <c r="G4382" s="12" t="s">
        <v>10290</v>
      </c>
      <c r="H4382" s="22" t="s">
        <v>12243</v>
      </c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1"/>
      <c r="Y4382" s="1"/>
      <c r="Z4382" s="1"/>
      <c r="AA4382" s="1"/>
    </row>
    <row r="4383" spans="1:27" ht="60" customHeight="1" x14ac:dyDescent="0.2">
      <c r="A4383" s="7">
        <f t="shared" si="67"/>
        <v>4382</v>
      </c>
      <c r="B4383" s="9" t="s">
        <v>585</v>
      </c>
      <c r="C4383" s="12" t="s">
        <v>6649</v>
      </c>
      <c r="D4383" s="19" t="s">
        <v>637</v>
      </c>
      <c r="E4383" s="19" t="s">
        <v>638</v>
      </c>
      <c r="F4383" s="9" t="s">
        <v>12242</v>
      </c>
      <c r="G4383" s="12" t="s">
        <v>10291</v>
      </c>
      <c r="H4383" s="22" t="s">
        <v>12243</v>
      </c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1"/>
      <c r="Y4383" s="1"/>
      <c r="Z4383" s="1"/>
      <c r="AA4383" s="1"/>
    </row>
    <row r="4384" spans="1:27" ht="60" customHeight="1" x14ac:dyDescent="0.2">
      <c r="A4384" s="7">
        <f t="shared" si="67"/>
        <v>4383</v>
      </c>
      <c r="B4384" s="9" t="s">
        <v>585</v>
      </c>
      <c r="C4384" s="12" t="s">
        <v>6650</v>
      </c>
      <c r="D4384" s="19" t="s">
        <v>637</v>
      </c>
      <c r="E4384" s="19" t="s">
        <v>638</v>
      </c>
      <c r="F4384" s="9" t="s">
        <v>12242</v>
      </c>
      <c r="G4384" s="12" t="s">
        <v>10292</v>
      </c>
      <c r="H4384" s="22" t="s">
        <v>12243</v>
      </c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1"/>
      <c r="Y4384" s="1"/>
      <c r="Z4384" s="1"/>
      <c r="AA4384" s="1"/>
    </row>
    <row r="4385" spans="1:27" ht="60" customHeight="1" x14ac:dyDescent="0.2">
      <c r="A4385" s="7">
        <f t="shared" si="67"/>
        <v>4384</v>
      </c>
      <c r="B4385" s="9" t="s">
        <v>169</v>
      </c>
      <c r="C4385" s="12" t="s">
        <v>6651</v>
      </c>
      <c r="D4385" s="19" t="s">
        <v>637</v>
      </c>
      <c r="E4385" s="19" t="s">
        <v>638</v>
      </c>
      <c r="F4385" s="9" t="s">
        <v>12242</v>
      </c>
      <c r="G4385" s="12" t="s">
        <v>10293</v>
      </c>
      <c r="H4385" s="22" t="s">
        <v>12243</v>
      </c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  <c r="Y4385" s="1"/>
      <c r="Z4385" s="1"/>
      <c r="AA4385" s="1"/>
    </row>
    <row r="4386" spans="1:27" ht="60" customHeight="1" x14ac:dyDescent="0.2">
      <c r="A4386" s="7">
        <f t="shared" si="67"/>
        <v>4385</v>
      </c>
      <c r="B4386" s="9" t="s">
        <v>169</v>
      </c>
      <c r="C4386" s="12" t="s">
        <v>6652</v>
      </c>
      <c r="D4386" s="19" t="s">
        <v>637</v>
      </c>
      <c r="E4386" s="19" t="s">
        <v>638</v>
      </c>
      <c r="F4386" s="9" t="s">
        <v>12242</v>
      </c>
      <c r="G4386" s="12" t="s">
        <v>10294</v>
      </c>
      <c r="H4386" s="22" t="s">
        <v>12243</v>
      </c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1"/>
      <c r="Y4386" s="1"/>
      <c r="Z4386" s="1"/>
      <c r="AA4386" s="1"/>
    </row>
    <row r="4387" spans="1:27" ht="60" customHeight="1" x14ac:dyDescent="0.2">
      <c r="A4387" s="7">
        <f t="shared" ref="A4387:A4470" si="68">A4386+1</f>
        <v>4386</v>
      </c>
      <c r="B4387" s="9" t="s">
        <v>169</v>
      </c>
      <c r="C4387" s="12" t="s">
        <v>6580</v>
      </c>
      <c r="D4387" s="19" t="s">
        <v>637</v>
      </c>
      <c r="E4387" s="19" t="s">
        <v>638</v>
      </c>
      <c r="F4387" s="9" t="s">
        <v>12242</v>
      </c>
      <c r="G4387" s="12" t="s">
        <v>10295</v>
      </c>
      <c r="H4387" s="22" t="s">
        <v>12243</v>
      </c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1"/>
      <c r="Y4387" s="1"/>
      <c r="Z4387" s="1"/>
      <c r="AA4387" s="1"/>
    </row>
    <row r="4388" spans="1:27" ht="60" customHeight="1" x14ac:dyDescent="0.2">
      <c r="A4388" s="7">
        <f t="shared" si="68"/>
        <v>4387</v>
      </c>
      <c r="B4388" s="9" t="s">
        <v>489</v>
      </c>
      <c r="C4388" s="12" t="s">
        <v>6653</v>
      </c>
      <c r="D4388" s="19" t="s">
        <v>637</v>
      </c>
      <c r="E4388" s="19" t="s">
        <v>638</v>
      </c>
      <c r="F4388" s="9" t="s">
        <v>12242</v>
      </c>
      <c r="G4388" s="12" t="s">
        <v>10296</v>
      </c>
      <c r="H4388" s="22" t="s">
        <v>12243</v>
      </c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1"/>
      <c r="Y4388" s="1"/>
      <c r="Z4388" s="1"/>
      <c r="AA4388" s="1"/>
    </row>
    <row r="4389" spans="1:27" ht="60" customHeight="1" x14ac:dyDescent="0.2">
      <c r="A4389" s="7">
        <f t="shared" si="68"/>
        <v>4388</v>
      </c>
      <c r="B4389" s="9" t="s">
        <v>537</v>
      </c>
      <c r="C4389" s="12" t="s">
        <v>6654</v>
      </c>
      <c r="D4389" s="19" t="s">
        <v>637</v>
      </c>
      <c r="E4389" s="19" t="s">
        <v>638</v>
      </c>
      <c r="F4389" s="9" t="s">
        <v>12242</v>
      </c>
      <c r="G4389" s="12" t="s">
        <v>10297</v>
      </c>
      <c r="H4389" s="22" t="s">
        <v>12243</v>
      </c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1"/>
      <c r="Y4389" s="1"/>
      <c r="Z4389" s="1"/>
      <c r="AA4389" s="1"/>
    </row>
    <row r="4390" spans="1:27" ht="60" customHeight="1" x14ac:dyDescent="0.2">
      <c r="A4390" s="7">
        <f t="shared" si="68"/>
        <v>4389</v>
      </c>
      <c r="B4390" s="9" t="s">
        <v>169</v>
      </c>
      <c r="C4390" s="12" t="s">
        <v>6655</v>
      </c>
      <c r="D4390" s="19" t="s">
        <v>637</v>
      </c>
      <c r="E4390" s="19" t="s">
        <v>638</v>
      </c>
      <c r="F4390" s="9" t="s">
        <v>12242</v>
      </c>
      <c r="G4390" s="12" t="s">
        <v>10298</v>
      </c>
      <c r="H4390" s="22" t="s">
        <v>12243</v>
      </c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1"/>
      <c r="Y4390" s="1"/>
      <c r="Z4390" s="1"/>
      <c r="AA4390" s="1"/>
    </row>
    <row r="4391" spans="1:27" ht="60" customHeight="1" x14ac:dyDescent="0.2">
      <c r="A4391" s="7">
        <f t="shared" si="68"/>
        <v>4390</v>
      </c>
      <c r="B4391" s="9" t="s">
        <v>585</v>
      </c>
      <c r="C4391" s="12" t="s">
        <v>6656</v>
      </c>
      <c r="D4391" s="19" t="s">
        <v>637</v>
      </c>
      <c r="E4391" s="19" t="s">
        <v>638</v>
      </c>
      <c r="F4391" s="9" t="s">
        <v>12242</v>
      </c>
      <c r="G4391" s="12" t="s">
        <v>10188</v>
      </c>
      <c r="H4391" s="22" t="s">
        <v>12243</v>
      </c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1"/>
      <c r="Y4391" s="1"/>
      <c r="Z4391" s="1"/>
      <c r="AA4391" s="1"/>
    </row>
    <row r="4392" spans="1:27" ht="60" customHeight="1" x14ac:dyDescent="0.2">
      <c r="A4392" s="7">
        <f t="shared" si="68"/>
        <v>4391</v>
      </c>
      <c r="B4392" s="9" t="s">
        <v>169</v>
      </c>
      <c r="C4392" s="12" t="s">
        <v>6657</v>
      </c>
      <c r="D4392" s="19" t="s">
        <v>637</v>
      </c>
      <c r="E4392" s="19" t="s">
        <v>638</v>
      </c>
      <c r="F4392" s="9" t="s">
        <v>12242</v>
      </c>
      <c r="G4392" s="12" t="s">
        <v>10299</v>
      </c>
      <c r="H4392" s="22" t="s">
        <v>12243</v>
      </c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1"/>
      <c r="Y4392" s="1"/>
      <c r="Z4392" s="1"/>
      <c r="AA4392" s="1"/>
    </row>
    <row r="4393" spans="1:27" ht="60" customHeight="1" x14ac:dyDescent="0.2">
      <c r="A4393" s="7">
        <f t="shared" si="68"/>
        <v>4392</v>
      </c>
      <c r="B4393" s="9" t="s">
        <v>169</v>
      </c>
      <c r="C4393" s="12" t="s">
        <v>6658</v>
      </c>
      <c r="D4393" s="19" t="s">
        <v>637</v>
      </c>
      <c r="E4393" s="19" t="s">
        <v>638</v>
      </c>
      <c r="F4393" s="9" t="s">
        <v>12242</v>
      </c>
      <c r="G4393" s="12" t="s">
        <v>10300</v>
      </c>
      <c r="H4393" s="22" t="s">
        <v>12243</v>
      </c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1"/>
      <c r="Y4393" s="1"/>
      <c r="Z4393" s="1"/>
      <c r="AA4393" s="1"/>
    </row>
    <row r="4394" spans="1:27" ht="60" customHeight="1" x14ac:dyDescent="0.2">
      <c r="A4394" s="7">
        <f t="shared" si="68"/>
        <v>4393</v>
      </c>
      <c r="B4394" s="9" t="s">
        <v>169</v>
      </c>
      <c r="C4394" s="12" t="s">
        <v>6659</v>
      </c>
      <c r="D4394" s="19" t="s">
        <v>637</v>
      </c>
      <c r="E4394" s="19" t="s">
        <v>638</v>
      </c>
      <c r="F4394" s="9" t="s">
        <v>12242</v>
      </c>
      <c r="G4394" s="12" t="s">
        <v>10301</v>
      </c>
      <c r="H4394" s="22" t="s">
        <v>12243</v>
      </c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1"/>
      <c r="Y4394" s="1"/>
      <c r="Z4394" s="1"/>
      <c r="AA4394" s="1"/>
    </row>
    <row r="4395" spans="1:27" ht="60" customHeight="1" x14ac:dyDescent="0.2">
      <c r="A4395" s="7">
        <f t="shared" si="68"/>
        <v>4394</v>
      </c>
      <c r="B4395" s="9" t="s">
        <v>169</v>
      </c>
      <c r="C4395" s="12" t="s">
        <v>6660</v>
      </c>
      <c r="D4395" s="19" t="s">
        <v>637</v>
      </c>
      <c r="E4395" s="19" t="s">
        <v>638</v>
      </c>
      <c r="F4395" s="9" t="s">
        <v>12242</v>
      </c>
      <c r="G4395" s="12" t="s">
        <v>10302</v>
      </c>
      <c r="H4395" s="22" t="s">
        <v>12243</v>
      </c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1"/>
      <c r="Y4395" s="1"/>
      <c r="Z4395" s="1"/>
      <c r="AA4395" s="1"/>
    </row>
    <row r="4396" spans="1:27" ht="60" customHeight="1" x14ac:dyDescent="0.2">
      <c r="A4396" s="7">
        <f t="shared" si="68"/>
        <v>4395</v>
      </c>
      <c r="B4396" s="9" t="s">
        <v>489</v>
      </c>
      <c r="C4396" s="12" t="s">
        <v>6661</v>
      </c>
      <c r="D4396" s="19" t="s">
        <v>637</v>
      </c>
      <c r="E4396" s="19" t="s">
        <v>638</v>
      </c>
      <c r="F4396" s="9" t="s">
        <v>12242</v>
      </c>
      <c r="G4396" s="12" t="s">
        <v>10303</v>
      </c>
      <c r="H4396" s="22" t="s">
        <v>12243</v>
      </c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1"/>
      <c r="Y4396" s="1"/>
      <c r="Z4396" s="1"/>
      <c r="AA4396" s="1"/>
    </row>
    <row r="4397" spans="1:27" ht="60" customHeight="1" x14ac:dyDescent="0.2">
      <c r="A4397" s="7">
        <f t="shared" si="68"/>
        <v>4396</v>
      </c>
      <c r="B4397" s="9" t="s">
        <v>585</v>
      </c>
      <c r="C4397" s="12" t="s">
        <v>6662</v>
      </c>
      <c r="D4397" s="19" t="s">
        <v>637</v>
      </c>
      <c r="E4397" s="19" t="s">
        <v>638</v>
      </c>
      <c r="F4397" s="9" t="s">
        <v>12242</v>
      </c>
      <c r="G4397" s="12" t="s">
        <v>10304</v>
      </c>
      <c r="H4397" s="22" t="s">
        <v>12243</v>
      </c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1"/>
      <c r="Y4397" s="1"/>
      <c r="Z4397" s="1"/>
      <c r="AA4397" s="1"/>
    </row>
    <row r="4398" spans="1:27" ht="60" customHeight="1" x14ac:dyDescent="0.2">
      <c r="A4398" s="7">
        <f t="shared" si="68"/>
        <v>4397</v>
      </c>
      <c r="B4398" s="9" t="s">
        <v>169</v>
      </c>
      <c r="C4398" s="12" t="s">
        <v>6663</v>
      </c>
      <c r="D4398" s="19" t="s">
        <v>637</v>
      </c>
      <c r="E4398" s="19" t="s">
        <v>638</v>
      </c>
      <c r="F4398" s="9" t="s">
        <v>12242</v>
      </c>
      <c r="G4398" s="12" t="s">
        <v>10305</v>
      </c>
      <c r="H4398" s="22" t="s">
        <v>12243</v>
      </c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1"/>
      <c r="Y4398" s="1"/>
      <c r="Z4398" s="1"/>
      <c r="AA4398" s="1"/>
    </row>
    <row r="4399" spans="1:27" ht="60" customHeight="1" x14ac:dyDescent="0.2">
      <c r="A4399" s="7">
        <f t="shared" si="68"/>
        <v>4398</v>
      </c>
      <c r="B4399" s="9" t="s">
        <v>585</v>
      </c>
      <c r="C4399" s="12" t="s">
        <v>6664</v>
      </c>
      <c r="D4399" s="19" t="s">
        <v>637</v>
      </c>
      <c r="E4399" s="19" t="s">
        <v>638</v>
      </c>
      <c r="F4399" s="9" t="s">
        <v>12242</v>
      </c>
      <c r="G4399" s="12" t="s">
        <v>10306</v>
      </c>
      <c r="H4399" s="22" t="s">
        <v>12243</v>
      </c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1"/>
      <c r="Y4399" s="1"/>
      <c r="Z4399" s="1"/>
      <c r="AA4399" s="1"/>
    </row>
    <row r="4400" spans="1:27" ht="60" customHeight="1" x14ac:dyDescent="0.2">
      <c r="A4400" s="7">
        <f t="shared" si="68"/>
        <v>4399</v>
      </c>
      <c r="B4400" s="9" t="s">
        <v>169</v>
      </c>
      <c r="C4400" s="12" t="s">
        <v>6665</v>
      </c>
      <c r="D4400" s="19" t="s">
        <v>637</v>
      </c>
      <c r="E4400" s="19" t="s">
        <v>638</v>
      </c>
      <c r="F4400" s="9" t="s">
        <v>12242</v>
      </c>
      <c r="G4400" s="12" t="s">
        <v>10307</v>
      </c>
      <c r="H4400" s="22" t="s">
        <v>12243</v>
      </c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1"/>
      <c r="Y4400" s="1"/>
      <c r="Z4400" s="1"/>
      <c r="AA4400" s="1"/>
    </row>
    <row r="4401" spans="1:27" ht="60" customHeight="1" x14ac:dyDescent="0.2">
      <c r="A4401" s="7">
        <f t="shared" si="68"/>
        <v>4400</v>
      </c>
      <c r="B4401" s="9" t="s">
        <v>169</v>
      </c>
      <c r="C4401" s="12" t="s">
        <v>6666</v>
      </c>
      <c r="D4401" s="19" t="s">
        <v>637</v>
      </c>
      <c r="E4401" s="19" t="s">
        <v>638</v>
      </c>
      <c r="F4401" s="9" t="s">
        <v>12242</v>
      </c>
      <c r="G4401" s="12" t="s">
        <v>10308</v>
      </c>
      <c r="H4401" s="22" t="s">
        <v>12243</v>
      </c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  <c r="Y4401" s="1"/>
      <c r="Z4401" s="1"/>
      <c r="AA4401" s="1"/>
    </row>
    <row r="4402" spans="1:27" ht="60" customHeight="1" x14ac:dyDescent="0.2">
      <c r="A4402" s="7">
        <f t="shared" si="68"/>
        <v>4401</v>
      </c>
      <c r="B4402" s="9" t="s">
        <v>585</v>
      </c>
      <c r="C4402" s="12" t="s">
        <v>13705</v>
      </c>
      <c r="D4402" s="19" t="s">
        <v>637</v>
      </c>
      <c r="E4402" s="19" t="s">
        <v>638</v>
      </c>
      <c r="F4402" s="9" t="s">
        <v>12242</v>
      </c>
      <c r="G4402" s="12" t="s">
        <v>13744</v>
      </c>
      <c r="H4402" s="22" t="s">
        <v>12243</v>
      </c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1"/>
      <c r="Y4402" s="1"/>
      <c r="Z4402" s="1"/>
      <c r="AA4402" s="1"/>
    </row>
    <row r="4403" spans="1:27" ht="60" customHeight="1" x14ac:dyDescent="0.2">
      <c r="A4403" s="7">
        <f t="shared" si="68"/>
        <v>4402</v>
      </c>
      <c r="B4403" s="9" t="s">
        <v>585</v>
      </c>
      <c r="C4403" s="12" t="s">
        <v>13706</v>
      </c>
      <c r="D4403" s="19" t="s">
        <v>637</v>
      </c>
      <c r="E4403" s="19" t="s">
        <v>638</v>
      </c>
      <c r="F4403" s="9" t="s">
        <v>13724</v>
      </c>
      <c r="G4403" s="12" t="s">
        <v>13745</v>
      </c>
      <c r="H4403" s="22" t="s">
        <v>12243</v>
      </c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1"/>
      <c r="Y4403" s="1"/>
      <c r="Z4403" s="1"/>
      <c r="AA4403" s="1"/>
    </row>
    <row r="4404" spans="1:27" ht="60" customHeight="1" x14ac:dyDescent="0.2">
      <c r="A4404" s="7">
        <f t="shared" si="68"/>
        <v>4403</v>
      </c>
      <c r="B4404" s="9" t="s">
        <v>585</v>
      </c>
      <c r="C4404" s="12" t="s">
        <v>13707</v>
      </c>
      <c r="D4404" s="19" t="s">
        <v>637</v>
      </c>
      <c r="E4404" s="19" t="s">
        <v>638</v>
      </c>
      <c r="F4404" s="9" t="s">
        <v>13725</v>
      </c>
      <c r="G4404" s="12" t="s">
        <v>13745</v>
      </c>
      <c r="H4404" s="22" t="s">
        <v>12243</v>
      </c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1"/>
      <c r="Y4404" s="1"/>
      <c r="Z4404" s="1"/>
      <c r="AA4404" s="1"/>
    </row>
    <row r="4405" spans="1:27" ht="60" customHeight="1" x14ac:dyDescent="0.2">
      <c r="A4405" s="7">
        <f t="shared" si="68"/>
        <v>4404</v>
      </c>
      <c r="B4405" s="9" t="s">
        <v>585</v>
      </c>
      <c r="C4405" s="12" t="s">
        <v>13708</v>
      </c>
      <c r="D4405" s="19" t="s">
        <v>637</v>
      </c>
      <c r="E4405" s="19" t="s">
        <v>638</v>
      </c>
      <c r="F4405" s="9" t="s">
        <v>13726</v>
      </c>
      <c r="G4405" s="12" t="s">
        <v>13745</v>
      </c>
      <c r="H4405" s="22" t="s">
        <v>12243</v>
      </c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1"/>
      <c r="Y4405" s="1"/>
      <c r="Z4405" s="1"/>
      <c r="AA4405" s="1"/>
    </row>
    <row r="4406" spans="1:27" ht="60" customHeight="1" x14ac:dyDescent="0.2">
      <c r="A4406" s="7">
        <f t="shared" si="68"/>
        <v>4405</v>
      </c>
      <c r="B4406" s="9" t="s">
        <v>585</v>
      </c>
      <c r="C4406" s="12" t="s">
        <v>13709</v>
      </c>
      <c r="D4406" s="19" t="s">
        <v>637</v>
      </c>
      <c r="E4406" s="19" t="s">
        <v>638</v>
      </c>
      <c r="F4406" s="9" t="s">
        <v>13727</v>
      </c>
      <c r="G4406" s="12" t="s">
        <v>13745</v>
      </c>
      <c r="H4406" s="22" t="s">
        <v>12243</v>
      </c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1"/>
      <c r="Y4406" s="1"/>
      <c r="Z4406" s="1"/>
      <c r="AA4406" s="1"/>
    </row>
    <row r="4407" spans="1:27" ht="60" customHeight="1" x14ac:dyDescent="0.2">
      <c r="A4407" s="7">
        <f t="shared" si="68"/>
        <v>4406</v>
      </c>
      <c r="B4407" s="9" t="s">
        <v>585</v>
      </c>
      <c r="C4407" s="12" t="s">
        <v>13710</v>
      </c>
      <c r="D4407" s="19" t="s">
        <v>637</v>
      </c>
      <c r="E4407" s="19" t="s">
        <v>638</v>
      </c>
      <c r="F4407" s="9" t="s">
        <v>13728</v>
      </c>
      <c r="G4407" s="12" t="s">
        <v>13745</v>
      </c>
      <c r="H4407" s="22" t="s">
        <v>12243</v>
      </c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1"/>
      <c r="Y4407" s="1"/>
      <c r="Z4407" s="1"/>
      <c r="AA4407" s="1"/>
    </row>
    <row r="4408" spans="1:27" ht="60" customHeight="1" x14ac:dyDescent="0.2">
      <c r="A4408" s="7">
        <f t="shared" si="68"/>
        <v>4407</v>
      </c>
      <c r="B4408" s="9" t="s">
        <v>585</v>
      </c>
      <c r="C4408" s="12" t="s">
        <v>13711</v>
      </c>
      <c r="D4408" s="19" t="s">
        <v>637</v>
      </c>
      <c r="E4408" s="19" t="s">
        <v>638</v>
      </c>
      <c r="F4408" s="9" t="s">
        <v>13729</v>
      </c>
      <c r="G4408" s="12" t="s">
        <v>13746</v>
      </c>
      <c r="H4408" s="22" t="s">
        <v>12243</v>
      </c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1"/>
      <c r="Y4408" s="1"/>
      <c r="Z4408" s="1"/>
      <c r="AA4408" s="1"/>
    </row>
    <row r="4409" spans="1:27" ht="60" customHeight="1" x14ac:dyDescent="0.2">
      <c r="A4409" s="7">
        <f t="shared" si="68"/>
        <v>4408</v>
      </c>
      <c r="B4409" s="9" t="s">
        <v>585</v>
      </c>
      <c r="C4409" s="12" t="s">
        <v>13712</v>
      </c>
      <c r="D4409" s="19" t="s">
        <v>637</v>
      </c>
      <c r="E4409" s="19" t="s">
        <v>638</v>
      </c>
      <c r="F4409" s="9" t="s">
        <v>13730</v>
      </c>
      <c r="G4409" s="12" t="s">
        <v>13745</v>
      </c>
      <c r="H4409" s="22" t="s">
        <v>12243</v>
      </c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1"/>
      <c r="Y4409" s="1"/>
      <c r="Z4409" s="1"/>
      <c r="AA4409" s="1"/>
    </row>
    <row r="4410" spans="1:27" ht="60" customHeight="1" x14ac:dyDescent="0.2">
      <c r="A4410" s="7">
        <f t="shared" si="68"/>
        <v>4409</v>
      </c>
      <c r="B4410" s="9" t="s">
        <v>585</v>
      </c>
      <c r="C4410" s="12" t="s">
        <v>13713</v>
      </c>
      <c r="D4410" s="19" t="s">
        <v>637</v>
      </c>
      <c r="E4410" s="19" t="s">
        <v>638</v>
      </c>
      <c r="F4410" s="9" t="s">
        <v>13731</v>
      </c>
      <c r="G4410" s="12" t="s">
        <v>13745</v>
      </c>
      <c r="H4410" s="22" t="s">
        <v>12243</v>
      </c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1"/>
      <c r="Y4410" s="1"/>
      <c r="Z4410" s="1"/>
      <c r="AA4410" s="1"/>
    </row>
    <row r="4411" spans="1:27" ht="60" customHeight="1" x14ac:dyDescent="0.2">
      <c r="A4411" s="7">
        <f t="shared" si="68"/>
        <v>4410</v>
      </c>
      <c r="B4411" s="9" t="s">
        <v>585</v>
      </c>
      <c r="C4411" s="12" t="s">
        <v>13714</v>
      </c>
      <c r="D4411" s="19" t="s">
        <v>637</v>
      </c>
      <c r="E4411" s="19" t="s">
        <v>638</v>
      </c>
      <c r="F4411" s="9" t="s">
        <v>13732</v>
      </c>
      <c r="G4411" s="12" t="s">
        <v>13745</v>
      </c>
      <c r="H4411" s="22" t="s">
        <v>12243</v>
      </c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1"/>
      <c r="Y4411" s="1"/>
      <c r="Z4411" s="1"/>
      <c r="AA4411" s="1"/>
    </row>
    <row r="4412" spans="1:27" ht="60" customHeight="1" x14ac:dyDescent="0.2">
      <c r="A4412" s="7">
        <f t="shared" si="68"/>
        <v>4411</v>
      </c>
      <c r="B4412" s="9" t="s">
        <v>585</v>
      </c>
      <c r="C4412" s="12" t="s">
        <v>13715</v>
      </c>
      <c r="D4412" s="19" t="s">
        <v>637</v>
      </c>
      <c r="E4412" s="19" t="s">
        <v>638</v>
      </c>
      <c r="F4412" s="9" t="s">
        <v>13733</v>
      </c>
      <c r="G4412" s="12" t="s">
        <v>13745</v>
      </c>
      <c r="H4412" s="22" t="s">
        <v>12243</v>
      </c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  <c r="Y4412" s="1"/>
      <c r="Z4412" s="1"/>
      <c r="AA4412" s="1"/>
    </row>
    <row r="4413" spans="1:27" ht="60" customHeight="1" x14ac:dyDescent="0.2">
      <c r="A4413" s="7">
        <f t="shared" si="68"/>
        <v>4412</v>
      </c>
      <c r="B4413" s="9" t="s">
        <v>585</v>
      </c>
      <c r="C4413" s="12" t="s">
        <v>13716</v>
      </c>
      <c r="D4413" s="19" t="s">
        <v>637</v>
      </c>
      <c r="E4413" s="19" t="s">
        <v>638</v>
      </c>
      <c r="F4413" s="9" t="s">
        <v>13734</v>
      </c>
      <c r="G4413" s="12" t="s">
        <v>13745</v>
      </c>
      <c r="H4413" s="22" t="s">
        <v>12243</v>
      </c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1"/>
      <c r="Y4413" s="1"/>
      <c r="Z4413" s="1"/>
      <c r="AA4413" s="1"/>
    </row>
    <row r="4414" spans="1:27" ht="60" customHeight="1" x14ac:dyDescent="0.2">
      <c r="A4414" s="7">
        <f t="shared" si="68"/>
        <v>4413</v>
      </c>
      <c r="B4414" s="9" t="s">
        <v>585</v>
      </c>
      <c r="C4414" s="12" t="s">
        <v>13717</v>
      </c>
      <c r="D4414" s="19" t="s">
        <v>637</v>
      </c>
      <c r="E4414" s="19" t="s">
        <v>638</v>
      </c>
      <c r="F4414" s="9" t="s">
        <v>13735</v>
      </c>
      <c r="G4414" s="12" t="s">
        <v>13744</v>
      </c>
      <c r="H4414" s="22" t="s">
        <v>12243</v>
      </c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1"/>
      <c r="Y4414" s="1"/>
      <c r="Z4414" s="1"/>
      <c r="AA4414" s="1"/>
    </row>
    <row r="4415" spans="1:27" ht="60" customHeight="1" x14ac:dyDescent="0.2">
      <c r="A4415" s="7">
        <f t="shared" si="68"/>
        <v>4414</v>
      </c>
      <c r="B4415" s="9" t="s">
        <v>585</v>
      </c>
      <c r="C4415" s="12" t="s">
        <v>13750</v>
      </c>
      <c r="D4415" s="19" t="s">
        <v>637</v>
      </c>
      <c r="E4415" s="19" t="s">
        <v>638</v>
      </c>
      <c r="F4415" s="9" t="s">
        <v>13736</v>
      </c>
      <c r="G4415" s="12" t="s">
        <v>13745</v>
      </c>
      <c r="H4415" s="22" t="s">
        <v>12243</v>
      </c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1"/>
      <c r="Y4415" s="1"/>
      <c r="Z4415" s="1"/>
      <c r="AA4415" s="1"/>
    </row>
    <row r="4416" spans="1:27" ht="60" customHeight="1" x14ac:dyDescent="0.2">
      <c r="A4416" s="7">
        <f t="shared" si="68"/>
        <v>4415</v>
      </c>
      <c r="B4416" s="9" t="s">
        <v>585</v>
      </c>
      <c r="C4416" s="12" t="s">
        <v>13749</v>
      </c>
      <c r="D4416" s="19" t="s">
        <v>637</v>
      </c>
      <c r="E4416" s="19" t="s">
        <v>638</v>
      </c>
      <c r="F4416" s="9" t="s">
        <v>13737</v>
      </c>
      <c r="G4416" s="12" t="s">
        <v>13747</v>
      </c>
      <c r="H4416" s="22" t="s">
        <v>12243</v>
      </c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1"/>
      <c r="Y4416" s="1"/>
      <c r="Z4416" s="1"/>
      <c r="AA4416" s="1"/>
    </row>
    <row r="4417" spans="1:27" ht="60" customHeight="1" x14ac:dyDescent="0.2">
      <c r="A4417" s="7">
        <f t="shared" si="68"/>
        <v>4416</v>
      </c>
      <c r="B4417" s="9" t="s">
        <v>585</v>
      </c>
      <c r="C4417" s="12" t="s">
        <v>13718</v>
      </c>
      <c r="D4417" s="19" t="s">
        <v>637</v>
      </c>
      <c r="E4417" s="19" t="s">
        <v>638</v>
      </c>
      <c r="F4417" s="9" t="s">
        <v>13738</v>
      </c>
      <c r="G4417" s="12" t="s">
        <v>13744</v>
      </c>
      <c r="H4417" s="22" t="s">
        <v>12243</v>
      </c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1"/>
      <c r="Y4417" s="1"/>
      <c r="Z4417" s="1"/>
      <c r="AA4417" s="1"/>
    </row>
    <row r="4418" spans="1:27" ht="60" customHeight="1" x14ac:dyDescent="0.2">
      <c r="A4418" s="7">
        <f t="shared" si="68"/>
        <v>4417</v>
      </c>
      <c r="B4418" s="9" t="s">
        <v>585</v>
      </c>
      <c r="C4418" s="12" t="s">
        <v>13719</v>
      </c>
      <c r="D4418" s="19" t="s">
        <v>637</v>
      </c>
      <c r="E4418" s="19" t="s">
        <v>638</v>
      </c>
      <c r="F4418" s="9" t="s">
        <v>13739</v>
      </c>
      <c r="G4418" s="12" t="s">
        <v>13744</v>
      </c>
      <c r="H4418" s="22" t="s">
        <v>12243</v>
      </c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1"/>
      <c r="Y4418" s="1"/>
      <c r="Z4418" s="1"/>
      <c r="AA4418" s="1"/>
    </row>
    <row r="4419" spans="1:27" ht="60" customHeight="1" x14ac:dyDescent="0.2">
      <c r="A4419" s="7">
        <f t="shared" si="68"/>
        <v>4418</v>
      </c>
      <c r="B4419" s="9" t="s">
        <v>585</v>
      </c>
      <c r="C4419" s="12" t="s">
        <v>13720</v>
      </c>
      <c r="D4419" s="19" t="s">
        <v>637</v>
      </c>
      <c r="E4419" s="19" t="s">
        <v>638</v>
      </c>
      <c r="F4419" s="9" t="s">
        <v>13740</v>
      </c>
      <c r="G4419" s="12" t="s">
        <v>13745</v>
      </c>
      <c r="H4419" s="22" t="s">
        <v>12243</v>
      </c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1"/>
      <c r="Y4419" s="1"/>
      <c r="Z4419" s="1"/>
      <c r="AA4419" s="1"/>
    </row>
    <row r="4420" spans="1:27" ht="60" customHeight="1" x14ac:dyDescent="0.2">
      <c r="A4420" s="7">
        <f t="shared" si="68"/>
        <v>4419</v>
      </c>
      <c r="B4420" s="9" t="s">
        <v>585</v>
      </c>
      <c r="C4420" s="12" t="s">
        <v>13721</v>
      </c>
      <c r="D4420" s="19" t="s">
        <v>637</v>
      </c>
      <c r="E4420" s="19" t="s">
        <v>638</v>
      </c>
      <c r="F4420" s="9" t="s">
        <v>13741</v>
      </c>
      <c r="G4420" s="12" t="s">
        <v>13744</v>
      </c>
      <c r="H4420" s="22" t="s">
        <v>12243</v>
      </c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1"/>
      <c r="Y4420" s="1"/>
      <c r="Z4420" s="1"/>
      <c r="AA4420" s="1"/>
    </row>
    <row r="4421" spans="1:27" ht="60" customHeight="1" x14ac:dyDescent="0.2">
      <c r="A4421" s="7">
        <f t="shared" si="68"/>
        <v>4420</v>
      </c>
      <c r="B4421" s="9" t="s">
        <v>585</v>
      </c>
      <c r="C4421" s="12" t="s">
        <v>13722</v>
      </c>
      <c r="D4421" s="19" t="s">
        <v>637</v>
      </c>
      <c r="E4421" s="19" t="s">
        <v>638</v>
      </c>
      <c r="F4421" s="9" t="s">
        <v>13742</v>
      </c>
      <c r="G4421" s="12" t="s">
        <v>13744</v>
      </c>
      <c r="H4421" s="22" t="s">
        <v>12243</v>
      </c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1"/>
      <c r="Y4421" s="1"/>
      <c r="Z4421" s="1"/>
      <c r="AA4421" s="1"/>
    </row>
    <row r="4422" spans="1:27" ht="60" customHeight="1" x14ac:dyDescent="0.2">
      <c r="A4422" s="7">
        <f t="shared" si="68"/>
        <v>4421</v>
      </c>
      <c r="B4422" s="9" t="s">
        <v>585</v>
      </c>
      <c r="C4422" s="12" t="s">
        <v>13723</v>
      </c>
      <c r="D4422" s="19" t="s">
        <v>637</v>
      </c>
      <c r="E4422" s="19" t="s">
        <v>638</v>
      </c>
      <c r="F4422" s="9" t="s">
        <v>13743</v>
      </c>
      <c r="G4422" s="12" t="s">
        <v>13748</v>
      </c>
      <c r="H4422" s="22" t="s">
        <v>12243</v>
      </c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1"/>
      <c r="Y4422" s="1"/>
      <c r="Z4422" s="1"/>
      <c r="AA4422" s="1"/>
    </row>
    <row r="4423" spans="1:27" ht="60" customHeight="1" x14ac:dyDescent="0.2">
      <c r="A4423" s="7">
        <f t="shared" si="68"/>
        <v>4422</v>
      </c>
      <c r="B4423" s="9" t="s">
        <v>169</v>
      </c>
      <c r="C4423" s="12" t="s">
        <v>6667</v>
      </c>
      <c r="D4423" s="19" t="s">
        <v>637</v>
      </c>
      <c r="E4423" s="19" t="s">
        <v>638</v>
      </c>
      <c r="F4423" s="9" t="s">
        <v>12242</v>
      </c>
      <c r="G4423" s="12" t="s">
        <v>10309</v>
      </c>
      <c r="H4423" s="22" t="s">
        <v>12243</v>
      </c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1"/>
      <c r="Y4423" s="1"/>
      <c r="Z4423" s="1"/>
      <c r="AA4423" s="1"/>
    </row>
    <row r="4424" spans="1:27" ht="60" customHeight="1" x14ac:dyDescent="0.2">
      <c r="A4424" s="7">
        <f t="shared" si="68"/>
        <v>4423</v>
      </c>
      <c r="B4424" s="9" t="s">
        <v>169</v>
      </c>
      <c r="C4424" s="12" t="s">
        <v>6668</v>
      </c>
      <c r="D4424" s="19" t="s">
        <v>637</v>
      </c>
      <c r="E4424" s="19" t="s">
        <v>638</v>
      </c>
      <c r="F4424" s="9" t="s">
        <v>12242</v>
      </c>
      <c r="G4424" s="12" t="s">
        <v>10310</v>
      </c>
      <c r="H4424" s="22" t="s">
        <v>12243</v>
      </c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1"/>
      <c r="Y4424" s="1"/>
      <c r="Z4424" s="1"/>
      <c r="AA4424" s="1"/>
    </row>
    <row r="4425" spans="1:27" ht="60" customHeight="1" x14ac:dyDescent="0.2">
      <c r="A4425" s="7">
        <f t="shared" si="68"/>
        <v>4424</v>
      </c>
      <c r="B4425" s="9" t="s">
        <v>169</v>
      </c>
      <c r="C4425" s="12" t="s">
        <v>6669</v>
      </c>
      <c r="D4425" s="19" t="s">
        <v>637</v>
      </c>
      <c r="E4425" s="19" t="s">
        <v>638</v>
      </c>
      <c r="F4425" s="9" t="s">
        <v>12242</v>
      </c>
      <c r="G4425" s="12" t="s">
        <v>10311</v>
      </c>
      <c r="H4425" s="22" t="s">
        <v>12243</v>
      </c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1"/>
      <c r="Y4425" s="1"/>
      <c r="Z4425" s="1"/>
      <c r="AA4425" s="1"/>
    </row>
    <row r="4426" spans="1:27" ht="60" customHeight="1" x14ac:dyDescent="0.2">
      <c r="A4426" s="7">
        <f t="shared" si="68"/>
        <v>4425</v>
      </c>
      <c r="B4426" s="9" t="s">
        <v>169</v>
      </c>
      <c r="C4426" s="12" t="s">
        <v>6670</v>
      </c>
      <c r="D4426" s="19" t="s">
        <v>637</v>
      </c>
      <c r="E4426" s="19" t="s">
        <v>638</v>
      </c>
      <c r="F4426" s="9" t="s">
        <v>12242</v>
      </c>
      <c r="G4426" s="12" t="s">
        <v>10312</v>
      </c>
      <c r="H4426" s="22" t="s">
        <v>12243</v>
      </c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1"/>
      <c r="Y4426" s="1"/>
      <c r="Z4426" s="1"/>
      <c r="AA4426" s="1"/>
    </row>
    <row r="4427" spans="1:27" ht="60" customHeight="1" x14ac:dyDescent="0.2">
      <c r="A4427" s="7">
        <f t="shared" si="68"/>
        <v>4426</v>
      </c>
      <c r="B4427" s="9" t="s">
        <v>169</v>
      </c>
      <c r="C4427" s="12" t="s">
        <v>6671</v>
      </c>
      <c r="D4427" s="19" t="s">
        <v>637</v>
      </c>
      <c r="E4427" s="19" t="s">
        <v>638</v>
      </c>
      <c r="F4427" s="9" t="s">
        <v>12242</v>
      </c>
      <c r="G4427" s="12" t="s">
        <v>10313</v>
      </c>
      <c r="H4427" s="22" t="s">
        <v>12243</v>
      </c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  <c r="Y4427" s="1"/>
      <c r="Z4427" s="1"/>
      <c r="AA4427" s="1"/>
    </row>
    <row r="4428" spans="1:27" ht="60" customHeight="1" x14ac:dyDescent="0.2">
      <c r="A4428" s="7">
        <f t="shared" si="68"/>
        <v>4427</v>
      </c>
      <c r="B4428" s="9" t="s">
        <v>169</v>
      </c>
      <c r="C4428" s="12" t="s">
        <v>6672</v>
      </c>
      <c r="D4428" s="19" t="s">
        <v>637</v>
      </c>
      <c r="E4428" s="19" t="s">
        <v>638</v>
      </c>
      <c r="F4428" s="9" t="s">
        <v>12242</v>
      </c>
      <c r="G4428" s="12" t="s">
        <v>10314</v>
      </c>
      <c r="H4428" s="22" t="s">
        <v>12243</v>
      </c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1"/>
      <c r="Y4428" s="1"/>
      <c r="Z4428" s="1"/>
      <c r="AA4428" s="1"/>
    </row>
    <row r="4429" spans="1:27" ht="60" customHeight="1" x14ac:dyDescent="0.2">
      <c r="A4429" s="7">
        <f t="shared" si="68"/>
        <v>4428</v>
      </c>
      <c r="B4429" s="9" t="s">
        <v>585</v>
      </c>
      <c r="C4429" s="12" t="s">
        <v>6673</v>
      </c>
      <c r="D4429" s="19" t="s">
        <v>637</v>
      </c>
      <c r="E4429" s="19" t="s">
        <v>638</v>
      </c>
      <c r="F4429" s="9" t="s">
        <v>12242</v>
      </c>
      <c r="G4429" s="12" t="s">
        <v>10315</v>
      </c>
      <c r="H4429" s="22" t="s">
        <v>12243</v>
      </c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1"/>
      <c r="Y4429" s="1"/>
      <c r="Z4429" s="1"/>
      <c r="AA4429" s="1"/>
    </row>
    <row r="4430" spans="1:27" ht="60" customHeight="1" x14ac:dyDescent="0.2">
      <c r="A4430" s="7">
        <f t="shared" si="68"/>
        <v>4429</v>
      </c>
      <c r="B4430" s="9" t="s">
        <v>489</v>
      </c>
      <c r="C4430" s="12" t="s">
        <v>6674</v>
      </c>
      <c r="D4430" s="19" t="s">
        <v>637</v>
      </c>
      <c r="E4430" s="19" t="s">
        <v>638</v>
      </c>
      <c r="F4430" s="9" t="s">
        <v>12242</v>
      </c>
      <c r="G4430" s="12" t="s">
        <v>10316</v>
      </c>
      <c r="H4430" s="22" t="s">
        <v>12243</v>
      </c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1"/>
      <c r="Y4430" s="1"/>
      <c r="Z4430" s="1"/>
      <c r="AA4430" s="1"/>
    </row>
    <row r="4431" spans="1:27" ht="60" customHeight="1" x14ac:dyDescent="0.2">
      <c r="A4431" s="7">
        <f t="shared" si="68"/>
        <v>4430</v>
      </c>
      <c r="B4431" s="9" t="s">
        <v>489</v>
      </c>
      <c r="C4431" s="12" t="s">
        <v>6675</v>
      </c>
      <c r="D4431" s="19" t="s">
        <v>637</v>
      </c>
      <c r="E4431" s="19" t="s">
        <v>638</v>
      </c>
      <c r="F4431" s="9" t="s">
        <v>12242</v>
      </c>
      <c r="G4431" s="12" t="s">
        <v>10317</v>
      </c>
      <c r="H4431" s="22" t="s">
        <v>12243</v>
      </c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1"/>
      <c r="Y4431" s="1"/>
      <c r="Z4431" s="1"/>
      <c r="AA4431" s="1"/>
    </row>
    <row r="4432" spans="1:27" ht="60" customHeight="1" x14ac:dyDescent="0.2">
      <c r="A4432" s="7">
        <f t="shared" si="68"/>
        <v>4431</v>
      </c>
      <c r="B4432" s="9" t="s">
        <v>489</v>
      </c>
      <c r="C4432" s="12" t="s">
        <v>6676</v>
      </c>
      <c r="D4432" s="19" t="s">
        <v>637</v>
      </c>
      <c r="E4432" s="19" t="s">
        <v>638</v>
      </c>
      <c r="F4432" s="9" t="s">
        <v>12242</v>
      </c>
      <c r="G4432" s="12" t="s">
        <v>10318</v>
      </c>
      <c r="H4432" s="22" t="s">
        <v>12243</v>
      </c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1"/>
      <c r="Y4432" s="1"/>
      <c r="Z4432" s="1"/>
      <c r="AA4432" s="1"/>
    </row>
    <row r="4433" spans="1:27" ht="60" customHeight="1" x14ac:dyDescent="0.2">
      <c r="A4433" s="7">
        <f t="shared" si="68"/>
        <v>4432</v>
      </c>
      <c r="B4433" s="9" t="s">
        <v>169</v>
      </c>
      <c r="C4433" s="12" t="s">
        <v>6677</v>
      </c>
      <c r="D4433" s="19" t="s">
        <v>637</v>
      </c>
      <c r="E4433" s="19" t="s">
        <v>638</v>
      </c>
      <c r="F4433" s="9" t="s">
        <v>12242</v>
      </c>
      <c r="G4433" s="12" t="s">
        <v>10319</v>
      </c>
      <c r="H4433" s="22" t="s">
        <v>12243</v>
      </c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1"/>
      <c r="Y4433" s="1"/>
      <c r="Z4433" s="1"/>
      <c r="AA4433" s="1"/>
    </row>
    <row r="4434" spans="1:27" ht="60" customHeight="1" x14ac:dyDescent="0.2">
      <c r="A4434" s="7">
        <f t="shared" si="68"/>
        <v>4433</v>
      </c>
      <c r="B4434" s="9" t="s">
        <v>169</v>
      </c>
      <c r="C4434" s="12" t="s">
        <v>6678</v>
      </c>
      <c r="D4434" s="19" t="s">
        <v>637</v>
      </c>
      <c r="E4434" s="19" t="s">
        <v>638</v>
      </c>
      <c r="F4434" s="9" t="s">
        <v>12242</v>
      </c>
      <c r="G4434" s="12" t="s">
        <v>10320</v>
      </c>
      <c r="H4434" s="22" t="s">
        <v>12243</v>
      </c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1"/>
      <c r="Y4434" s="1"/>
      <c r="Z4434" s="1"/>
      <c r="AA4434" s="1"/>
    </row>
    <row r="4435" spans="1:27" ht="60" customHeight="1" x14ac:dyDescent="0.2">
      <c r="A4435" s="7">
        <f t="shared" si="68"/>
        <v>4434</v>
      </c>
      <c r="B4435" s="9" t="s">
        <v>489</v>
      </c>
      <c r="C4435" s="12" t="s">
        <v>6679</v>
      </c>
      <c r="D4435" s="19" t="s">
        <v>637</v>
      </c>
      <c r="E4435" s="19" t="s">
        <v>638</v>
      </c>
      <c r="F4435" s="9" t="s">
        <v>12242</v>
      </c>
      <c r="G4435" s="12" t="s">
        <v>10321</v>
      </c>
      <c r="H4435" s="22" t="s">
        <v>12243</v>
      </c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1"/>
      <c r="Y4435" s="1"/>
      <c r="Z4435" s="1"/>
      <c r="AA4435" s="1"/>
    </row>
    <row r="4436" spans="1:27" ht="60" customHeight="1" x14ac:dyDescent="0.2">
      <c r="A4436" s="7">
        <f t="shared" si="68"/>
        <v>4435</v>
      </c>
      <c r="B4436" s="9" t="s">
        <v>489</v>
      </c>
      <c r="C4436" s="12" t="s">
        <v>6680</v>
      </c>
      <c r="D4436" s="19" t="s">
        <v>637</v>
      </c>
      <c r="E4436" s="19" t="s">
        <v>638</v>
      </c>
      <c r="F4436" s="9" t="s">
        <v>12242</v>
      </c>
      <c r="G4436" s="12" t="s">
        <v>10322</v>
      </c>
      <c r="H4436" s="22" t="s">
        <v>12243</v>
      </c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1"/>
      <c r="Y4436" s="1"/>
      <c r="Z4436" s="1"/>
      <c r="AA4436" s="1"/>
    </row>
    <row r="4437" spans="1:27" ht="60" customHeight="1" x14ac:dyDescent="0.2">
      <c r="A4437" s="7">
        <f t="shared" si="68"/>
        <v>4436</v>
      </c>
      <c r="B4437" s="9" t="s">
        <v>169</v>
      </c>
      <c r="C4437" s="12" t="s">
        <v>6681</v>
      </c>
      <c r="D4437" s="19" t="s">
        <v>637</v>
      </c>
      <c r="E4437" s="19" t="s">
        <v>638</v>
      </c>
      <c r="F4437" s="9" t="s">
        <v>12242</v>
      </c>
      <c r="G4437" s="12" t="s">
        <v>10323</v>
      </c>
      <c r="H4437" s="22" t="s">
        <v>12243</v>
      </c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1"/>
      <c r="Y4437" s="1"/>
      <c r="Z4437" s="1"/>
      <c r="AA4437" s="1"/>
    </row>
    <row r="4438" spans="1:27" ht="60" customHeight="1" x14ac:dyDescent="0.2">
      <c r="A4438" s="7">
        <f t="shared" si="68"/>
        <v>4437</v>
      </c>
      <c r="B4438" s="9" t="s">
        <v>169</v>
      </c>
      <c r="C4438" s="12" t="s">
        <v>6682</v>
      </c>
      <c r="D4438" s="19" t="s">
        <v>637</v>
      </c>
      <c r="E4438" s="19" t="s">
        <v>638</v>
      </c>
      <c r="F4438" s="9" t="s">
        <v>12242</v>
      </c>
      <c r="G4438" s="12" t="s">
        <v>10324</v>
      </c>
      <c r="H4438" s="22" t="s">
        <v>12243</v>
      </c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1"/>
      <c r="Y4438" s="1"/>
      <c r="Z4438" s="1"/>
      <c r="AA4438" s="1"/>
    </row>
    <row r="4439" spans="1:27" ht="60" customHeight="1" x14ac:dyDescent="0.2">
      <c r="A4439" s="7">
        <f t="shared" si="68"/>
        <v>4438</v>
      </c>
      <c r="B4439" s="9" t="s">
        <v>169</v>
      </c>
      <c r="C4439" s="12" t="s">
        <v>6683</v>
      </c>
      <c r="D4439" s="19" t="s">
        <v>637</v>
      </c>
      <c r="E4439" s="19" t="s">
        <v>638</v>
      </c>
      <c r="F4439" s="9" t="s">
        <v>12242</v>
      </c>
      <c r="G4439" s="12" t="s">
        <v>10325</v>
      </c>
      <c r="H4439" s="22" t="s">
        <v>12243</v>
      </c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1"/>
      <c r="Y4439" s="1"/>
      <c r="Z4439" s="1"/>
      <c r="AA4439" s="1"/>
    </row>
    <row r="4440" spans="1:27" ht="60" customHeight="1" x14ac:dyDescent="0.2">
      <c r="A4440" s="7">
        <f t="shared" si="68"/>
        <v>4439</v>
      </c>
      <c r="B4440" s="9" t="s">
        <v>585</v>
      </c>
      <c r="C4440" s="12" t="s">
        <v>6684</v>
      </c>
      <c r="D4440" s="19" t="s">
        <v>637</v>
      </c>
      <c r="E4440" s="19" t="s">
        <v>638</v>
      </c>
      <c r="F4440" s="9" t="s">
        <v>12242</v>
      </c>
      <c r="G4440" s="12" t="s">
        <v>10326</v>
      </c>
      <c r="H4440" s="22" t="s">
        <v>12243</v>
      </c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  <c r="Y4440" s="1"/>
      <c r="Z4440" s="1"/>
      <c r="AA4440" s="1"/>
    </row>
    <row r="4441" spans="1:27" ht="60" customHeight="1" x14ac:dyDescent="0.2">
      <c r="A4441" s="7">
        <f t="shared" si="68"/>
        <v>4440</v>
      </c>
      <c r="B4441" s="9" t="s">
        <v>585</v>
      </c>
      <c r="C4441" s="12" t="s">
        <v>6685</v>
      </c>
      <c r="D4441" s="19" t="s">
        <v>637</v>
      </c>
      <c r="E4441" s="19" t="s">
        <v>638</v>
      </c>
      <c r="F4441" s="9" t="s">
        <v>12242</v>
      </c>
      <c r="G4441" s="12" t="s">
        <v>10327</v>
      </c>
      <c r="H4441" s="22" t="s">
        <v>12243</v>
      </c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1"/>
      <c r="Y4441" s="1"/>
      <c r="Z4441" s="1"/>
      <c r="AA4441" s="1"/>
    </row>
    <row r="4442" spans="1:27" ht="60" customHeight="1" x14ac:dyDescent="0.2">
      <c r="A4442" s="7">
        <f t="shared" si="68"/>
        <v>4441</v>
      </c>
      <c r="B4442" s="9" t="s">
        <v>169</v>
      </c>
      <c r="C4442" s="12" t="s">
        <v>6686</v>
      </c>
      <c r="D4442" s="19" t="s">
        <v>637</v>
      </c>
      <c r="E4442" s="19" t="s">
        <v>638</v>
      </c>
      <c r="F4442" s="9" t="s">
        <v>12242</v>
      </c>
      <c r="G4442" s="12" t="s">
        <v>10328</v>
      </c>
      <c r="H4442" s="22" t="s">
        <v>12243</v>
      </c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1"/>
      <c r="Y4442" s="1"/>
      <c r="Z4442" s="1"/>
      <c r="AA4442" s="1"/>
    </row>
    <row r="4443" spans="1:27" ht="60" customHeight="1" x14ac:dyDescent="0.2">
      <c r="A4443" s="7">
        <f t="shared" si="68"/>
        <v>4442</v>
      </c>
      <c r="B4443" s="9" t="s">
        <v>585</v>
      </c>
      <c r="C4443" s="12" t="s">
        <v>6687</v>
      </c>
      <c r="D4443" s="19" t="s">
        <v>637</v>
      </c>
      <c r="E4443" s="19" t="s">
        <v>638</v>
      </c>
      <c r="F4443" s="9" t="s">
        <v>12242</v>
      </c>
      <c r="G4443" s="12" t="s">
        <v>10329</v>
      </c>
      <c r="H4443" s="22" t="s">
        <v>12243</v>
      </c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  <c r="Y4443" s="1"/>
      <c r="Z4443" s="1"/>
      <c r="AA4443" s="1"/>
    </row>
    <row r="4444" spans="1:27" ht="60" customHeight="1" x14ac:dyDescent="0.2">
      <c r="A4444" s="7">
        <f t="shared" si="68"/>
        <v>4443</v>
      </c>
      <c r="B4444" s="9" t="s">
        <v>585</v>
      </c>
      <c r="C4444" s="12" t="s">
        <v>6688</v>
      </c>
      <c r="D4444" s="19" t="s">
        <v>637</v>
      </c>
      <c r="E4444" s="19" t="s">
        <v>638</v>
      </c>
      <c r="F4444" s="9" t="s">
        <v>12242</v>
      </c>
      <c r="G4444" s="12" t="s">
        <v>10330</v>
      </c>
      <c r="H4444" s="22" t="s">
        <v>12243</v>
      </c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  <c r="Y4444" s="1"/>
      <c r="Z4444" s="1"/>
      <c r="AA4444" s="1"/>
    </row>
    <row r="4445" spans="1:27" ht="60" customHeight="1" x14ac:dyDescent="0.2">
      <c r="A4445" s="7">
        <f t="shared" si="68"/>
        <v>4444</v>
      </c>
      <c r="B4445" s="9" t="s">
        <v>169</v>
      </c>
      <c r="C4445" s="12" t="s">
        <v>6689</v>
      </c>
      <c r="D4445" s="19" t="s">
        <v>637</v>
      </c>
      <c r="E4445" s="19" t="s">
        <v>638</v>
      </c>
      <c r="F4445" s="9" t="s">
        <v>12242</v>
      </c>
      <c r="G4445" s="12" t="s">
        <v>10331</v>
      </c>
      <c r="H4445" s="22" t="s">
        <v>12243</v>
      </c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  <c r="Y4445" s="1"/>
      <c r="Z4445" s="1"/>
      <c r="AA4445" s="1"/>
    </row>
    <row r="4446" spans="1:27" ht="60" customHeight="1" x14ac:dyDescent="0.2">
      <c r="A4446" s="7">
        <f t="shared" si="68"/>
        <v>4445</v>
      </c>
      <c r="B4446" s="9" t="s">
        <v>585</v>
      </c>
      <c r="C4446" s="12" t="s">
        <v>6690</v>
      </c>
      <c r="D4446" s="19" t="s">
        <v>637</v>
      </c>
      <c r="E4446" s="19" t="s">
        <v>638</v>
      </c>
      <c r="F4446" s="9" t="s">
        <v>12242</v>
      </c>
      <c r="G4446" s="12" t="s">
        <v>10332</v>
      </c>
      <c r="H4446" s="22" t="s">
        <v>12243</v>
      </c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  <c r="Y4446" s="1"/>
      <c r="Z4446" s="1"/>
      <c r="AA4446" s="1"/>
    </row>
    <row r="4447" spans="1:27" ht="60" customHeight="1" x14ac:dyDescent="0.2">
      <c r="A4447" s="7">
        <f t="shared" si="68"/>
        <v>4446</v>
      </c>
      <c r="B4447" s="9" t="s">
        <v>585</v>
      </c>
      <c r="C4447" s="12" t="s">
        <v>6691</v>
      </c>
      <c r="D4447" s="19" t="s">
        <v>637</v>
      </c>
      <c r="E4447" s="19" t="s">
        <v>638</v>
      </c>
      <c r="F4447" s="9" t="s">
        <v>12242</v>
      </c>
      <c r="G4447" s="12" t="s">
        <v>10333</v>
      </c>
      <c r="H4447" s="22" t="s">
        <v>12243</v>
      </c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  <c r="Y4447" s="1"/>
      <c r="Z4447" s="1"/>
      <c r="AA4447" s="1"/>
    </row>
    <row r="4448" spans="1:27" ht="60" customHeight="1" x14ac:dyDescent="0.2">
      <c r="A4448" s="7">
        <f t="shared" si="68"/>
        <v>4447</v>
      </c>
      <c r="B4448" s="9" t="s">
        <v>489</v>
      </c>
      <c r="C4448" s="12" t="s">
        <v>6692</v>
      </c>
      <c r="D4448" s="19" t="s">
        <v>637</v>
      </c>
      <c r="E4448" s="19" t="s">
        <v>638</v>
      </c>
      <c r="F4448" s="9" t="s">
        <v>12242</v>
      </c>
      <c r="G4448" s="12" t="s">
        <v>10334</v>
      </c>
      <c r="H4448" s="22" t="s">
        <v>12243</v>
      </c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  <c r="Y4448" s="1"/>
      <c r="Z4448" s="1"/>
      <c r="AA4448" s="1"/>
    </row>
    <row r="4449" spans="1:27" ht="60" customHeight="1" x14ac:dyDescent="0.2">
      <c r="A4449" s="7">
        <f t="shared" si="68"/>
        <v>4448</v>
      </c>
      <c r="B4449" s="9" t="s">
        <v>489</v>
      </c>
      <c r="C4449" s="12" t="s">
        <v>6693</v>
      </c>
      <c r="D4449" s="19" t="s">
        <v>637</v>
      </c>
      <c r="E4449" s="19" t="s">
        <v>638</v>
      </c>
      <c r="F4449" s="9" t="s">
        <v>12242</v>
      </c>
      <c r="G4449" s="12" t="s">
        <v>10335</v>
      </c>
      <c r="H4449" s="22" t="s">
        <v>12243</v>
      </c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  <c r="Y4449" s="1"/>
      <c r="Z4449" s="1"/>
      <c r="AA4449" s="1"/>
    </row>
    <row r="4450" spans="1:27" ht="60" customHeight="1" x14ac:dyDescent="0.2">
      <c r="A4450" s="7">
        <f t="shared" si="68"/>
        <v>4449</v>
      </c>
      <c r="B4450" s="9" t="s">
        <v>585</v>
      </c>
      <c r="C4450" s="12" t="s">
        <v>6694</v>
      </c>
      <c r="D4450" s="19" t="s">
        <v>637</v>
      </c>
      <c r="E4450" s="19" t="s">
        <v>638</v>
      </c>
      <c r="F4450" s="9" t="s">
        <v>12242</v>
      </c>
      <c r="G4450" s="12" t="s">
        <v>10336</v>
      </c>
      <c r="H4450" s="22" t="s">
        <v>12243</v>
      </c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  <c r="Y4450" s="1"/>
      <c r="Z4450" s="1"/>
      <c r="AA4450" s="1"/>
    </row>
    <row r="4451" spans="1:27" ht="60" customHeight="1" x14ac:dyDescent="0.2">
      <c r="A4451" s="7">
        <f t="shared" si="68"/>
        <v>4450</v>
      </c>
      <c r="B4451" s="9" t="s">
        <v>169</v>
      </c>
      <c r="C4451" s="12" t="s">
        <v>6695</v>
      </c>
      <c r="D4451" s="19" t="s">
        <v>637</v>
      </c>
      <c r="E4451" s="19" t="s">
        <v>638</v>
      </c>
      <c r="F4451" s="9" t="s">
        <v>12242</v>
      </c>
      <c r="G4451" s="12" t="s">
        <v>10337</v>
      </c>
      <c r="H4451" s="22" t="s">
        <v>12243</v>
      </c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  <c r="Y4451" s="1"/>
      <c r="Z4451" s="1"/>
      <c r="AA4451" s="1"/>
    </row>
    <row r="4452" spans="1:27" ht="60" customHeight="1" x14ac:dyDescent="0.2">
      <c r="A4452" s="7">
        <f t="shared" si="68"/>
        <v>4451</v>
      </c>
      <c r="B4452" s="9" t="s">
        <v>169</v>
      </c>
      <c r="C4452" s="12" t="s">
        <v>6696</v>
      </c>
      <c r="D4452" s="19" t="s">
        <v>637</v>
      </c>
      <c r="E4452" s="19" t="s">
        <v>638</v>
      </c>
      <c r="F4452" s="9" t="s">
        <v>12242</v>
      </c>
      <c r="G4452" s="12" t="s">
        <v>10338</v>
      </c>
      <c r="H4452" s="22" t="s">
        <v>12243</v>
      </c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  <c r="Y4452" s="1"/>
      <c r="Z4452" s="1"/>
      <c r="AA4452" s="1"/>
    </row>
    <row r="4453" spans="1:27" ht="60" customHeight="1" x14ac:dyDescent="0.2">
      <c r="A4453" s="7">
        <f t="shared" si="68"/>
        <v>4452</v>
      </c>
      <c r="B4453" s="9" t="s">
        <v>585</v>
      </c>
      <c r="C4453" s="12" t="s">
        <v>6697</v>
      </c>
      <c r="D4453" s="19" t="s">
        <v>637</v>
      </c>
      <c r="E4453" s="19" t="s">
        <v>638</v>
      </c>
      <c r="F4453" s="9" t="s">
        <v>12242</v>
      </c>
      <c r="G4453" s="12" t="s">
        <v>10339</v>
      </c>
      <c r="H4453" s="22" t="s">
        <v>12243</v>
      </c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  <c r="Y4453" s="1"/>
      <c r="Z4453" s="1"/>
      <c r="AA4453" s="1"/>
    </row>
    <row r="4454" spans="1:27" ht="60" customHeight="1" x14ac:dyDescent="0.2">
      <c r="A4454" s="7">
        <f t="shared" si="68"/>
        <v>4453</v>
      </c>
      <c r="B4454" s="9" t="s">
        <v>169</v>
      </c>
      <c r="C4454" s="12" t="s">
        <v>6698</v>
      </c>
      <c r="D4454" s="19" t="s">
        <v>637</v>
      </c>
      <c r="E4454" s="19" t="s">
        <v>638</v>
      </c>
      <c r="F4454" s="9" t="s">
        <v>12242</v>
      </c>
      <c r="G4454" s="12" t="s">
        <v>10340</v>
      </c>
      <c r="H4454" s="22" t="s">
        <v>12243</v>
      </c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  <c r="Y4454" s="1"/>
      <c r="Z4454" s="1"/>
      <c r="AA4454" s="1"/>
    </row>
    <row r="4455" spans="1:27" ht="60" customHeight="1" x14ac:dyDescent="0.2">
      <c r="A4455" s="7">
        <f t="shared" si="68"/>
        <v>4454</v>
      </c>
      <c r="B4455" s="9" t="s">
        <v>87</v>
      </c>
      <c r="C4455" s="12" t="s">
        <v>6699</v>
      </c>
      <c r="D4455" s="19" t="s">
        <v>637</v>
      </c>
      <c r="E4455" s="19" t="s">
        <v>638</v>
      </c>
      <c r="F4455" s="9" t="s">
        <v>12242</v>
      </c>
      <c r="G4455" s="12" t="s">
        <v>10044</v>
      </c>
      <c r="H4455" s="22" t="s">
        <v>12243</v>
      </c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  <c r="Y4455" s="1"/>
      <c r="Z4455" s="1"/>
      <c r="AA4455" s="1"/>
    </row>
    <row r="4456" spans="1:27" ht="60" customHeight="1" x14ac:dyDescent="0.2">
      <c r="A4456" s="7">
        <f t="shared" si="68"/>
        <v>4455</v>
      </c>
      <c r="B4456" s="9" t="s">
        <v>169</v>
      </c>
      <c r="C4456" s="12" t="s">
        <v>6700</v>
      </c>
      <c r="D4456" s="19" t="s">
        <v>637</v>
      </c>
      <c r="E4456" s="19" t="s">
        <v>638</v>
      </c>
      <c r="F4456" s="9" t="s">
        <v>12242</v>
      </c>
      <c r="G4456" s="12" t="s">
        <v>10341</v>
      </c>
      <c r="H4456" s="22" t="s">
        <v>12243</v>
      </c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  <c r="Y4456" s="1"/>
      <c r="Z4456" s="1"/>
      <c r="AA4456" s="1"/>
    </row>
    <row r="4457" spans="1:27" ht="60" customHeight="1" x14ac:dyDescent="0.2">
      <c r="A4457" s="7">
        <f t="shared" si="68"/>
        <v>4456</v>
      </c>
      <c r="B4457" s="9" t="s">
        <v>87</v>
      </c>
      <c r="C4457" s="12" t="s">
        <v>6701</v>
      </c>
      <c r="D4457" s="19" t="s">
        <v>637</v>
      </c>
      <c r="E4457" s="19" t="s">
        <v>638</v>
      </c>
      <c r="F4457" s="9" t="s">
        <v>12242</v>
      </c>
      <c r="G4457" s="12" t="s">
        <v>10044</v>
      </c>
      <c r="H4457" s="22" t="s">
        <v>12243</v>
      </c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  <c r="Y4457" s="1"/>
      <c r="Z4457" s="1"/>
      <c r="AA4457" s="1"/>
    </row>
    <row r="4458" spans="1:27" ht="60" customHeight="1" x14ac:dyDescent="0.2">
      <c r="A4458" s="7">
        <f t="shared" si="68"/>
        <v>4457</v>
      </c>
      <c r="B4458" s="9" t="s">
        <v>87</v>
      </c>
      <c r="C4458" s="12" t="s">
        <v>6702</v>
      </c>
      <c r="D4458" s="19" t="s">
        <v>637</v>
      </c>
      <c r="E4458" s="19" t="s">
        <v>638</v>
      </c>
      <c r="F4458" s="9" t="s">
        <v>12242</v>
      </c>
      <c r="G4458" s="12" t="s">
        <v>10044</v>
      </c>
      <c r="H4458" s="22" t="s">
        <v>12243</v>
      </c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  <c r="Y4458" s="1"/>
      <c r="Z4458" s="1"/>
      <c r="AA4458" s="1"/>
    </row>
    <row r="4459" spans="1:27" ht="60" customHeight="1" x14ac:dyDescent="0.2">
      <c r="A4459" s="7">
        <f t="shared" si="68"/>
        <v>4458</v>
      </c>
      <c r="B4459" s="9" t="s">
        <v>169</v>
      </c>
      <c r="C4459" s="12" t="s">
        <v>6703</v>
      </c>
      <c r="D4459" s="19" t="s">
        <v>637</v>
      </c>
      <c r="E4459" s="19" t="s">
        <v>638</v>
      </c>
      <c r="F4459" s="9" t="s">
        <v>12242</v>
      </c>
      <c r="G4459" s="12" t="s">
        <v>10342</v>
      </c>
      <c r="H4459" s="22" t="s">
        <v>12243</v>
      </c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  <c r="Y4459" s="1"/>
      <c r="Z4459" s="1"/>
      <c r="AA4459" s="1"/>
    </row>
    <row r="4460" spans="1:27" ht="60" customHeight="1" x14ac:dyDescent="0.2">
      <c r="A4460" s="7">
        <f t="shared" si="68"/>
        <v>4459</v>
      </c>
      <c r="B4460" s="9" t="s">
        <v>489</v>
      </c>
      <c r="C4460" s="12" t="s">
        <v>6704</v>
      </c>
      <c r="D4460" s="19" t="s">
        <v>637</v>
      </c>
      <c r="E4460" s="19" t="s">
        <v>638</v>
      </c>
      <c r="F4460" s="9" t="s">
        <v>12242</v>
      </c>
      <c r="G4460" s="12" t="s">
        <v>10343</v>
      </c>
      <c r="H4460" s="22" t="s">
        <v>12243</v>
      </c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  <c r="Y4460" s="1"/>
      <c r="Z4460" s="1"/>
      <c r="AA4460" s="1"/>
    </row>
    <row r="4461" spans="1:27" ht="60" customHeight="1" x14ac:dyDescent="0.2">
      <c r="A4461" s="7">
        <f t="shared" si="68"/>
        <v>4460</v>
      </c>
      <c r="B4461" s="9" t="s">
        <v>87</v>
      </c>
      <c r="C4461" s="12" t="s">
        <v>6705</v>
      </c>
      <c r="D4461" s="19" t="s">
        <v>637</v>
      </c>
      <c r="E4461" s="19" t="s">
        <v>638</v>
      </c>
      <c r="F4461" s="9" t="s">
        <v>12242</v>
      </c>
      <c r="G4461" s="12" t="s">
        <v>10344</v>
      </c>
      <c r="H4461" s="22" t="s">
        <v>12243</v>
      </c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  <c r="Y4461" s="1"/>
      <c r="Z4461" s="1"/>
      <c r="AA4461" s="1"/>
    </row>
    <row r="4462" spans="1:27" ht="60" customHeight="1" x14ac:dyDescent="0.2">
      <c r="A4462" s="7">
        <f t="shared" si="68"/>
        <v>4461</v>
      </c>
      <c r="B4462" s="9" t="s">
        <v>585</v>
      </c>
      <c r="C4462" s="12" t="s">
        <v>6706</v>
      </c>
      <c r="D4462" s="19" t="s">
        <v>637</v>
      </c>
      <c r="E4462" s="19" t="s">
        <v>638</v>
      </c>
      <c r="F4462" s="9" t="s">
        <v>12242</v>
      </c>
      <c r="G4462" s="12" t="s">
        <v>10345</v>
      </c>
      <c r="H4462" s="22" t="s">
        <v>12243</v>
      </c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1"/>
      <c r="Y4462" s="1"/>
      <c r="Z4462" s="1"/>
      <c r="AA4462" s="1"/>
    </row>
    <row r="4463" spans="1:27" ht="60" customHeight="1" x14ac:dyDescent="0.2">
      <c r="A4463" s="7">
        <f t="shared" si="68"/>
        <v>4462</v>
      </c>
      <c r="B4463" s="9" t="s">
        <v>169</v>
      </c>
      <c r="C4463" s="12" t="s">
        <v>6707</v>
      </c>
      <c r="D4463" s="19" t="s">
        <v>637</v>
      </c>
      <c r="E4463" s="19" t="s">
        <v>638</v>
      </c>
      <c r="F4463" s="9" t="s">
        <v>12242</v>
      </c>
      <c r="G4463" s="12" t="s">
        <v>10346</v>
      </c>
      <c r="H4463" s="22" t="s">
        <v>12243</v>
      </c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1"/>
      <c r="Y4463" s="1"/>
      <c r="Z4463" s="1"/>
      <c r="AA4463" s="1"/>
    </row>
    <row r="4464" spans="1:27" ht="60" customHeight="1" x14ac:dyDescent="0.2">
      <c r="A4464" s="7">
        <f t="shared" si="68"/>
        <v>4463</v>
      </c>
      <c r="B4464" s="9" t="s">
        <v>489</v>
      </c>
      <c r="C4464" s="12" t="s">
        <v>6708</v>
      </c>
      <c r="D4464" s="19" t="s">
        <v>637</v>
      </c>
      <c r="E4464" s="19" t="s">
        <v>638</v>
      </c>
      <c r="F4464" s="9" t="s">
        <v>12242</v>
      </c>
      <c r="G4464" s="12" t="s">
        <v>10347</v>
      </c>
      <c r="H4464" s="22" t="s">
        <v>12243</v>
      </c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1"/>
      <c r="Y4464" s="1"/>
      <c r="Z4464" s="1"/>
      <c r="AA4464" s="1"/>
    </row>
    <row r="4465" spans="1:27" ht="60" customHeight="1" x14ac:dyDescent="0.2">
      <c r="A4465" s="7">
        <f t="shared" si="68"/>
        <v>4464</v>
      </c>
      <c r="B4465" s="9" t="s">
        <v>489</v>
      </c>
      <c r="C4465" s="12" t="s">
        <v>6709</v>
      </c>
      <c r="D4465" s="19" t="s">
        <v>637</v>
      </c>
      <c r="E4465" s="19" t="s">
        <v>638</v>
      </c>
      <c r="F4465" s="9" t="s">
        <v>12242</v>
      </c>
      <c r="G4465" s="12" t="s">
        <v>10348</v>
      </c>
      <c r="H4465" s="22" t="s">
        <v>12243</v>
      </c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1"/>
      <c r="Y4465" s="1"/>
      <c r="Z4465" s="1"/>
      <c r="AA4465" s="1"/>
    </row>
    <row r="4466" spans="1:27" ht="60" customHeight="1" x14ac:dyDescent="0.2">
      <c r="A4466" s="7">
        <f t="shared" si="68"/>
        <v>4465</v>
      </c>
      <c r="B4466" s="9" t="s">
        <v>169</v>
      </c>
      <c r="C4466" s="12" t="s">
        <v>6710</v>
      </c>
      <c r="D4466" s="19" t="s">
        <v>637</v>
      </c>
      <c r="E4466" s="19" t="s">
        <v>638</v>
      </c>
      <c r="F4466" s="9" t="s">
        <v>12242</v>
      </c>
      <c r="G4466" s="12" t="s">
        <v>10349</v>
      </c>
      <c r="H4466" s="22" t="s">
        <v>12243</v>
      </c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  <c r="Y4466" s="1"/>
      <c r="Z4466" s="1"/>
      <c r="AA4466" s="1"/>
    </row>
    <row r="4467" spans="1:27" ht="60" customHeight="1" x14ac:dyDescent="0.2">
      <c r="A4467" s="7">
        <f t="shared" si="68"/>
        <v>4466</v>
      </c>
      <c r="B4467" s="9" t="s">
        <v>582</v>
      </c>
      <c r="C4467" s="12" t="s">
        <v>6711</v>
      </c>
      <c r="D4467" s="19" t="s">
        <v>637</v>
      </c>
      <c r="E4467" s="19" t="s">
        <v>638</v>
      </c>
      <c r="F4467" s="9" t="s">
        <v>12242</v>
      </c>
      <c r="G4467" s="12" t="s">
        <v>10350</v>
      </c>
      <c r="H4467" s="22" t="s">
        <v>12243</v>
      </c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1"/>
      <c r="Y4467" s="1"/>
      <c r="Z4467" s="1"/>
      <c r="AA4467" s="1"/>
    </row>
    <row r="4468" spans="1:27" ht="60" customHeight="1" x14ac:dyDescent="0.2">
      <c r="A4468" s="7">
        <f t="shared" si="68"/>
        <v>4467</v>
      </c>
      <c r="B4468" s="9" t="s">
        <v>585</v>
      </c>
      <c r="C4468" s="12" t="s">
        <v>6712</v>
      </c>
      <c r="D4468" s="19" t="s">
        <v>637</v>
      </c>
      <c r="E4468" s="19" t="s">
        <v>638</v>
      </c>
      <c r="F4468" s="9" t="s">
        <v>12242</v>
      </c>
      <c r="G4468" s="12" t="s">
        <v>10351</v>
      </c>
      <c r="H4468" s="22" t="s">
        <v>12243</v>
      </c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1"/>
      <c r="Y4468" s="1"/>
      <c r="Z4468" s="1"/>
      <c r="AA4468" s="1"/>
    </row>
    <row r="4469" spans="1:27" ht="60" customHeight="1" x14ac:dyDescent="0.2">
      <c r="A4469" s="7">
        <f t="shared" si="68"/>
        <v>4468</v>
      </c>
      <c r="B4469" s="9" t="s">
        <v>169</v>
      </c>
      <c r="C4469" s="12" t="s">
        <v>6713</v>
      </c>
      <c r="D4469" s="19" t="s">
        <v>637</v>
      </c>
      <c r="E4469" s="19" t="s">
        <v>638</v>
      </c>
      <c r="F4469" s="9" t="s">
        <v>12242</v>
      </c>
      <c r="G4469" s="12" t="s">
        <v>10352</v>
      </c>
      <c r="H4469" s="22" t="s">
        <v>12243</v>
      </c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1"/>
      <c r="Y4469" s="1"/>
      <c r="Z4469" s="1"/>
      <c r="AA4469" s="1"/>
    </row>
    <row r="4470" spans="1:27" ht="60" customHeight="1" x14ac:dyDescent="0.2">
      <c r="A4470" s="7">
        <f t="shared" si="68"/>
        <v>4469</v>
      </c>
      <c r="B4470" s="9" t="s">
        <v>537</v>
      </c>
      <c r="C4470" s="12" t="s">
        <v>6714</v>
      </c>
      <c r="D4470" s="19" t="s">
        <v>637</v>
      </c>
      <c r="E4470" s="19" t="s">
        <v>638</v>
      </c>
      <c r="F4470" s="9" t="s">
        <v>12242</v>
      </c>
      <c r="G4470" s="12" t="s">
        <v>10353</v>
      </c>
      <c r="H4470" s="22" t="s">
        <v>12243</v>
      </c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1"/>
      <c r="Y4470" s="1"/>
      <c r="Z4470" s="1"/>
      <c r="AA4470" s="1"/>
    </row>
    <row r="4471" spans="1:27" ht="60" customHeight="1" x14ac:dyDescent="0.2">
      <c r="A4471" s="7">
        <f t="shared" ref="A4471:A4534" si="69">A4470+1</f>
        <v>4470</v>
      </c>
      <c r="B4471" s="9" t="s">
        <v>169</v>
      </c>
      <c r="C4471" s="12" t="s">
        <v>6715</v>
      </c>
      <c r="D4471" s="19" t="s">
        <v>637</v>
      </c>
      <c r="E4471" s="19" t="s">
        <v>638</v>
      </c>
      <c r="F4471" s="9" t="s">
        <v>12242</v>
      </c>
      <c r="G4471" s="12" t="s">
        <v>10354</v>
      </c>
      <c r="H4471" s="22" t="s">
        <v>12243</v>
      </c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1"/>
      <c r="Y4471" s="1"/>
      <c r="Z4471" s="1"/>
      <c r="AA4471" s="1"/>
    </row>
    <row r="4472" spans="1:27" ht="60" customHeight="1" x14ac:dyDescent="0.2">
      <c r="A4472" s="7">
        <f t="shared" si="69"/>
        <v>4471</v>
      </c>
      <c r="B4472" s="9" t="s">
        <v>585</v>
      </c>
      <c r="C4472" s="12" t="s">
        <v>6716</v>
      </c>
      <c r="D4472" s="19" t="s">
        <v>637</v>
      </c>
      <c r="E4472" s="19" t="s">
        <v>638</v>
      </c>
      <c r="F4472" s="9" t="s">
        <v>12242</v>
      </c>
      <c r="G4472" s="12" t="s">
        <v>10355</v>
      </c>
      <c r="H4472" s="22" t="s">
        <v>12243</v>
      </c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1"/>
      <c r="Y4472" s="1"/>
      <c r="Z4472" s="1"/>
      <c r="AA4472" s="1"/>
    </row>
    <row r="4473" spans="1:27" ht="60" customHeight="1" x14ac:dyDescent="0.2">
      <c r="A4473" s="7">
        <f t="shared" si="69"/>
        <v>4472</v>
      </c>
      <c r="B4473" s="9" t="s">
        <v>169</v>
      </c>
      <c r="C4473" s="12" t="s">
        <v>6717</v>
      </c>
      <c r="D4473" s="19" t="s">
        <v>637</v>
      </c>
      <c r="E4473" s="19" t="s">
        <v>638</v>
      </c>
      <c r="F4473" s="9" t="s">
        <v>12242</v>
      </c>
      <c r="G4473" s="12" t="s">
        <v>10356</v>
      </c>
      <c r="H4473" s="22" t="s">
        <v>12243</v>
      </c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1"/>
      <c r="Y4473" s="1"/>
      <c r="Z4473" s="1"/>
      <c r="AA4473" s="1"/>
    </row>
    <row r="4474" spans="1:27" ht="60" customHeight="1" x14ac:dyDescent="0.2">
      <c r="A4474" s="7">
        <f t="shared" si="69"/>
        <v>4473</v>
      </c>
      <c r="B4474" s="9" t="s">
        <v>169</v>
      </c>
      <c r="C4474" s="12" t="s">
        <v>6718</v>
      </c>
      <c r="D4474" s="19" t="s">
        <v>637</v>
      </c>
      <c r="E4474" s="19" t="s">
        <v>638</v>
      </c>
      <c r="F4474" s="9" t="s">
        <v>12242</v>
      </c>
      <c r="G4474" s="12" t="s">
        <v>10357</v>
      </c>
      <c r="H4474" s="22" t="s">
        <v>12243</v>
      </c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1"/>
      <c r="Y4474" s="1"/>
      <c r="Z4474" s="1"/>
      <c r="AA4474" s="1"/>
    </row>
    <row r="4475" spans="1:27" ht="60" customHeight="1" x14ac:dyDescent="0.2">
      <c r="A4475" s="7">
        <f t="shared" si="69"/>
        <v>4474</v>
      </c>
      <c r="B4475" s="9" t="s">
        <v>489</v>
      </c>
      <c r="C4475" s="12" t="s">
        <v>6719</v>
      </c>
      <c r="D4475" s="19" t="s">
        <v>637</v>
      </c>
      <c r="E4475" s="19" t="s">
        <v>638</v>
      </c>
      <c r="F4475" s="9" t="s">
        <v>12242</v>
      </c>
      <c r="G4475" s="12" t="s">
        <v>10358</v>
      </c>
      <c r="H4475" s="22" t="s">
        <v>12243</v>
      </c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1"/>
      <c r="Y4475" s="1"/>
      <c r="Z4475" s="1"/>
      <c r="AA4475" s="1"/>
    </row>
    <row r="4476" spans="1:27" ht="60" customHeight="1" x14ac:dyDescent="0.2">
      <c r="A4476" s="7">
        <f t="shared" si="69"/>
        <v>4475</v>
      </c>
      <c r="B4476" s="9" t="s">
        <v>169</v>
      </c>
      <c r="C4476" s="12" t="s">
        <v>6720</v>
      </c>
      <c r="D4476" s="19" t="s">
        <v>637</v>
      </c>
      <c r="E4476" s="19" t="s">
        <v>638</v>
      </c>
      <c r="F4476" s="9" t="s">
        <v>12242</v>
      </c>
      <c r="G4476" s="12" t="s">
        <v>10359</v>
      </c>
      <c r="H4476" s="22" t="s">
        <v>12243</v>
      </c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1"/>
      <c r="Y4476" s="1"/>
      <c r="Z4476" s="1"/>
      <c r="AA4476" s="1"/>
    </row>
    <row r="4477" spans="1:27" ht="60" customHeight="1" x14ac:dyDescent="0.2">
      <c r="A4477" s="7">
        <f t="shared" si="69"/>
        <v>4476</v>
      </c>
      <c r="B4477" s="9" t="s">
        <v>169</v>
      </c>
      <c r="C4477" s="12" t="s">
        <v>6721</v>
      </c>
      <c r="D4477" s="19" t="s">
        <v>637</v>
      </c>
      <c r="E4477" s="19" t="s">
        <v>638</v>
      </c>
      <c r="F4477" s="9" t="s">
        <v>12242</v>
      </c>
      <c r="G4477" s="12" t="s">
        <v>10360</v>
      </c>
      <c r="H4477" s="22" t="s">
        <v>12243</v>
      </c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1"/>
      <c r="Y4477" s="1"/>
      <c r="Z4477" s="1"/>
      <c r="AA4477" s="1"/>
    </row>
    <row r="4478" spans="1:27" ht="60" customHeight="1" x14ac:dyDescent="0.2">
      <c r="A4478" s="7">
        <f t="shared" si="69"/>
        <v>4477</v>
      </c>
      <c r="B4478" s="9" t="s">
        <v>464</v>
      </c>
      <c r="C4478" s="12" t="s">
        <v>6722</v>
      </c>
      <c r="D4478" s="19" t="s">
        <v>637</v>
      </c>
      <c r="E4478" s="19" t="s">
        <v>638</v>
      </c>
      <c r="F4478" s="9" t="s">
        <v>12242</v>
      </c>
      <c r="G4478" s="12" t="s">
        <v>10361</v>
      </c>
      <c r="H4478" s="22" t="s">
        <v>12243</v>
      </c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1"/>
      <c r="Y4478" s="1"/>
      <c r="Z4478" s="1"/>
      <c r="AA4478" s="1"/>
    </row>
    <row r="4479" spans="1:27" ht="60" customHeight="1" x14ac:dyDescent="0.2">
      <c r="A4479" s="7">
        <f t="shared" si="69"/>
        <v>4478</v>
      </c>
      <c r="B4479" s="9" t="s">
        <v>585</v>
      </c>
      <c r="C4479" s="12" t="s">
        <v>6723</v>
      </c>
      <c r="D4479" s="19" t="s">
        <v>637</v>
      </c>
      <c r="E4479" s="19" t="s">
        <v>638</v>
      </c>
      <c r="F4479" s="9" t="s">
        <v>12242</v>
      </c>
      <c r="G4479" s="12" t="s">
        <v>10362</v>
      </c>
      <c r="H4479" s="22" t="s">
        <v>12243</v>
      </c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1"/>
      <c r="Y4479" s="1"/>
      <c r="Z4479" s="1"/>
      <c r="AA4479" s="1"/>
    </row>
    <row r="4480" spans="1:27" ht="60" customHeight="1" x14ac:dyDescent="0.2">
      <c r="A4480" s="7">
        <f t="shared" si="69"/>
        <v>4479</v>
      </c>
      <c r="B4480" s="9" t="s">
        <v>585</v>
      </c>
      <c r="C4480" s="12" t="s">
        <v>6724</v>
      </c>
      <c r="D4480" s="19" t="s">
        <v>637</v>
      </c>
      <c r="E4480" s="19" t="s">
        <v>638</v>
      </c>
      <c r="F4480" s="9" t="s">
        <v>12242</v>
      </c>
      <c r="G4480" s="12" t="s">
        <v>10363</v>
      </c>
      <c r="H4480" s="22" t="s">
        <v>12243</v>
      </c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1"/>
      <c r="Y4480" s="1"/>
      <c r="Z4480" s="1"/>
      <c r="AA4480" s="1"/>
    </row>
    <row r="4481" spans="1:27" ht="60" customHeight="1" x14ac:dyDescent="0.2">
      <c r="A4481" s="7">
        <f t="shared" si="69"/>
        <v>4480</v>
      </c>
      <c r="B4481" s="9" t="s">
        <v>489</v>
      </c>
      <c r="C4481" s="12" t="s">
        <v>6725</v>
      </c>
      <c r="D4481" s="19" t="s">
        <v>637</v>
      </c>
      <c r="E4481" s="19" t="s">
        <v>638</v>
      </c>
      <c r="F4481" s="9" t="s">
        <v>12242</v>
      </c>
      <c r="G4481" s="12" t="s">
        <v>10364</v>
      </c>
      <c r="H4481" s="22" t="s">
        <v>12243</v>
      </c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1"/>
      <c r="Y4481" s="1"/>
      <c r="Z4481" s="1"/>
      <c r="AA4481" s="1"/>
    </row>
    <row r="4482" spans="1:27" ht="60" customHeight="1" x14ac:dyDescent="0.2">
      <c r="A4482" s="7">
        <f t="shared" si="69"/>
        <v>4481</v>
      </c>
      <c r="B4482" s="9" t="s">
        <v>585</v>
      </c>
      <c r="C4482" s="12" t="s">
        <v>6726</v>
      </c>
      <c r="D4482" s="19" t="s">
        <v>637</v>
      </c>
      <c r="E4482" s="19" t="s">
        <v>638</v>
      </c>
      <c r="F4482" s="9" t="s">
        <v>12242</v>
      </c>
      <c r="G4482" s="12" t="s">
        <v>10365</v>
      </c>
      <c r="H4482" s="22" t="s">
        <v>12243</v>
      </c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  <c r="Y4482" s="1"/>
      <c r="Z4482" s="1"/>
      <c r="AA4482" s="1"/>
    </row>
    <row r="4483" spans="1:27" ht="60" customHeight="1" x14ac:dyDescent="0.2">
      <c r="A4483" s="7">
        <f t="shared" si="69"/>
        <v>4482</v>
      </c>
      <c r="B4483" s="9" t="s">
        <v>169</v>
      </c>
      <c r="C4483" s="12" t="s">
        <v>6727</v>
      </c>
      <c r="D4483" s="19" t="s">
        <v>637</v>
      </c>
      <c r="E4483" s="19" t="s">
        <v>638</v>
      </c>
      <c r="F4483" s="9" t="s">
        <v>12242</v>
      </c>
      <c r="G4483" s="12" t="s">
        <v>10366</v>
      </c>
      <c r="H4483" s="22" t="s">
        <v>12243</v>
      </c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1"/>
      <c r="Y4483" s="1"/>
      <c r="Z4483" s="1"/>
      <c r="AA4483" s="1"/>
    </row>
    <row r="4484" spans="1:27" ht="60" customHeight="1" x14ac:dyDescent="0.2">
      <c r="A4484" s="7">
        <f t="shared" si="69"/>
        <v>4483</v>
      </c>
      <c r="B4484" s="9" t="s">
        <v>169</v>
      </c>
      <c r="C4484" s="12" t="s">
        <v>6728</v>
      </c>
      <c r="D4484" s="19" t="s">
        <v>637</v>
      </c>
      <c r="E4484" s="19" t="s">
        <v>638</v>
      </c>
      <c r="F4484" s="9" t="s">
        <v>12242</v>
      </c>
      <c r="G4484" s="12" t="s">
        <v>10367</v>
      </c>
      <c r="H4484" s="22" t="s">
        <v>12243</v>
      </c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1"/>
      <c r="Y4484" s="1"/>
      <c r="Z4484" s="1"/>
      <c r="AA4484" s="1"/>
    </row>
    <row r="4485" spans="1:27" ht="60" customHeight="1" x14ac:dyDescent="0.2">
      <c r="A4485" s="7">
        <f t="shared" si="69"/>
        <v>4484</v>
      </c>
      <c r="B4485" s="9" t="s">
        <v>169</v>
      </c>
      <c r="C4485" s="12" t="s">
        <v>6729</v>
      </c>
      <c r="D4485" s="19" t="s">
        <v>637</v>
      </c>
      <c r="E4485" s="19" t="s">
        <v>638</v>
      </c>
      <c r="F4485" s="9" t="s">
        <v>12242</v>
      </c>
      <c r="G4485" s="12" t="s">
        <v>10368</v>
      </c>
      <c r="H4485" s="22" t="s">
        <v>12243</v>
      </c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1"/>
      <c r="Y4485" s="1"/>
      <c r="Z4485" s="1"/>
      <c r="AA4485" s="1"/>
    </row>
    <row r="4486" spans="1:27" ht="60" customHeight="1" x14ac:dyDescent="0.2">
      <c r="A4486" s="7">
        <f t="shared" si="69"/>
        <v>4485</v>
      </c>
      <c r="B4486" s="9" t="s">
        <v>169</v>
      </c>
      <c r="C4486" s="12" t="s">
        <v>6730</v>
      </c>
      <c r="D4486" s="19" t="s">
        <v>637</v>
      </c>
      <c r="E4486" s="19" t="s">
        <v>638</v>
      </c>
      <c r="F4486" s="9" t="s">
        <v>12242</v>
      </c>
      <c r="G4486" s="12" t="s">
        <v>10369</v>
      </c>
      <c r="H4486" s="22" t="s">
        <v>12243</v>
      </c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1"/>
      <c r="Y4486" s="1"/>
      <c r="Z4486" s="1"/>
      <c r="AA4486" s="1"/>
    </row>
    <row r="4487" spans="1:27" ht="60" customHeight="1" x14ac:dyDescent="0.2">
      <c r="A4487" s="7">
        <f t="shared" si="69"/>
        <v>4486</v>
      </c>
      <c r="B4487" s="9" t="s">
        <v>169</v>
      </c>
      <c r="C4487" s="12" t="s">
        <v>6731</v>
      </c>
      <c r="D4487" s="19" t="s">
        <v>637</v>
      </c>
      <c r="E4487" s="19" t="s">
        <v>638</v>
      </c>
      <c r="F4487" s="9" t="s">
        <v>12242</v>
      </c>
      <c r="G4487" s="12" t="s">
        <v>10370</v>
      </c>
      <c r="H4487" s="22" t="s">
        <v>12243</v>
      </c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1"/>
      <c r="Y4487" s="1"/>
      <c r="Z4487" s="1"/>
      <c r="AA4487" s="1"/>
    </row>
    <row r="4488" spans="1:27" ht="60" customHeight="1" x14ac:dyDescent="0.2">
      <c r="A4488" s="7">
        <f t="shared" si="69"/>
        <v>4487</v>
      </c>
      <c r="B4488" s="9" t="s">
        <v>489</v>
      </c>
      <c r="C4488" s="12" t="s">
        <v>6732</v>
      </c>
      <c r="D4488" s="19" t="s">
        <v>637</v>
      </c>
      <c r="E4488" s="19" t="s">
        <v>638</v>
      </c>
      <c r="F4488" s="9" t="s">
        <v>12242</v>
      </c>
      <c r="G4488" s="12" t="s">
        <v>10371</v>
      </c>
      <c r="H4488" s="22" t="s">
        <v>12243</v>
      </c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1"/>
      <c r="Y4488" s="1"/>
      <c r="Z4488" s="1"/>
      <c r="AA4488" s="1"/>
    </row>
    <row r="4489" spans="1:27" ht="60" customHeight="1" x14ac:dyDescent="0.2">
      <c r="A4489" s="7">
        <f t="shared" si="69"/>
        <v>4488</v>
      </c>
      <c r="B4489" s="9" t="s">
        <v>585</v>
      </c>
      <c r="C4489" s="12" t="s">
        <v>6733</v>
      </c>
      <c r="D4489" s="19" t="s">
        <v>637</v>
      </c>
      <c r="E4489" s="19" t="s">
        <v>638</v>
      </c>
      <c r="F4489" s="9" t="s">
        <v>12242</v>
      </c>
      <c r="G4489" s="12" t="s">
        <v>10372</v>
      </c>
      <c r="H4489" s="22" t="s">
        <v>12243</v>
      </c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1"/>
      <c r="Y4489" s="1"/>
      <c r="Z4489" s="1"/>
      <c r="AA4489" s="1"/>
    </row>
    <row r="4490" spans="1:27" ht="60" customHeight="1" x14ac:dyDescent="0.2">
      <c r="A4490" s="7">
        <f t="shared" si="69"/>
        <v>4489</v>
      </c>
      <c r="B4490" s="9" t="s">
        <v>169</v>
      </c>
      <c r="C4490" s="12" t="s">
        <v>6734</v>
      </c>
      <c r="D4490" s="19" t="s">
        <v>637</v>
      </c>
      <c r="E4490" s="19" t="s">
        <v>638</v>
      </c>
      <c r="F4490" s="9" t="s">
        <v>12242</v>
      </c>
      <c r="G4490" s="12" t="s">
        <v>10373</v>
      </c>
      <c r="H4490" s="22" t="s">
        <v>12243</v>
      </c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1"/>
      <c r="Y4490" s="1"/>
      <c r="Z4490" s="1"/>
      <c r="AA4490" s="1"/>
    </row>
    <row r="4491" spans="1:27" ht="60" customHeight="1" x14ac:dyDescent="0.2">
      <c r="A4491" s="7">
        <f t="shared" si="69"/>
        <v>4490</v>
      </c>
      <c r="B4491" s="9" t="s">
        <v>169</v>
      </c>
      <c r="C4491" s="12" t="s">
        <v>6735</v>
      </c>
      <c r="D4491" s="19" t="s">
        <v>637</v>
      </c>
      <c r="E4491" s="19" t="s">
        <v>638</v>
      </c>
      <c r="F4491" s="9" t="s">
        <v>12242</v>
      </c>
      <c r="G4491" s="12" t="s">
        <v>10374</v>
      </c>
      <c r="H4491" s="22" t="s">
        <v>12243</v>
      </c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1"/>
      <c r="Y4491" s="1"/>
      <c r="Z4491" s="1"/>
      <c r="AA4491" s="1"/>
    </row>
    <row r="4492" spans="1:27" ht="60" customHeight="1" x14ac:dyDescent="0.2">
      <c r="A4492" s="7">
        <f t="shared" si="69"/>
        <v>4491</v>
      </c>
      <c r="B4492" s="9" t="s">
        <v>169</v>
      </c>
      <c r="C4492" s="12" t="s">
        <v>6736</v>
      </c>
      <c r="D4492" s="19" t="s">
        <v>637</v>
      </c>
      <c r="E4492" s="19" t="s">
        <v>638</v>
      </c>
      <c r="F4492" s="9" t="s">
        <v>12242</v>
      </c>
      <c r="G4492" s="12" t="s">
        <v>10375</v>
      </c>
      <c r="H4492" s="22" t="s">
        <v>12243</v>
      </c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1"/>
      <c r="Y4492" s="1"/>
      <c r="Z4492" s="1"/>
      <c r="AA4492" s="1"/>
    </row>
    <row r="4493" spans="1:27" ht="60" customHeight="1" x14ac:dyDescent="0.2">
      <c r="A4493" s="7">
        <f t="shared" si="69"/>
        <v>4492</v>
      </c>
      <c r="B4493" s="9" t="s">
        <v>489</v>
      </c>
      <c r="C4493" s="12" t="s">
        <v>6737</v>
      </c>
      <c r="D4493" s="19" t="s">
        <v>637</v>
      </c>
      <c r="E4493" s="19" t="s">
        <v>638</v>
      </c>
      <c r="F4493" s="9" t="s">
        <v>12242</v>
      </c>
      <c r="G4493" s="12" t="s">
        <v>10376</v>
      </c>
      <c r="H4493" s="22" t="s">
        <v>12243</v>
      </c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  <c r="Y4493" s="1"/>
      <c r="Z4493" s="1"/>
      <c r="AA4493" s="1"/>
    </row>
    <row r="4494" spans="1:27" ht="60" customHeight="1" x14ac:dyDescent="0.2">
      <c r="A4494" s="7">
        <f t="shared" si="69"/>
        <v>4493</v>
      </c>
      <c r="B4494" s="9" t="s">
        <v>169</v>
      </c>
      <c r="C4494" s="12" t="s">
        <v>6738</v>
      </c>
      <c r="D4494" s="19" t="s">
        <v>637</v>
      </c>
      <c r="E4494" s="19" t="s">
        <v>638</v>
      </c>
      <c r="F4494" s="9" t="s">
        <v>12242</v>
      </c>
      <c r="G4494" s="12" t="s">
        <v>10377</v>
      </c>
      <c r="H4494" s="22" t="s">
        <v>12243</v>
      </c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1"/>
      <c r="Y4494" s="1"/>
      <c r="Z4494" s="1"/>
      <c r="AA4494" s="1"/>
    </row>
    <row r="4495" spans="1:27" ht="60" customHeight="1" x14ac:dyDescent="0.2">
      <c r="A4495" s="7">
        <f t="shared" si="69"/>
        <v>4494</v>
      </c>
      <c r="B4495" s="9" t="s">
        <v>169</v>
      </c>
      <c r="C4495" s="12" t="s">
        <v>6739</v>
      </c>
      <c r="D4495" s="19" t="s">
        <v>637</v>
      </c>
      <c r="E4495" s="19" t="s">
        <v>638</v>
      </c>
      <c r="F4495" s="9" t="s">
        <v>12242</v>
      </c>
      <c r="G4495" s="12" t="s">
        <v>10378</v>
      </c>
      <c r="H4495" s="22" t="s">
        <v>12243</v>
      </c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1"/>
      <c r="Y4495" s="1"/>
      <c r="Z4495" s="1"/>
      <c r="AA4495" s="1"/>
    </row>
    <row r="4496" spans="1:27" ht="60" customHeight="1" x14ac:dyDescent="0.2">
      <c r="A4496" s="7">
        <f t="shared" si="69"/>
        <v>4495</v>
      </c>
      <c r="B4496" s="9" t="s">
        <v>585</v>
      </c>
      <c r="C4496" s="12" t="s">
        <v>6740</v>
      </c>
      <c r="D4496" s="19" t="s">
        <v>637</v>
      </c>
      <c r="E4496" s="19" t="s">
        <v>638</v>
      </c>
      <c r="F4496" s="9" t="s">
        <v>12242</v>
      </c>
      <c r="G4496" s="12" t="s">
        <v>10379</v>
      </c>
      <c r="H4496" s="22" t="s">
        <v>12243</v>
      </c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1"/>
      <c r="Y4496" s="1"/>
      <c r="Z4496" s="1"/>
      <c r="AA4496" s="1"/>
    </row>
    <row r="4497" spans="1:27" ht="60" customHeight="1" x14ac:dyDescent="0.2">
      <c r="A4497" s="7">
        <f t="shared" si="69"/>
        <v>4496</v>
      </c>
      <c r="B4497" s="9" t="s">
        <v>169</v>
      </c>
      <c r="C4497" s="12" t="s">
        <v>6741</v>
      </c>
      <c r="D4497" s="19" t="s">
        <v>637</v>
      </c>
      <c r="E4497" s="19" t="s">
        <v>638</v>
      </c>
      <c r="F4497" s="9" t="s">
        <v>12242</v>
      </c>
      <c r="G4497" s="12" t="s">
        <v>10380</v>
      </c>
      <c r="H4497" s="22" t="s">
        <v>12243</v>
      </c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1"/>
      <c r="Y4497" s="1"/>
      <c r="Z4497" s="1"/>
      <c r="AA4497" s="1"/>
    </row>
    <row r="4498" spans="1:27" ht="60" customHeight="1" x14ac:dyDescent="0.2">
      <c r="A4498" s="7">
        <f t="shared" si="69"/>
        <v>4497</v>
      </c>
      <c r="B4498" s="9" t="s">
        <v>585</v>
      </c>
      <c r="C4498" s="12" t="s">
        <v>6742</v>
      </c>
      <c r="D4498" s="19" t="s">
        <v>637</v>
      </c>
      <c r="E4498" s="19" t="s">
        <v>638</v>
      </c>
      <c r="F4498" s="9" t="s">
        <v>12242</v>
      </c>
      <c r="G4498" s="12" t="s">
        <v>10381</v>
      </c>
      <c r="H4498" s="22" t="s">
        <v>12243</v>
      </c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1"/>
      <c r="Y4498" s="1"/>
      <c r="Z4498" s="1"/>
      <c r="AA4498" s="1"/>
    </row>
    <row r="4499" spans="1:27" ht="60" customHeight="1" x14ac:dyDescent="0.2">
      <c r="A4499" s="7">
        <f t="shared" si="69"/>
        <v>4498</v>
      </c>
      <c r="B4499" s="9" t="s">
        <v>169</v>
      </c>
      <c r="C4499" s="12" t="s">
        <v>6743</v>
      </c>
      <c r="D4499" s="19" t="s">
        <v>637</v>
      </c>
      <c r="E4499" s="19" t="s">
        <v>638</v>
      </c>
      <c r="F4499" s="9" t="s">
        <v>12242</v>
      </c>
      <c r="G4499" s="12" t="s">
        <v>10382</v>
      </c>
      <c r="H4499" s="22" t="s">
        <v>12243</v>
      </c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1"/>
      <c r="Y4499" s="1"/>
      <c r="Z4499" s="1"/>
      <c r="AA4499" s="1"/>
    </row>
    <row r="4500" spans="1:27" ht="60" customHeight="1" x14ac:dyDescent="0.2">
      <c r="A4500" s="7">
        <f t="shared" si="69"/>
        <v>4499</v>
      </c>
      <c r="B4500" s="9" t="s">
        <v>537</v>
      </c>
      <c r="C4500" s="12" t="s">
        <v>6744</v>
      </c>
      <c r="D4500" s="19" t="s">
        <v>637</v>
      </c>
      <c r="E4500" s="19" t="s">
        <v>638</v>
      </c>
      <c r="F4500" s="9" t="s">
        <v>12242</v>
      </c>
      <c r="G4500" s="12" t="s">
        <v>10383</v>
      </c>
      <c r="H4500" s="22" t="s">
        <v>12243</v>
      </c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1"/>
      <c r="Y4500" s="1"/>
      <c r="Z4500" s="1"/>
      <c r="AA4500" s="1"/>
    </row>
    <row r="4501" spans="1:27" ht="60" customHeight="1" x14ac:dyDescent="0.2">
      <c r="A4501" s="7">
        <f t="shared" si="69"/>
        <v>4500</v>
      </c>
      <c r="B4501" s="9" t="s">
        <v>169</v>
      </c>
      <c r="C4501" s="12" t="s">
        <v>6745</v>
      </c>
      <c r="D4501" s="19" t="s">
        <v>637</v>
      </c>
      <c r="E4501" s="19" t="s">
        <v>638</v>
      </c>
      <c r="F4501" s="9" t="s">
        <v>12242</v>
      </c>
      <c r="G4501" s="12" t="s">
        <v>10384</v>
      </c>
      <c r="H4501" s="22" t="s">
        <v>12243</v>
      </c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1"/>
      <c r="Y4501" s="1"/>
      <c r="Z4501" s="1"/>
      <c r="AA4501" s="1"/>
    </row>
    <row r="4502" spans="1:27" ht="60" customHeight="1" x14ac:dyDescent="0.2">
      <c r="A4502" s="7">
        <f t="shared" si="69"/>
        <v>4501</v>
      </c>
      <c r="B4502" s="9" t="s">
        <v>585</v>
      </c>
      <c r="C4502" s="12" t="s">
        <v>6746</v>
      </c>
      <c r="D4502" s="19" t="s">
        <v>637</v>
      </c>
      <c r="E4502" s="19" t="s">
        <v>638</v>
      </c>
      <c r="F4502" s="9" t="s">
        <v>12242</v>
      </c>
      <c r="G4502" s="12" t="s">
        <v>10385</v>
      </c>
      <c r="H4502" s="22" t="s">
        <v>12243</v>
      </c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1"/>
      <c r="Y4502" s="1"/>
      <c r="Z4502" s="1"/>
      <c r="AA4502" s="1"/>
    </row>
    <row r="4503" spans="1:27" ht="60" customHeight="1" x14ac:dyDescent="0.2">
      <c r="A4503" s="7">
        <f t="shared" si="69"/>
        <v>4502</v>
      </c>
      <c r="B4503" s="9" t="s">
        <v>489</v>
      </c>
      <c r="C4503" s="12" t="s">
        <v>6747</v>
      </c>
      <c r="D4503" s="19" t="s">
        <v>637</v>
      </c>
      <c r="E4503" s="19" t="s">
        <v>638</v>
      </c>
      <c r="F4503" s="9" t="s">
        <v>12242</v>
      </c>
      <c r="G4503" s="12" t="s">
        <v>10386</v>
      </c>
      <c r="H4503" s="22" t="s">
        <v>12243</v>
      </c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1"/>
      <c r="Y4503" s="1"/>
      <c r="Z4503" s="1"/>
      <c r="AA4503" s="1"/>
    </row>
    <row r="4504" spans="1:27" ht="60" customHeight="1" x14ac:dyDescent="0.2">
      <c r="A4504" s="7">
        <f t="shared" si="69"/>
        <v>4503</v>
      </c>
      <c r="B4504" s="9" t="s">
        <v>169</v>
      </c>
      <c r="C4504" s="12" t="s">
        <v>6748</v>
      </c>
      <c r="D4504" s="19" t="s">
        <v>637</v>
      </c>
      <c r="E4504" s="19" t="s">
        <v>638</v>
      </c>
      <c r="F4504" s="9" t="s">
        <v>12242</v>
      </c>
      <c r="G4504" s="12" t="s">
        <v>10387</v>
      </c>
      <c r="H4504" s="22" t="s">
        <v>12243</v>
      </c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  <c r="Y4504" s="1"/>
      <c r="Z4504" s="1"/>
      <c r="AA4504" s="1"/>
    </row>
    <row r="4505" spans="1:27" ht="60" customHeight="1" x14ac:dyDescent="0.2">
      <c r="A4505" s="7">
        <f t="shared" si="69"/>
        <v>4504</v>
      </c>
      <c r="B4505" s="9" t="s">
        <v>169</v>
      </c>
      <c r="C4505" s="12" t="s">
        <v>6749</v>
      </c>
      <c r="D4505" s="19" t="s">
        <v>637</v>
      </c>
      <c r="E4505" s="19" t="s">
        <v>638</v>
      </c>
      <c r="F4505" s="9" t="s">
        <v>12242</v>
      </c>
      <c r="G4505" s="12" t="s">
        <v>10388</v>
      </c>
      <c r="H4505" s="22" t="s">
        <v>12243</v>
      </c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1"/>
      <c r="Y4505" s="1"/>
      <c r="Z4505" s="1"/>
      <c r="AA4505" s="1"/>
    </row>
    <row r="4506" spans="1:27" ht="60" customHeight="1" x14ac:dyDescent="0.2">
      <c r="A4506" s="7">
        <f t="shared" si="69"/>
        <v>4505</v>
      </c>
      <c r="B4506" s="9" t="s">
        <v>464</v>
      </c>
      <c r="C4506" s="12" t="s">
        <v>6750</v>
      </c>
      <c r="D4506" s="19" t="s">
        <v>637</v>
      </c>
      <c r="E4506" s="19" t="s">
        <v>638</v>
      </c>
      <c r="F4506" s="9" t="s">
        <v>12242</v>
      </c>
      <c r="G4506" s="12" t="s">
        <v>10389</v>
      </c>
      <c r="H4506" s="22" t="s">
        <v>12243</v>
      </c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  <c r="Z4506" s="1"/>
      <c r="AA4506" s="1"/>
    </row>
    <row r="4507" spans="1:27" ht="60" customHeight="1" x14ac:dyDescent="0.2">
      <c r="A4507" s="7">
        <f t="shared" si="69"/>
        <v>4506</v>
      </c>
      <c r="B4507" s="9" t="s">
        <v>489</v>
      </c>
      <c r="C4507" s="12" t="s">
        <v>6751</v>
      </c>
      <c r="D4507" s="19" t="s">
        <v>637</v>
      </c>
      <c r="E4507" s="19" t="s">
        <v>638</v>
      </c>
      <c r="F4507" s="9" t="s">
        <v>12242</v>
      </c>
      <c r="G4507" s="12" t="s">
        <v>10390</v>
      </c>
      <c r="H4507" s="22" t="s">
        <v>12243</v>
      </c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1"/>
      <c r="Y4507" s="1"/>
      <c r="Z4507" s="1"/>
      <c r="AA4507" s="1"/>
    </row>
    <row r="4508" spans="1:27" ht="60" customHeight="1" x14ac:dyDescent="0.2">
      <c r="A4508" s="7">
        <f t="shared" si="69"/>
        <v>4507</v>
      </c>
      <c r="B4508" s="9" t="s">
        <v>87</v>
      </c>
      <c r="C4508" s="12" t="s">
        <v>6752</v>
      </c>
      <c r="D4508" s="19" t="s">
        <v>637</v>
      </c>
      <c r="E4508" s="19" t="s">
        <v>638</v>
      </c>
      <c r="F4508" s="9" t="s">
        <v>12242</v>
      </c>
      <c r="G4508" s="12" t="s">
        <v>10391</v>
      </c>
      <c r="H4508" s="22" t="s">
        <v>12243</v>
      </c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1"/>
      <c r="Y4508" s="1"/>
      <c r="Z4508" s="1"/>
      <c r="AA4508" s="1"/>
    </row>
    <row r="4509" spans="1:27" ht="60" customHeight="1" x14ac:dyDescent="0.2">
      <c r="A4509" s="7">
        <f t="shared" si="69"/>
        <v>4508</v>
      </c>
      <c r="B4509" s="9" t="s">
        <v>585</v>
      </c>
      <c r="C4509" s="12" t="s">
        <v>6753</v>
      </c>
      <c r="D4509" s="19" t="s">
        <v>637</v>
      </c>
      <c r="E4509" s="19" t="s">
        <v>638</v>
      </c>
      <c r="F4509" s="9" t="s">
        <v>12242</v>
      </c>
      <c r="G4509" s="12" t="s">
        <v>10392</v>
      </c>
      <c r="H4509" s="22" t="s">
        <v>12243</v>
      </c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1"/>
      <c r="Y4509" s="1"/>
      <c r="Z4509" s="1"/>
      <c r="AA4509" s="1"/>
    </row>
    <row r="4510" spans="1:27" ht="60" customHeight="1" x14ac:dyDescent="0.2">
      <c r="A4510" s="7">
        <f t="shared" si="69"/>
        <v>4509</v>
      </c>
      <c r="B4510" s="9" t="s">
        <v>169</v>
      </c>
      <c r="C4510" s="12" t="s">
        <v>6754</v>
      </c>
      <c r="D4510" s="19" t="s">
        <v>637</v>
      </c>
      <c r="E4510" s="19" t="s">
        <v>638</v>
      </c>
      <c r="F4510" s="9" t="s">
        <v>12242</v>
      </c>
      <c r="G4510" s="12" t="s">
        <v>10393</v>
      </c>
      <c r="H4510" s="22" t="s">
        <v>12243</v>
      </c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1"/>
      <c r="Y4510" s="1"/>
      <c r="Z4510" s="1"/>
      <c r="AA4510" s="1"/>
    </row>
    <row r="4511" spans="1:27" ht="60" customHeight="1" x14ac:dyDescent="0.2">
      <c r="A4511" s="7">
        <f t="shared" si="69"/>
        <v>4510</v>
      </c>
      <c r="B4511" s="9" t="s">
        <v>169</v>
      </c>
      <c r="C4511" s="12" t="s">
        <v>6755</v>
      </c>
      <c r="D4511" s="19" t="s">
        <v>637</v>
      </c>
      <c r="E4511" s="19" t="s">
        <v>638</v>
      </c>
      <c r="F4511" s="9" t="s">
        <v>12242</v>
      </c>
      <c r="G4511" s="12" t="s">
        <v>10394</v>
      </c>
      <c r="H4511" s="22" t="s">
        <v>12243</v>
      </c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1"/>
      <c r="Y4511" s="1"/>
      <c r="Z4511" s="1"/>
      <c r="AA4511" s="1"/>
    </row>
    <row r="4512" spans="1:27" ht="60" customHeight="1" x14ac:dyDescent="0.2">
      <c r="A4512" s="7">
        <f t="shared" si="69"/>
        <v>4511</v>
      </c>
      <c r="B4512" s="9" t="s">
        <v>169</v>
      </c>
      <c r="C4512" s="12" t="s">
        <v>6756</v>
      </c>
      <c r="D4512" s="19" t="s">
        <v>637</v>
      </c>
      <c r="E4512" s="19" t="s">
        <v>638</v>
      </c>
      <c r="F4512" s="9" t="s">
        <v>12242</v>
      </c>
      <c r="G4512" s="12" t="s">
        <v>10395</v>
      </c>
      <c r="H4512" s="22" t="s">
        <v>12243</v>
      </c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  <c r="Y4512" s="1"/>
      <c r="Z4512" s="1"/>
      <c r="AA4512" s="1"/>
    </row>
    <row r="4513" spans="1:27" ht="60" customHeight="1" x14ac:dyDescent="0.2">
      <c r="A4513" s="7">
        <f t="shared" si="69"/>
        <v>4512</v>
      </c>
      <c r="B4513" s="9" t="s">
        <v>489</v>
      </c>
      <c r="C4513" s="12" t="s">
        <v>6757</v>
      </c>
      <c r="D4513" s="19" t="s">
        <v>637</v>
      </c>
      <c r="E4513" s="19" t="s">
        <v>638</v>
      </c>
      <c r="F4513" s="9" t="s">
        <v>12242</v>
      </c>
      <c r="G4513" s="12" t="s">
        <v>10396</v>
      </c>
      <c r="H4513" s="22" t="s">
        <v>12243</v>
      </c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1"/>
      <c r="Y4513" s="1"/>
      <c r="Z4513" s="1"/>
      <c r="AA4513" s="1"/>
    </row>
    <row r="4514" spans="1:27" ht="60" customHeight="1" x14ac:dyDescent="0.2">
      <c r="A4514" s="7">
        <f t="shared" si="69"/>
        <v>4513</v>
      </c>
      <c r="B4514" s="9" t="s">
        <v>585</v>
      </c>
      <c r="C4514" s="12" t="s">
        <v>6758</v>
      </c>
      <c r="D4514" s="19" t="s">
        <v>637</v>
      </c>
      <c r="E4514" s="19" t="s">
        <v>638</v>
      </c>
      <c r="F4514" s="9" t="s">
        <v>12242</v>
      </c>
      <c r="G4514" s="12" t="s">
        <v>10397</v>
      </c>
      <c r="H4514" s="22" t="s">
        <v>12243</v>
      </c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1"/>
      <c r="Y4514" s="1"/>
      <c r="Z4514" s="1"/>
      <c r="AA4514" s="1"/>
    </row>
    <row r="4515" spans="1:27" ht="60" customHeight="1" x14ac:dyDescent="0.2">
      <c r="A4515" s="7">
        <f t="shared" si="69"/>
        <v>4514</v>
      </c>
      <c r="B4515" s="9" t="s">
        <v>585</v>
      </c>
      <c r="C4515" s="12" t="s">
        <v>6759</v>
      </c>
      <c r="D4515" s="19" t="s">
        <v>637</v>
      </c>
      <c r="E4515" s="19" t="s">
        <v>638</v>
      </c>
      <c r="F4515" s="9" t="s">
        <v>12242</v>
      </c>
      <c r="G4515" s="12" t="s">
        <v>10398</v>
      </c>
      <c r="H4515" s="22" t="s">
        <v>12243</v>
      </c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1"/>
      <c r="Y4515" s="1"/>
      <c r="Z4515" s="1"/>
      <c r="AA4515" s="1"/>
    </row>
    <row r="4516" spans="1:27" ht="60" customHeight="1" x14ac:dyDescent="0.2">
      <c r="A4516" s="7">
        <f t="shared" si="69"/>
        <v>4515</v>
      </c>
      <c r="B4516" s="9" t="s">
        <v>169</v>
      </c>
      <c r="C4516" s="12" t="s">
        <v>6760</v>
      </c>
      <c r="D4516" s="19" t="s">
        <v>637</v>
      </c>
      <c r="E4516" s="19" t="s">
        <v>638</v>
      </c>
      <c r="F4516" s="9" t="s">
        <v>12242</v>
      </c>
      <c r="G4516" s="12" t="s">
        <v>10399</v>
      </c>
      <c r="H4516" s="22" t="s">
        <v>12243</v>
      </c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1"/>
      <c r="Y4516" s="1"/>
      <c r="Z4516" s="1"/>
      <c r="AA4516" s="1"/>
    </row>
    <row r="4517" spans="1:27" ht="60" customHeight="1" x14ac:dyDescent="0.2">
      <c r="A4517" s="7">
        <f t="shared" si="69"/>
        <v>4516</v>
      </c>
      <c r="B4517" s="9" t="s">
        <v>585</v>
      </c>
      <c r="C4517" s="12" t="s">
        <v>6761</v>
      </c>
      <c r="D4517" s="19" t="s">
        <v>637</v>
      </c>
      <c r="E4517" s="19" t="s">
        <v>638</v>
      </c>
      <c r="F4517" s="9" t="s">
        <v>12242</v>
      </c>
      <c r="G4517" s="12" t="s">
        <v>10400</v>
      </c>
      <c r="H4517" s="22" t="s">
        <v>12243</v>
      </c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1"/>
      <c r="Y4517" s="1"/>
      <c r="Z4517" s="1"/>
      <c r="AA4517" s="1"/>
    </row>
    <row r="4518" spans="1:27" ht="60" customHeight="1" x14ac:dyDescent="0.2">
      <c r="A4518" s="7">
        <f t="shared" si="69"/>
        <v>4517</v>
      </c>
      <c r="B4518" s="9" t="s">
        <v>169</v>
      </c>
      <c r="C4518" s="12" t="s">
        <v>6762</v>
      </c>
      <c r="D4518" s="19" t="s">
        <v>637</v>
      </c>
      <c r="E4518" s="19" t="s">
        <v>638</v>
      </c>
      <c r="F4518" s="9" t="s">
        <v>12242</v>
      </c>
      <c r="G4518" s="12" t="s">
        <v>10401</v>
      </c>
      <c r="H4518" s="22" t="s">
        <v>12243</v>
      </c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1"/>
      <c r="Y4518" s="1"/>
      <c r="Z4518" s="1"/>
      <c r="AA4518" s="1"/>
    </row>
    <row r="4519" spans="1:27" ht="60" customHeight="1" x14ac:dyDescent="0.2">
      <c r="A4519" s="7">
        <f t="shared" si="69"/>
        <v>4518</v>
      </c>
      <c r="B4519" s="9" t="s">
        <v>169</v>
      </c>
      <c r="C4519" s="12" t="s">
        <v>6763</v>
      </c>
      <c r="D4519" s="19" t="s">
        <v>637</v>
      </c>
      <c r="E4519" s="19" t="s">
        <v>638</v>
      </c>
      <c r="F4519" s="9" t="s">
        <v>12242</v>
      </c>
      <c r="G4519" s="12" t="s">
        <v>10402</v>
      </c>
      <c r="H4519" s="22" t="s">
        <v>12243</v>
      </c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1"/>
      <c r="Y4519" s="1"/>
      <c r="Z4519" s="1"/>
      <c r="AA4519" s="1"/>
    </row>
    <row r="4520" spans="1:27" ht="60" customHeight="1" x14ac:dyDescent="0.2">
      <c r="A4520" s="7">
        <f t="shared" si="69"/>
        <v>4519</v>
      </c>
      <c r="B4520" s="9" t="s">
        <v>169</v>
      </c>
      <c r="C4520" s="12" t="s">
        <v>6764</v>
      </c>
      <c r="D4520" s="19" t="s">
        <v>637</v>
      </c>
      <c r="E4520" s="19" t="s">
        <v>638</v>
      </c>
      <c r="F4520" s="9" t="s">
        <v>12242</v>
      </c>
      <c r="G4520" s="12" t="s">
        <v>10403</v>
      </c>
      <c r="H4520" s="22" t="s">
        <v>12243</v>
      </c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  <c r="Y4520" s="1"/>
      <c r="Z4520" s="1"/>
      <c r="AA4520" s="1"/>
    </row>
    <row r="4521" spans="1:27" ht="60" customHeight="1" x14ac:dyDescent="0.2">
      <c r="A4521" s="7">
        <f t="shared" si="69"/>
        <v>4520</v>
      </c>
      <c r="B4521" s="9" t="s">
        <v>169</v>
      </c>
      <c r="C4521" s="12" t="s">
        <v>6765</v>
      </c>
      <c r="D4521" s="19" t="s">
        <v>637</v>
      </c>
      <c r="E4521" s="19" t="s">
        <v>638</v>
      </c>
      <c r="F4521" s="9" t="s">
        <v>12242</v>
      </c>
      <c r="G4521" s="12" t="s">
        <v>10404</v>
      </c>
      <c r="H4521" s="22" t="s">
        <v>12243</v>
      </c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1"/>
      <c r="Y4521" s="1"/>
      <c r="Z4521" s="1"/>
      <c r="AA4521" s="1"/>
    </row>
    <row r="4522" spans="1:27" ht="60" customHeight="1" x14ac:dyDescent="0.2">
      <c r="A4522" s="7">
        <f t="shared" si="69"/>
        <v>4521</v>
      </c>
      <c r="B4522" s="9" t="s">
        <v>489</v>
      </c>
      <c r="C4522" s="12" t="s">
        <v>6766</v>
      </c>
      <c r="D4522" s="19" t="s">
        <v>637</v>
      </c>
      <c r="E4522" s="19" t="s">
        <v>638</v>
      </c>
      <c r="F4522" s="9" t="s">
        <v>12242</v>
      </c>
      <c r="G4522" s="12" t="s">
        <v>10405</v>
      </c>
      <c r="H4522" s="22" t="s">
        <v>12243</v>
      </c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1"/>
      <c r="Y4522" s="1"/>
      <c r="Z4522" s="1"/>
      <c r="AA4522" s="1"/>
    </row>
    <row r="4523" spans="1:27" ht="60" customHeight="1" x14ac:dyDescent="0.2">
      <c r="A4523" s="7">
        <f t="shared" si="69"/>
        <v>4522</v>
      </c>
      <c r="B4523" s="9" t="s">
        <v>489</v>
      </c>
      <c r="C4523" s="12" t="s">
        <v>6767</v>
      </c>
      <c r="D4523" s="19" t="s">
        <v>637</v>
      </c>
      <c r="E4523" s="19" t="s">
        <v>638</v>
      </c>
      <c r="F4523" s="9" t="s">
        <v>12242</v>
      </c>
      <c r="G4523" s="12" t="s">
        <v>10406</v>
      </c>
      <c r="H4523" s="22" t="s">
        <v>12243</v>
      </c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1"/>
      <c r="Y4523" s="1"/>
      <c r="Z4523" s="1"/>
      <c r="AA4523" s="1"/>
    </row>
    <row r="4524" spans="1:27" ht="60" customHeight="1" x14ac:dyDescent="0.2">
      <c r="A4524" s="7">
        <f t="shared" si="69"/>
        <v>4523</v>
      </c>
      <c r="B4524" s="9" t="s">
        <v>169</v>
      </c>
      <c r="C4524" s="12" t="s">
        <v>6768</v>
      </c>
      <c r="D4524" s="19" t="s">
        <v>637</v>
      </c>
      <c r="E4524" s="19" t="s">
        <v>638</v>
      </c>
      <c r="F4524" s="9" t="s">
        <v>12242</v>
      </c>
      <c r="G4524" s="12" t="s">
        <v>10407</v>
      </c>
      <c r="H4524" s="22" t="s">
        <v>12243</v>
      </c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1"/>
      <c r="Y4524" s="1"/>
      <c r="Z4524" s="1"/>
      <c r="AA4524" s="1"/>
    </row>
    <row r="4525" spans="1:27" ht="60" customHeight="1" x14ac:dyDescent="0.2">
      <c r="A4525" s="7">
        <f t="shared" si="69"/>
        <v>4524</v>
      </c>
      <c r="B4525" s="9" t="s">
        <v>585</v>
      </c>
      <c r="C4525" s="12" t="s">
        <v>6769</v>
      </c>
      <c r="D4525" s="19" t="s">
        <v>637</v>
      </c>
      <c r="E4525" s="19" t="s">
        <v>638</v>
      </c>
      <c r="F4525" s="9" t="s">
        <v>12242</v>
      </c>
      <c r="G4525" s="12" t="s">
        <v>10408</v>
      </c>
      <c r="H4525" s="22" t="s">
        <v>12243</v>
      </c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  <c r="Y4525" s="1"/>
      <c r="Z4525" s="1"/>
      <c r="AA4525" s="1"/>
    </row>
    <row r="4526" spans="1:27" ht="60" customHeight="1" x14ac:dyDescent="0.2">
      <c r="A4526" s="7">
        <f t="shared" si="69"/>
        <v>4525</v>
      </c>
      <c r="B4526" s="9" t="s">
        <v>464</v>
      </c>
      <c r="C4526" s="12" t="s">
        <v>6770</v>
      </c>
      <c r="D4526" s="19" t="s">
        <v>637</v>
      </c>
      <c r="E4526" s="19" t="s">
        <v>638</v>
      </c>
      <c r="F4526" s="9" t="s">
        <v>12242</v>
      </c>
      <c r="G4526" s="12" t="s">
        <v>10409</v>
      </c>
      <c r="H4526" s="22" t="s">
        <v>12243</v>
      </c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  <c r="Y4526" s="1"/>
      <c r="Z4526" s="1"/>
      <c r="AA4526" s="1"/>
    </row>
    <row r="4527" spans="1:27" ht="60" customHeight="1" x14ac:dyDescent="0.2">
      <c r="A4527" s="7">
        <f t="shared" si="69"/>
        <v>4526</v>
      </c>
      <c r="B4527" s="9" t="s">
        <v>489</v>
      </c>
      <c r="C4527" s="12" t="s">
        <v>6771</v>
      </c>
      <c r="D4527" s="19" t="s">
        <v>637</v>
      </c>
      <c r="E4527" s="19" t="s">
        <v>638</v>
      </c>
      <c r="F4527" s="9" t="s">
        <v>12242</v>
      </c>
      <c r="G4527" s="12" t="s">
        <v>10410</v>
      </c>
      <c r="H4527" s="22" t="s">
        <v>12243</v>
      </c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1"/>
      <c r="Y4527" s="1"/>
      <c r="Z4527" s="1"/>
      <c r="AA4527" s="1"/>
    </row>
    <row r="4528" spans="1:27" ht="60" customHeight="1" x14ac:dyDescent="0.2">
      <c r="A4528" s="7">
        <f t="shared" si="69"/>
        <v>4527</v>
      </c>
      <c r="B4528" s="9" t="s">
        <v>464</v>
      </c>
      <c r="C4528" s="12" t="s">
        <v>6772</v>
      </c>
      <c r="D4528" s="19" t="s">
        <v>637</v>
      </c>
      <c r="E4528" s="19" t="s">
        <v>638</v>
      </c>
      <c r="F4528" s="9" t="s">
        <v>12242</v>
      </c>
      <c r="G4528" s="12" t="s">
        <v>10411</v>
      </c>
      <c r="H4528" s="22" t="s">
        <v>12243</v>
      </c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1"/>
      <c r="Y4528" s="1"/>
      <c r="Z4528" s="1"/>
      <c r="AA4528" s="1"/>
    </row>
    <row r="4529" spans="1:27" ht="60" customHeight="1" x14ac:dyDescent="0.2">
      <c r="A4529" s="7">
        <f t="shared" si="69"/>
        <v>4528</v>
      </c>
      <c r="B4529" s="9" t="s">
        <v>585</v>
      </c>
      <c r="C4529" s="12" t="s">
        <v>6773</v>
      </c>
      <c r="D4529" s="19" t="s">
        <v>637</v>
      </c>
      <c r="E4529" s="19" t="s">
        <v>638</v>
      </c>
      <c r="F4529" s="9" t="s">
        <v>12242</v>
      </c>
      <c r="G4529" s="12" t="s">
        <v>10412</v>
      </c>
      <c r="H4529" s="22" t="s">
        <v>12243</v>
      </c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1"/>
      <c r="Y4529" s="1"/>
      <c r="Z4529" s="1"/>
      <c r="AA4529" s="1"/>
    </row>
    <row r="4530" spans="1:27" ht="60" customHeight="1" x14ac:dyDescent="0.2">
      <c r="A4530" s="7">
        <f t="shared" si="69"/>
        <v>4529</v>
      </c>
      <c r="B4530" s="9" t="s">
        <v>585</v>
      </c>
      <c r="C4530" s="12" t="s">
        <v>6774</v>
      </c>
      <c r="D4530" s="19" t="s">
        <v>637</v>
      </c>
      <c r="E4530" s="19" t="s">
        <v>638</v>
      </c>
      <c r="F4530" s="9" t="s">
        <v>12242</v>
      </c>
      <c r="G4530" s="12" t="s">
        <v>10413</v>
      </c>
      <c r="H4530" s="22" t="s">
        <v>12243</v>
      </c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1"/>
      <c r="Y4530" s="1"/>
      <c r="Z4530" s="1"/>
      <c r="AA4530" s="1"/>
    </row>
    <row r="4531" spans="1:27" ht="60" customHeight="1" x14ac:dyDescent="0.2">
      <c r="A4531" s="7">
        <f t="shared" si="69"/>
        <v>4530</v>
      </c>
      <c r="B4531" s="9" t="s">
        <v>169</v>
      </c>
      <c r="C4531" s="12" t="s">
        <v>6775</v>
      </c>
      <c r="D4531" s="19" t="s">
        <v>637</v>
      </c>
      <c r="E4531" s="19" t="s">
        <v>638</v>
      </c>
      <c r="F4531" s="9" t="s">
        <v>12242</v>
      </c>
      <c r="G4531" s="12" t="s">
        <v>10414</v>
      </c>
      <c r="H4531" s="22" t="s">
        <v>12243</v>
      </c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1"/>
      <c r="Y4531" s="1"/>
      <c r="Z4531" s="1"/>
      <c r="AA4531" s="1"/>
    </row>
    <row r="4532" spans="1:27" ht="60" customHeight="1" x14ac:dyDescent="0.2">
      <c r="A4532" s="7">
        <f t="shared" si="69"/>
        <v>4531</v>
      </c>
      <c r="B4532" s="9" t="s">
        <v>489</v>
      </c>
      <c r="C4532" s="12" t="s">
        <v>6776</v>
      </c>
      <c r="D4532" s="19" t="s">
        <v>637</v>
      </c>
      <c r="E4532" s="19" t="s">
        <v>638</v>
      </c>
      <c r="F4532" s="9" t="s">
        <v>12242</v>
      </c>
      <c r="G4532" s="12" t="s">
        <v>10415</v>
      </c>
      <c r="H4532" s="22" t="s">
        <v>12243</v>
      </c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1"/>
      <c r="Y4532" s="1"/>
      <c r="Z4532" s="1"/>
      <c r="AA4532" s="1"/>
    </row>
    <row r="4533" spans="1:27" ht="60" customHeight="1" x14ac:dyDescent="0.2">
      <c r="A4533" s="7">
        <f t="shared" si="69"/>
        <v>4532</v>
      </c>
      <c r="B4533" s="9" t="s">
        <v>585</v>
      </c>
      <c r="C4533" s="12" t="s">
        <v>6777</v>
      </c>
      <c r="D4533" s="19" t="s">
        <v>637</v>
      </c>
      <c r="E4533" s="19" t="s">
        <v>638</v>
      </c>
      <c r="F4533" s="9" t="s">
        <v>12242</v>
      </c>
      <c r="G4533" s="12" t="s">
        <v>10416</v>
      </c>
      <c r="H4533" s="22" t="s">
        <v>12243</v>
      </c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1"/>
      <c r="Y4533" s="1"/>
      <c r="Z4533" s="1"/>
      <c r="AA4533" s="1"/>
    </row>
    <row r="4534" spans="1:27" ht="60" customHeight="1" x14ac:dyDescent="0.2">
      <c r="A4534" s="7">
        <f t="shared" si="69"/>
        <v>4533</v>
      </c>
      <c r="B4534" s="9" t="s">
        <v>169</v>
      </c>
      <c r="C4534" s="12" t="s">
        <v>6778</v>
      </c>
      <c r="D4534" s="19" t="s">
        <v>637</v>
      </c>
      <c r="E4534" s="19" t="s">
        <v>638</v>
      </c>
      <c r="F4534" s="9" t="s">
        <v>12242</v>
      </c>
      <c r="G4534" s="12" t="s">
        <v>10417</v>
      </c>
      <c r="H4534" s="22" t="s">
        <v>12243</v>
      </c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1"/>
      <c r="Y4534" s="1"/>
      <c r="Z4534" s="1"/>
      <c r="AA4534" s="1"/>
    </row>
    <row r="4535" spans="1:27" ht="60" customHeight="1" x14ac:dyDescent="0.2">
      <c r="A4535" s="7">
        <f t="shared" ref="A4535:A4598" si="70">A4534+1</f>
        <v>4534</v>
      </c>
      <c r="B4535" s="9" t="s">
        <v>169</v>
      </c>
      <c r="C4535" s="12" t="s">
        <v>6779</v>
      </c>
      <c r="D4535" s="19" t="s">
        <v>637</v>
      </c>
      <c r="E4535" s="19" t="s">
        <v>638</v>
      </c>
      <c r="F4535" s="9" t="s">
        <v>12242</v>
      </c>
      <c r="G4535" s="12" t="s">
        <v>10418</v>
      </c>
      <c r="H4535" s="22" t="s">
        <v>12243</v>
      </c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1"/>
      <c r="Y4535" s="1"/>
      <c r="Z4535" s="1"/>
      <c r="AA4535" s="1"/>
    </row>
    <row r="4536" spans="1:27" ht="60" customHeight="1" x14ac:dyDescent="0.2">
      <c r="A4536" s="7">
        <f t="shared" si="70"/>
        <v>4535</v>
      </c>
      <c r="B4536" s="9" t="s">
        <v>169</v>
      </c>
      <c r="C4536" s="12" t="s">
        <v>6780</v>
      </c>
      <c r="D4536" s="19" t="s">
        <v>637</v>
      </c>
      <c r="E4536" s="19" t="s">
        <v>638</v>
      </c>
      <c r="F4536" s="9" t="s">
        <v>12242</v>
      </c>
      <c r="G4536" s="12" t="s">
        <v>10419</v>
      </c>
      <c r="H4536" s="22" t="s">
        <v>12243</v>
      </c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1"/>
      <c r="Y4536" s="1"/>
      <c r="Z4536" s="1"/>
      <c r="AA4536" s="1"/>
    </row>
    <row r="4537" spans="1:27" ht="60" customHeight="1" x14ac:dyDescent="0.2">
      <c r="A4537" s="7">
        <f t="shared" si="70"/>
        <v>4536</v>
      </c>
      <c r="B4537" s="9" t="s">
        <v>464</v>
      </c>
      <c r="C4537" s="12" t="s">
        <v>6750</v>
      </c>
      <c r="D4537" s="19" t="s">
        <v>637</v>
      </c>
      <c r="E4537" s="19" t="s">
        <v>638</v>
      </c>
      <c r="F4537" s="9" t="s">
        <v>12242</v>
      </c>
      <c r="G4537" s="12" t="s">
        <v>10420</v>
      </c>
      <c r="H4537" s="22" t="s">
        <v>12243</v>
      </c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1"/>
      <c r="Y4537" s="1"/>
      <c r="Z4537" s="1"/>
      <c r="AA4537" s="1"/>
    </row>
    <row r="4538" spans="1:27" ht="60" customHeight="1" x14ac:dyDescent="0.2">
      <c r="A4538" s="7">
        <f t="shared" si="70"/>
        <v>4537</v>
      </c>
      <c r="B4538" s="9" t="s">
        <v>585</v>
      </c>
      <c r="C4538" s="12" t="s">
        <v>6781</v>
      </c>
      <c r="D4538" s="19" t="s">
        <v>637</v>
      </c>
      <c r="E4538" s="19" t="s">
        <v>638</v>
      </c>
      <c r="F4538" s="9" t="s">
        <v>12242</v>
      </c>
      <c r="G4538" s="12" t="s">
        <v>10421</v>
      </c>
      <c r="H4538" s="22" t="s">
        <v>12243</v>
      </c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1"/>
      <c r="Y4538" s="1"/>
      <c r="Z4538" s="1"/>
      <c r="AA4538" s="1"/>
    </row>
    <row r="4539" spans="1:27" ht="60" customHeight="1" x14ac:dyDescent="0.2">
      <c r="A4539" s="7">
        <f t="shared" si="70"/>
        <v>4538</v>
      </c>
      <c r="B4539" s="9" t="s">
        <v>169</v>
      </c>
      <c r="C4539" s="12" t="s">
        <v>6782</v>
      </c>
      <c r="D4539" s="19" t="s">
        <v>637</v>
      </c>
      <c r="E4539" s="19" t="s">
        <v>638</v>
      </c>
      <c r="F4539" s="9" t="s">
        <v>12242</v>
      </c>
      <c r="G4539" s="12" t="s">
        <v>10422</v>
      </c>
      <c r="H4539" s="22" t="s">
        <v>12243</v>
      </c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1"/>
      <c r="Y4539" s="1"/>
      <c r="Z4539" s="1"/>
      <c r="AA4539" s="1"/>
    </row>
    <row r="4540" spans="1:27" ht="60" customHeight="1" x14ac:dyDescent="0.2">
      <c r="A4540" s="7">
        <f t="shared" si="70"/>
        <v>4539</v>
      </c>
      <c r="B4540" s="9" t="s">
        <v>489</v>
      </c>
      <c r="C4540" s="12" t="s">
        <v>6783</v>
      </c>
      <c r="D4540" s="19" t="s">
        <v>637</v>
      </c>
      <c r="E4540" s="19" t="s">
        <v>638</v>
      </c>
      <c r="F4540" s="9" t="s">
        <v>12242</v>
      </c>
      <c r="G4540" s="12" t="s">
        <v>10423</v>
      </c>
      <c r="H4540" s="22" t="s">
        <v>12243</v>
      </c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1"/>
      <c r="Y4540" s="1"/>
      <c r="Z4540" s="1"/>
      <c r="AA4540" s="1"/>
    </row>
    <row r="4541" spans="1:27" ht="60" customHeight="1" x14ac:dyDescent="0.2">
      <c r="A4541" s="7">
        <f t="shared" si="70"/>
        <v>4540</v>
      </c>
      <c r="B4541" s="9" t="s">
        <v>489</v>
      </c>
      <c r="C4541" s="12" t="s">
        <v>6784</v>
      </c>
      <c r="D4541" s="19" t="s">
        <v>637</v>
      </c>
      <c r="E4541" s="19" t="s">
        <v>638</v>
      </c>
      <c r="F4541" s="9" t="s">
        <v>12242</v>
      </c>
      <c r="G4541" s="12" t="s">
        <v>10424</v>
      </c>
      <c r="H4541" s="22" t="s">
        <v>12243</v>
      </c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1"/>
      <c r="Y4541" s="1"/>
      <c r="Z4541" s="1"/>
      <c r="AA4541" s="1"/>
    </row>
    <row r="4542" spans="1:27" ht="60" customHeight="1" x14ac:dyDescent="0.2">
      <c r="A4542" s="7">
        <f t="shared" si="70"/>
        <v>4541</v>
      </c>
      <c r="B4542" s="9" t="s">
        <v>464</v>
      </c>
      <c r="C4542" s="12" t="s">
        <v>6785</v>
      </c>
      <c r="D4542" s="19" t="s">
        <v>637</v>
      </c>
      <c r="E4542" s="19" t="s">
        <v>638</v>
      </c>
      <c r="F4542" s="9" t="s">
        <v>12242</v>
      </c>
      <c r="G4542" s="12" t="s">
        <v>10425</v>
      </c>
      <c r="H4542" s="22" t="s">
        <v>12243</v>
      </c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1"/>
      <c r="Y4542" s="1"/>
      <c r="Z4542" s="1"/>
      <c r="AA4542" s="1"/>
    </row>
    <row r="4543" spans="1:27" ht="60" customHeight="1" x14ac:dyDescent="0.2">
      <c r="A4543" s="7">
        <f t="shared" si="70"/>
        <v>4542</v>
      </c>
      <c r="B4543" s="9" t="s">
        <v>87</v>
      </c>
      <c r="C4543" s="12" t="s">
        <v>6786</v>
      </c>
      <c r="D4543" s="19" t="s">
        <v>637</v>
      </c>
      <c r="E4543" s="19" t="s">
        <v>638</v>
      </c>
      <c r="F4543" s="9" t="s">
        <v>12242</v>
      </c>
      <c r="G4543" s="12" t="s">
        <v>10426</v>
      </c>
      <c r="H4543" s="22" t="s">
        <v>12243</v>
      </c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1"/>
      <c r="Y4543" s="1"/>
      <c r="Z4543" s="1"/>
      <c r="AA4543" s="1"/>
    </row>
    <row r="4544" spans="1:27" ht="60" customHeight="1" x14ac:dyDescent="0.2">
      <c r="A4544" s="7">
        <f t="shared" si="70"/>
        <v>4543</v>
      </c>
      <c r="B4544" s="9" t="s">
        <v>585</v>
      </c>
      <c r="C4544" s="12" t="s">
        <v>6787</v>
      </c>
      <c r="D4544" s="19" t="s">
        <v>637</v>
      </c>
      <c r="E4544" s="19" t="s">
        <v>638</v>
      </c>
      <c r="F4544" s="9" t="s">
        <v>12242</v>
      </c>
      <c r="G4544" s="12" t="s">
        <v>10184</v>
      </c>
      <c r="H4544" s="22" t="s">
        <v>12243</v>
      </c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1"/>
      <c r="Y4544" s="1"/>
      <c r="Z4544" s="1"/>
      <c r="AA4544" s="1"/>
    </row>
    <row r="4545" spans="1:27" ht="60" customHeight="1" x14ac:dyDescent="0.2">
      <c r="A4545" s="7">
        <f t="shared" si="70"/>
        <v>4544</v>
      </c>
      <c r="B4545" s="9" t="s">
        <v>169</v>
      </c>
      <c r="C4545" s="12" t="s">
        <v>6788</v>
      </c>
      <c r="D4545" s="19" t="s">
        <v>637</v>
      </c>
      <c r="E4545" s="19" t="s">
        <v>638</v>
      </c>
      <c r="F4545" s="9" t="s">
        <v>12242</v>
      </c>
      <c r="G4545" s="12" t="s">
        <v>10427</v>
      </c>
      <c r="H4545" s="22" t="s">
        <v>12243</v>
      </c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1"/>
      <c r="Y4545" s="1"/>
      <c r="Z4545" s="1"/>
      <c r="AA4545" s="1"/>
    </row>
    <row r="4546" spans="1:27" ht="60" customHeight="1" x14ac:dyDescent="0.2">
      <c r="A4546" s="7">
        <f t="shared" si="70"/>
        <v>4545</v>
      </c>
      <c r="B4546" s="9" t="s">
        <v>169</v>
      </c>
      <c r="C4546" s="12" t="s">
        <v>6789</v>
      </c>
      <c r="D4546" s="19" t="s">
        <v>637</v>
      </c>
      <c r="E4546" s="19" t="s">
        <v>638</v>
      </c>
      <c r="F4546" s="9" t="s">
        <v>12242</v>
      </c>
      <c r="G4546" s="12" t="s">
        <v>10428</v>
      </c>
      <c r="H4546" s="22" t="s">
        <v>12243</v>
      </c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1"/>
      <c r="Y4546" s="1"/>
      <c r="Z4546" s="1"/>
      <c r="AA4546" s="1"/>
    </row>
    <row r="4547" spans="1:27" ht="60" customHeight="1" x14ac:dyDescent="0.2">
      <c r="A4547" s="7">
        <f t="shared" si="70"/>
        <v>4546</v>
      </c>
      <c r="B4547" s="9" t="s">
        <v>489</v>
      </c>
      <c r="C4547" s="12" t="s">
        <v>6790</v>
      </c>
      <c r="D4547" s="19" t="s">
        <v>637</v>
      </c>
      <c r="E4547" s="19" t="s">
        <v>638</v>
      </c>
      <c r="F4547" s="9" t="s">
        <v>12242</v>
      </c>
      <c r="G4547" s="12" t="s">
        <v>10429</v>
      </c>
      <c r="H4547" s="22" t="s">
        <v>12243</v>
      </c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</row>
    <row r="4548" spans="1:27" ht="60" customHeight="1" x14ac:dyDescent="0.2">
      <c r="A4548" s="7">
        <f t="shared" si="70"/>
        <v>4547</v>
      </c>
      <c r="B4548" s="9" t="s">
        <v>585</v>
      </c>
      <c r="C4548" s="12" t="s">
        <v>6791</v>
      </c>
      <c r="D4548" s="19" t="s">
        <v>637</v>
      </c>
      <c r="E4548" s="19" t="s">
        <v>638</v>
      </c>
      <c r="F4548" s="9" t="s">
        <v>12242</v>
      </c>
      <c r="G4548" s="12" t="s">
        <v>10430</v>
      </c>
      <c r="H4548" s="22" t="s">
        <v>12243</v>
      </c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  <c r="Y4548" s="1"/>
      <c r="Z4548" s="1"/>
      <c r="AA4548" s="1"/>
    </row>
    <row r="4549" spans="1:27" ht="60" customHeight="1" x14ac:dyDescent="0.2">
      <c r="A4549" s="7">
        <f t="shared" si="70"/>
        <v>4548</v>
      </c>
      <c r="B4549" s="9" t="s">
        <v>87</v>
      </c>
      <c r="C4549" s="12" t="s">
        <v>6792</v>
      </c>
      <c r="D4549" s="19" t="s">
        <v>637</v>
      </c>
      <c r="E4549" s="19" t="s">
        <v>638</v>
      </c>
      <c r="F4549" s="9" t="s">
        <v>12242</v>
      </c>
      <c r="G4549" s="12" t="s">
        <v>10431</v>
      </c>
      <c r="H4549" s="22" t="s">
        <v>12243</v>
      </c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  <c r="Y4549" s="1"/>
      <c r="Z4549" s="1"/>
      <c r="AA4549" s="1"/>
    </row>
    <row r="4550" spans="1:27" ht="60" customHeight="1" x14ac:dyDescent="0.2">
      <c r="A4550" s="7">
        <f t="shared" si="70"/>
        <v>4549</v>
      </c>
      <c r="B4550" s="9" t="s">
        <v>169</v>
      </c>
      <c r="C4550" s="12" t="s">
        <v>6793</v>
      </c>
      <c r="D4550" s="19" t="s">
        <v>637</v>
      </c>
      <c r="E4550" s="19" t="s">
        <v>638</v>
      </c>
      <c r="F4550" s="9" t="s">
        <v>12242</v>
      </c>
      <c r="G4550" s="12" t="s">
        <v>10432</v>
      </c>
      <c r="H4550" s="22" t="s">
        <v>12243</v>
      </c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  <c r="Y4550" s="1"/>
      <c r="Z4550" s="1"/>
      <c r="AA4550" s="1"/>
    </row>
    <row r="4551" spans="1:27" ht="60" customHeight="1" x14ac:dyDescent="0.2">
      <c r="A4551" s="7">
        <f t="shared" si="70"/>
        <v>4550</v>
      </c>
      <c r="B4551" s="9" t="s">
        <v>537</v>
      </c>
      <c r="C4551" s="12" t="s">
        <v>6794</v>
      </c>
      <c r="D4551" s="19" t="s">
        <v>637</v>
      </c>
      <c r="E4551" s="19" t="s">
        <v>638</v>
      </c>
      <c r="F4551" s="9" t="s">
        <v>12242</v>
      </c>
      <c r="G4551" s="12" t="s">
        <v>10433</v>
      </c>
      <c r="H4551" s="22" t="s">
        <v>12243</v>
      </c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  <c r="Y4551" s="1"/>
      <c r="Z4551" s="1"/>
      <c r="AA4551" s="1"/>
    </row>
    <row r="4552" spans="1:27" ht="60" customHeight="1" x14ac:dyDescent="0.2">
      <c r="A4552" s="7">
        <f t="shared" si="70"/>
        <v>4551</v>
      </c>
      <c r="B4552" s="9" t="s">
        <v>489</v>
      </c>
      <c r="C4552" s="12" t="s">
        <v>6795</v>
      </c>
      <c r="D4552" s="19" t="s">
        <v>637</v>
      </c>
      <c r="E4552" s="19" t="s">
        <v>638</v>
      </c>
      <c r="F4552" s="9" t="s">
        <v>12242</v>
      </c>
      <c r="G4552" s="12" t="s">
        <v>10434</v>
      </c>
      <c r="H4552" s="22" t="s">
        <v>12243</v>
      </c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1"/>
      <c r="Y4552" s="1"/>
      <c r="Z4552" s="1"/>
      <c r="AA4552" s="1"/>
    </row>
    <row r="4553" spans="1:27" ht="60" customHeight="1" x14ac:dyDescent="0.2">
      <c r="A4553" s="7">
        <f t="shared" si="70"/>
        <v>4552</v>
      </c>
      <c r="B4553" s="9" t="s">
        <v>169</v>
      </c>
      <c r="C4553" s="12" t="s">
        <v>6796</v>
      </c>
      <c r="D4553" s="19" t="s">
        <v>637</v>
      </c>
      <c r="E4553" s="19" t="s">
        <v>638</v>
      </c>
      <c r="F4553" s="9" t="s">
        <v>12242</v>
      </c>
      <c r="G4553" s="12" t="s">
        <v>10435</v>
      </c>
      <c r="H4553" s="22" t="s">
        <v>12243</v>
      </c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1"/>
      <c r="Y4553" s="1"/>
      <c r="Z4553" s="1"/>
      <c r="AA4553" s="1"/>
    </row>
    <row r="4554" spans="1:27" ht="60" customHeight="1" x14ac:dyDescent="0.2">
      <c r="A4554" s="7">
        <f t="shared" si="70"/>
        <v>4553</v>
      </c>
      <c r="B4554" s="9" t="s">
        <v>169</v>
      </c>
      <c r="C4554" s="12" t="s">
        <v>6797</v>
      </c>
      <c r="D4554" s="19" t="s">
        <v>637</v>
      </c>
      <c r="E4554" s="19" t="s">
        <v>638</v>
      </c>
      <c r="F4554" s="9" t="s">
        <v>12242</v>
      </c>
      <c r="G4554" s="12" t="s">
        <v>10436</v>
      </c>
      <c r="H4554" s="22" t="s">
        <v>12243</v>
      </c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1"/>
      <c r="Y4554" s="1"/>
      <c r="Z4554" s="1"/>
      <c r="AA4554" s="1"/>
    </row>
    <row r="4555" spans="1:27" ht="60" customHeight="1" x14ac:dyDescent="0.2">
      <c r="A4555" s="7">
        <f t="shared" si="70"/>
        <v>4554</v>
      </c>
      <c r="B4555" s="9" t="s">
        <v>585</v>
      </c>
      <c r="C4555" s="12" t="s">
        <v>6798</v>
      </c>
      <c r="D4555" s="19" t="s">
        <v>637</v>
      </c>
      <c r="E4555" s="19" t="s">
        <v>638</v>
      </c>
      <c r="F4555" s="9" t="s">
        <v>12242</v>
      </c>
      <c r="G4555" s="12" t="s">
        <v>10437</v>
      </c>
      <c r="H4555" s="22" t="s">
        <v>12243</v>
      </c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  <c r="Y4555" s="1"/>
      <c r="Z4555" s="1"/>
      <c r="AA4555" s="1"/>
    </row>
    <row r="4556" spans="1:27" ht="60" customHeight="1" x14ac:dyDescent="0.2">
      <c r="A4556" s="7">
        <f t="shared" si="70"/>
        <v>4555</v>
      </c>
      <c r="B4556" s="9" t="s">
        <v>585</v>
      </c>
      <c r="C4556" s="12" t="s">
        <v>6799</v>
      </c>
      <c r="D4556" s="19" t="s">
        <v>637</v>
      </c>
      <c r="E4556" s="19" t="s">
        <v>638</v>
      </c>
      <c r="F4556" s="9" t="s">
        <v>12242</v>
      </c>
      <c r="G4556" s="12" t="s">
        <v>10438</v>
      </c>
      <c r="H4556" s="22" t="s">
        <v>12243</v>
      </c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  <c r="Y4556" s="1"/>
      <c r="Z4556" s="1"/>
      <c r="AA4556" s="1"/>
    </row>
    <row r="4557" spans="1:27" ht="60" customHeight="1" x14ac:dyDescent="0.2">
      <c r="A4557" s="7">
        <f t="shared" si="70"/>
        <v>4556</v>
      </c>
      <c r="B4557" s="9" t="s">
        <v>169</v>
      </c>
      <c r="C4557" s="12" t="s">
        <v>6800</v>
      </c>
      <c r="D4557" s="19" t="s">
        <v>637</v>
      </c>
      <c r="E4557" s="19" t="s">
        <v>638</v>
      </c>
      <c r="F4557" s="9" t="s">
        <v>12242</v>
      </c>
      <c r="G4557" s="12" t="s">
        <v>10439</v>
      </c>
      <c r="H4557" s="22" t="s">
        <v>12243</v>
      </c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1"/>
      <c r="Y4557" s="1"/>
      <c r="Z4557" s="1"/>
      <c r="AA4557" s="1"/>
    </row>
    <row r="4558" spans="1:27" ht="60" customHeight="1" x14ac:dyDescent="0.2">
      <c r="A4558" s="7">
        <f t="shared" si="70"/>
        <v>4557</v>
      </c>
      <c r="B4558" s="9" t="s">
        <v>169</v>
      </c>
      <c r="C4558" s="12" t="s">
        <v>6801</v>
      </c>
      <c r="D4558" s="19" t="s">
        <v>637</v>
      </c>
      <c r="E4558" s="19" t="s">
        <v>638</v>
      </c>
      <c r="F4558" s="9" t="s">
        <v>12242</v>
      </c>
      <c r="G4558" s="12" t="s">
        <v>10440</v>
      </c>
      <c r="H4558" s="22" t="s">
        <v>12243</v>
      </c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  <c r="Y4558" s="1"/>
      <c r="Z4558" s="1"/>
      <c r="AA4558" s="1"/>
    </row>
    <row r="4559" spans="1:27" ht="60" customHeight="1" x14ac:dyDescent="0.2">
      <c r="A4559" s="7">
        <f t="shared" si="70"/>
        <v>4558</v>
      </c>
      <c r="B4559" s="9" t="s">
        <v>489</v>
      </c>
      <c r="C4559" s="12" t="s">
        <v>6802</v>
      </c>
      <c r="D4559" s="19" t="s">
        <v>637</v>
      </c>
      <c r="E4559" s="19" t="s">
        <v>638</v>
      </c>
      <c r="F4559" s="9" t="s">
        <v>12242</v>
      </c>
      <c r="G4559" s="12" t="s">
        <v>10441</v>
      </c>
      <c r="H4559" s="22" t="s">
        <v>12243</v>
      </c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  <c r="Y4559" s="1"/>
      <c r="Z4559" s="1"/>
      <c r="AA4559" s="1"/>
    </row>
    <row r="4560" spans="1:27" ht="60" customHeight="1" x14ac:dyDescent="0.2">
      <c r="A4560" s="7">
        <f t="shared" si="70"/>
        <v>4559</v>
      </c>
      <c r="B4560" s="9" t="s">
        <v>464</v>
      </c>
      <c r="C4560" s="12" t="s">
        <v>6803</v>
      </c>
      <c r="D4560" s="19" t="s">
        <v>637</v>
      </c>
      <c r="E4560" s="19" t="s">
        <v>638</v>
      </c>
      <c r="F4560" s="9" t="s">
        <v>12242</v>
      </c>
      <c r="G4560" s="12" t="s">
        <v>10442</v>
      </c>
      <c r="H4560" s="22" t="s">
        <v>12243</v>
      </c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1"/>
      <c r="Y4560" s="1"/>
      <c r="Z4560" s="1"/>
      <c r="AA4560" s="1"/>
    </row>
    <row r="4561" spans="1:27" ht="60" customHeight="1" x14ac:dyDescent="0.2">
      <c r="A4561" s="7">
        <f t="shared" si="70"/>
        <v>4560</v>
      </c>
      <c r="B4561" s="9" t="s">
        <v>169</v>
      </c>
      <c r="C4561" s="12" t="s">
        <v>6804</v>
      </c>
      <c r="D4561" s="19" t="s">
        <v>637</v>
      </c>
      <c r="E4561" s="19" t="s">
        <v>638</v>
      </c>
      <c r="F4561" s="9" t="s">
        <v>12242</v>
      </c>
      <c r="G4561" s="12" t="s">
        <v>10443</v>
      </c>
      <c r="H4561" s="22" t="s">
        <v>12243</v>
      </c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1"/>
      <c r="Y4561" s="1"/>
      <c r="Z4561" s="1"/>
      <c r="AA4561" s="1"/>
    </row>
    <row r="4562" spans="1:27" ht="60" customHeight="1" x14ac:dyDescent="0.2">
      <c r="A4562" s="7">
        <f t="shared" si="70"/>
        <v>4561</v>
      </c>
      <c r="B4562" s="9" t="s">
        <v>169</v>
      </c>
      <c r="C4562" s="12" t="s">
        <v>6805</v>
      </c>
      <c r="D4562" s="19" t="s">
        <v>637</v>
      </c>
      <c r="E4562" s="19" t="s">
        <v>638</v>
      </c>
      <c r="F4562" s="9" t="s">
        <v>12242</v>
      </c>
      <c r="G4562" s="12" t="s">
        <v>10444</v>
      </c>
      <c r="H4562" s="22" t="s">
        <v>12243</v>
      </c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  <c r="Y4562" s="1"/>
      <c r="Z4562" s="1"/>
      <c r="AA4562" s="1"/>
    </row>
    <row r="4563" spans="1:27" ht="60" customHeight="1" x14ac:dyDescent="0.2">
      <c r="A4563" s="7">
        <f t="shared" si="70"/>
        <v>4562</v>
      </c>
      <c r="B4563" s="9" t="s">
        <v>169</v>
      </c>
      <c r="C4563" s="12" t="s">
        <v>6806</v>
      </c>
      <c r="D4563" s="19" t="s">
        <v>637</v>
      </c>
      <c r="E4563" s="19" t="s">
        <v>638</v>
      </c>
      <c r="F4563" s="9" t="s">
        <v>12242</v>
      </c>
      <c r="G4563" s="12" t="s">
        <v>10445</v>
      </c>
      <c r="H4563" s="22" t="s">
        <v>12243</v>
      </c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  <c r="Y4563" s="1"/>
      <c r="Z4563" s="1"/>
      <c r="AA4563" s="1"/>
    </row>
    <row r="4564" spans="1:27" ht="60" customHeight="1" x14ac:dyDescent="0.2">
      <c r="A4564" s="7">
        <f t="shared" si="70"/>
        <v>4563</v>
      </c>
      <c r="B4564" s="9" t="s">
        <v>489</v>
      </c>
      <c r="C4564" s="12" t="s">
        <v>6807</v>
      </c>
      <c r="D4564" s="19" t="s">
        <v>637</v>
      </c>
      <c r="E4564" s="19" t="s">
        <v>638</v>
      </c>
      <c r="F4564" s="9" t="s">
        <v>12242</v>
      </c>
      <c r="G4564" s="12" t="s">
        <v>10446</v>
      </c>
      <c r="H4564" s="22" t="s">
        <v>12243</v>
      </c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1"/>
      <c r="Y4564" s="1"/>
      <c r="Z4564" s="1"/>
      <c r="AA4564" s="1"/>
    </row>
    <row r="4565" spans="1:27" ht="60" customHeight="1" x14ac:dyDescent="0.2">
      <c r="A4565" s="7">
        <f t="shared" si="70"/>
        <v>4564</v>
      </c>
      <c r="B4565" s="9" t="s">
        <v>169</v>
      </c>
      <c r="C4565" s="12" t="s">
        <v>6808</v>
      </c>
      <c r="D4565" s="19" t="s">
        <v>637</v>
      </c>
      <c r="E4565" s="19" t="s">
        <v>638</v>
      </c>
      <c r="F4565" s="9" t="s">
        <v>12242</v>
      </c>
      <c r="G4565" s="12" t="s">
        <v>10447</v>
      </c>
      <c r="H4565" s="22" t="s">
        <v>12243</v>
      </c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  <c r="Y4565" s="1"/>
      <c r="Z4565" s="1"/>
      <c r="AA4565" s="1"/>
    </row>
    <row r="4566" spans="1:27" ht="60" customHeight="1" x14ac:dyDescent="0.2">
      <c r="A4566" s="7">
        <f t="shared" si="70"/>
        <v>4565</v>
      </c>
      <c r="B4566" s="9" t="s">
        <v>169</v>
      </c>
      <c r="C4566" s="12" t="s">
        <v>6809</v>
      </c>
      <c r="D4566" s="19" t="s">
        <v>637</v>
      </c>
      <c r="E4566" s="19" t="s">
        <v>638</v>
      </c>
      <c r="F4566" s="9" t="s">
        <v>12242</v>
      </c>
      <c r="G4566" s="12" t="s">
        <v>10448</v>
      </c>
      <c r="H4566" s="22" t="s">
        <v>12243</v>
      </c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  <c r="Y4566" s="1"/>
      <c r="Z4566" s="1"/>
      <c r="AA4566" s="1"/>
    </row>
    <row r="4567" spans="1:27" ht="60" customHeight="1" x14ac:dyDescent="0.2">
      <c r="A4567" s="7">
        <f t="shared" si="70"/>
        <v>4566</v>
      </c>
      <c r="B4567" s="9" t="s">
        <v>585</v>
      </c>
      <c r="C4567" s="12" t="s">
        <v>6810</v>
      </c>
      <c r="D4567" s="19" t="s">
        <v>637</v>
      </c>
      <c r="E4567" s="19" t="s">
        <v>638</v>
      </c>
      <c r="F4567" s="9" t="s">
        <v>12242</v>
      </c>
      <c r="G4567" s="12" t="s">
        <v>10449</v>
      </c>
      <c r="H4567" s="22" t="s">
        <v>12243</v>
      </c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  <c r="Y4567" s="1"/>
      <c r="Z4567" s="1"/>
      <c r="AA4567" s="1"/>
    </row>
    <row r="4568" spans="1:27" ht="60" customHeight="1" x14ac:dyDescent="0.2">
      <c r="A4568" s="7">
        <f t="shared" si="70"/>
        <v>4567</v>
      </c>
      <c r="B4568" s="9" t="s">
        <v>489</v>
      </c>
      <c r="C4568" s="12" t="s">
        <v>6811</v>
      </c>
      <c r="D4568" s="19" t="s">
        <v>637</v>
      </c>
      <c r="E4568" s="19" t="s">
        <v>638</v>
      </c>
      <c r="F4568" s="9" t="s">
        <v>12242</v>
      </c>
      <c r="G4568" s="12" t="s">
        <v>10450</v>
      </c>
      <c r="H4568" s="22" t="s">
        <v>12243</v>
      </c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  <c r="Y4568" s="1"/>
      <c r="Z4568" s="1"/>
      <c r="AA4568" s="1"/>
    </row>
    <row r="4569" spans="1:27" ht="60" customHeight="1" x14ac:dyDescent="0.2">
      <c r="A4569" s="7">
        <f t="shared" si="70"/>
        <v>4568</v>
      </c>
      <c r="B4569" s="9" t="s">
        <v>585</v>
      </c>
      <c r="C4569" s="12" t="s">
        <v>6812</v>
      </c>
      <c r="D4569" s="19" t="s">
        <v>637</v>
      </c>
      <c r="E4569" s="19" t="s">
        <v>638</v>
      </c>
      <c r="F4569" s="9" t="s">
        <v>12242</v>
      </c>
      <c r="G4569" s="12" t="s">
        <v>10451</v>
      </c>
      <c r="H4569" s="22" t="s">
        <v>12243</v>
      </c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  <c r="Y4569" s="1"/>
      <c r="Z4569" s="1"/>
      <c r="AA4569" s="1"/>
    </row>
    <row r="4570" spans="1:27" ht="60" customHeight="1" x14ac:dyDescent="0.2">
      <c r="A4570" s="7">
        <f t="shared" si="70"/>
        <v>4569</v>
      </c>
      <c r="B4570" s="9" t="s">
        <v>169</v>
      </c>
      <c r="C4570" s="12" t="s">
        <v>6813</v>
      </c>
      <c r="D4570" s="19" t="s">
        <v>637</v>
      </c>
      <c r="E4570" s="19" t="s">
        <v>638</v>
      </c>
      <c r="F4570" s="9" t="s">
        <v>12242</v>
      </c>
      <c r="G4570" s="12" t="s">
        <v>10452</v>
      </c>
      <c r="H4570" s="22" t="s">
        <v>12243</v>
      </c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  <c r="Y4570" s="1"/>
      <c r="Z4570" s="1"/>
      <c r="AA4570" s="1"/>
    </row>
    <row r="4571" spans="1:27" ht="60" customHeight="1" x14ac:dyDescent="0.2">
      <c r="A4571" s="7">
        <f t="shared" si="70"/>
        <v>4570</v>
      </c>
      <c r="B4571" s="9" t="s">
        <v>169</v>
      </c>
      <c r="C4571" s="12" t="s">
        <v>6814</v>
      </c>
      <c r="D4571" s="19" t="s">
        <v>637</v>
      </c>
      <c r="E4571" s="19" t="s">
        <v>638</v>
      </c>
      <c r="F4571" s="9" t="s">
        <v>12242</v>
      </c>
      <c r="G4571" s="12" t="s">
        <v>10453</v>
      </c>
      <c r="H4571" s="22" t="s">
        <v>12243</v>
      </c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  <c r="Y4571" s="1"/>
      <c r="Z4571" s="1"/>
      <c r="AA4571" s="1"/>
    </row>
    <row r="4572" spans="1:27" ht="60" customHeight="1" x14ac:dyDescent="0.2">
      <c r="A4572" s="7">
        <f t="shared" si="70"/>
        <v>4571</v>
      </c>
      <c r="B4572" s="9" t="s">
        <v>169</v>
      </c>
      <c r="C4572" s="12" t="s">
        <v>6815</v>
      </c>
      <c r="D4572" s="19" t="s">
        <v>637</v>
      </c>
      <c r="E4572" s="19" t="s">
        <v>638</v>
      </c>
      <c r="F4572" s="9" t="s">
        <v>12242</v>
      </c>
      <c r="G4572" s="12" t="s">
        <v>10454</v>
      </c>
      <c r="H4572" s="22" t="s">
        <v>12243</v>
      </c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  <c r="Y4572" s="1"/>
      <c r="Z4572" s="1"/>
      <c r="AA4572" s="1"/>
    </row>
    <row r="4573" spans="1:27" ht="60" customHeight="1" x14ac:dyDescent="0.2">
      <c r="A4573" s="7">
        <f t="shared" si="70"/>
        <v>4572</v>
      </c>
      <c r="B4573" s="9" t="s">
        <v>169</v>
      </c>
      <c r="C4573" s="12" t="s">
        <v>6816</v>
      </c>
      <c r="D4573" s="19" t="s">
        <v>637</v>
      </c>
      <c r="E4573" s="19" t="s">
        <v>638</v>
      </c>
      <c r="F4573" s="9" t="s">
        <v>12242</v>
      </c>
      <c r="G4573" s="12" t="s">
        <v>10455</v>
      </c>
      <c r="H4573" s="22" t="s">
        <v>12243</v>
      </c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  <c r="Y4573" s="1"/>
      <c r="Z4573" s="1"/>
      <c r="AA4573" s="1"/>
    </row>
    <row r="4574" spans="1:27" ht="60" customHeight="1" x14ac:dyDescent="0.2">
      <c r="A4574" s="7">
        <f t="shared" si="70"/>
        <v>4573</v>
      </c>
      <c r="B4574" s="9" t="s">
        <v>169</v>
      </c>
      <c r="C4574" s="12" t="s">
        <v>298</v>
      </c>
      <c r="D4574" s="19" t="s">
        <v>637</v>
      </c>
      <c r="E4574" s="19" t="s">
        <v>638</v>
      </c>
      <c r="F4574" s="9" t="s">
        <v>12242</v>
      </c>
      <c r="G4574" s="12" t="s">
        <v>10456</v>
      </c>
      <c r="H4574" s="22" t="s">
        <v>12243</v>
      </c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  <c r="Y4574" s="1"/>
      <c r="Z4574" s="1"/>
      <c r="AA4574" s="1"/>
    </row>
    <row r="4575" spans="1:27" ht="60" customHeight="1" x14ac:dyDescent="0.2">
      <c r="A4575" s="7">
        <f t="shared" si="70"/>
        <v>4574</v>
      </c>
      <c r="B4575" s="9" t="s">
        <v>585</v>
      </c>
      <c r="C4575" s="12" t="s">
        <v>6817</v>
      </c>
      <c r="D4575" s="19" t="s">
        <v>637</v>
      </c>
      <c r="E4575" s="19" t="s">
        <v>638</v>
      </c>
      <c r="F4575" s="9" t="s">
        <v>12242</v>
      </c>
      <c r="G4575" s="12" t="s">
        <v>10457</v>
      </c>
      <c r="H4575" s="22" t="s">
        <v>12243</v>
      </c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  <c r="Y4575" s="1"/>
      <c r="Z4575" s="1"/>
      <c r="AA4575" s="1"/>
    </row>
    <row r="4576" spans="1:27" ht="60" customHeight="1" x14ac:dyDescent="0.2">
      <c r="A4576" s="7">
        <f t="shared" si="70"/>
        <v>4575</v>
      </c>
      <c r="B4576" s="9" t="s">
        <v>169</v>
      </c>
      <c r="C4576" s="12" t="s">
        <v>6818</v>
      </c>
      <c r="D4576" s="19" t="s">
        <v>637</v>
      </c>
      <c r="E4576" s="19" t="s">
        <v>638</v>
      </c>
      <c r="F4576" s="9" t="s">
        <v>12242</v>
      </c>
      <c r="G4576" s="12" t="s">
        <v>10458</v>
      </c>
      <c r="H4576" s="22" t="s">
        <v>12243</v>
      </c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  <c r="Y4576" s="1"/>
      <c r="Z4576" s="1"/>
      <c r="AA4576" s="1"/>
    </row>
    <row r="4577" spans="1:27" ht="60" customHeight="1" x14ac:dyDescent="0.2">
      <c r="A4577" s="7">
        <f t="shared" si="70"/>
        <v>4576</v>
      </c>
      <c r="B4577" s="9" t="s">
        <v>169</v>
      </c>
      <c r="C4577" s="12" t="s">
        <v>6819</v>
      </c>
      <c r="D4577" s="19" t="s">
        <v>637</v>
      </c>
      <c r="E4577" s="19" t="s">
        <v>638</v>
      </c>
      <c r="F4577" s="9" t="s">
        <v>12242</v>
      </c>
      <c r="G4577" s="12" t="s">
        <v>10459</v>
      </c>
      <c r="H4577" s="22" t="s">
        <v>12243</v>
      </c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  <c r="Y4577" s="1"/>
      <c r="Z4577" s="1"/>
      <c r="AA4577" s="1"/>
    </row>
    <row r="4578" spans="1:27" ht="60" customHeight="1" x14ac:dyDescent="0.2">
      <c r="A4578" s="7">
        <f t="shared" si="70"/>
        <v>4577</v>
      </c>
      <c r="B4578" s="9" t="s">
        <v>585</v>
      </c>
      <c r="C4578" s="12" t="s">
        <v>6820</v>
      </c>
      <c r="D4578" s="19" t="s">
        <v>637</v>
      </c>
      <c r="E4578" s="19" t="s">
        <v>638</v>
      </c>
      <c r="F4578" s="9" t="s">
        <v>12242</v>
      </c>
      <c r="G4578" s="12" t="s">
        <v>10460</v>
      </c>
      <c r="H4578" s="22" t="s">
        <v>12243</v>
      </c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  <c r="Y4578" s="1"/>
      <c r="Z4578" s="1"/>
      <c r="AA4578" s="1"/>
    </row>
    <row r="4579" spans="1:27" ht="60" customHeight="1" x14ac:dyDescent="0.2">
      <c r="A4579" s="7">
        <f t="shared" si="70"/>
        <v>4578</v>
      </c>
      <c r="B4579" s="9" t="s">
        <v>585</v>
      </c>
      <c r="C4579" s="12" t="s">
        <v>6821</v>
      </c>
      <c r="D4579" s="19" t="s">
        <v>637</v>
      </c>
      <c r="E4579" s="19" t="s">
        <v>638</v>
      </c>
      <c r="F4579" s="9" t="s">
        <v>12242</v>
      </c>
      <c r="G4579" s="12" t="s">
        <v>10461</v>
      </c>
      <c r="H4579" s="22" t="s">
        <v>12243</v>
      </c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  <c r="Y4579" s="1"/>
      <c r="Z4579" s="1"/>
      <c r="AA4579" s="1"/>
    </row>
    <row r="4580" spans="1:27" ht="60" customHeight="1" x14ac:dyDescent="0.2">
      <c r="A4580" s="7">
        <f t="shared" si="70"/>
        <v>4579</v>
      </c>
      <c r="B4580" s="9" t="s">
        <v>169</v>
      </c>
      <c r="C4580" s="12" t="s">
        <v>6822</v>
      </c>
      <c r="D4580" s="19" t="s">
        <v>637</v>
      </c>
      <c r="E4580" s="19" t="s">
        <v>638</v>
      </c>
      <c r="F4580" s="9" t="s">
        <v>12242</v>
      </c>
      <c r="G4580" s="12" t="s">
        <v>10462</v>
      </c>
      <c r="H4580" s="22" t="s">
        <v>12243</v>
      </c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  <c r="Y4580" s="1"/>
      <c r="Z4580" s="1"/>
      <c r="AA4580" s="1"/>
    </row>
    <row r="4581" spans="1:27" ht="60" customHeight="1" x14ac:dyDescent="0.2">
      <c r="A4581" s="7">
        <f t="shared" si="70"/>
        <v>4580</v>
      </c>
      <c r="B4581" s="9" t="s">
        <v>169</v>
      </c>
      <c r="C4581" s="12" t="s">
        <v>6823</v>
      </c>
      <c r="D4581" s="19" t="s">
        <v>637</v>
      </c>
      <c r="E4581" s="19" t="s">
        <v>638</v>
      </c>
      <c r="F4581" s="9" t="s">
        <v>12242</v>
      </c>
      <c r="G4581" s="12" t="s">
        <v>10463</v>
      </c>
      <c r="H4581" s="22" t="s">
        <v>12243</v>
      </c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  <c r="Y4581" s="1"/>
      <c r="Z4581" s="1"/>
      <c r="AA4581" s="1"/>
    </row>
    <row r="4582" spans="1:27" ht="60" customHeight="1" x14ac:dyDescent="0.2">
      <c r="A4582" s="7">
        <f t="shared" si="70"/>
        <v>4581</v>
      </c>
      <c r="B4582" s="9" t="s">
        <v>169</v>
      </c>
      <c r="C4582" s="12" t="s">
        <v>6824</v>
      </c>
      <c r="D4582" s="19" t="s">
        <v>637</v>
      </c>
      <c r="E4582" s="19" t="s">
        <v>638</v>
      </c>
      <c r="F4582" s="9" t="s">
        <v>12242</v>
      </c>
      <c r="G4582" s="12" t="s">
        <v>10464</v>
      </c>
      <c r="H4582" s="22" t="s">
        <v>12243</v>
      </c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  <c r="Y4582" s="1"/>
      <c r="Z4582" s="1"/>
      <c r="AA4582" s="1"/>
    </row>
    <row r="4583" spans="1:27" ht="60" customHeight="1" x14ac:dyDescent="0.2">
      <c r="A4583" s="7">
        <f t="shared" si="70"/>
        <v>4582</v>
      </c>
      <c r="B4583" s="9" t="s">
        <v>585</v>
      </c>
      <c r="C4583" s="12" t="s">
        <v>6825</v>
      </c>
      <c r="D4583" s="19" t="s">
        <v>637</v>
      </c>
      <c r="E4583" s="19" t="s">
        <v>638</v>
      </c>
      <c r="F4583" s="9" t="s">
        <v>12242</v>
      </c>
      <c r="G4583" s="12" t="s">
        <v>10465</v>
      </c>
      <c r="H4583" s="22" t="s">
        <v>12243</v>
      </c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  <c r="Y4583" s="1"/>
      <c r="Z4583" s="1"/>
      <c r="AA4583" s="1"/>
    </row>
    <row r="4584" spans="1:27" ht="60" customHeight="1" x14ac:dyDescent="0.2">
      <c r="A4584" s="7">
        <f t="shared" si="70"/>
        <v>4583</v>
      </c>
      <c r="B4584" s="9" t="s">
        <v>489</v>
      </c>
      <c r="C4584" s="12" t="s">
        <v>6826</v>
      </c>
      <c r="D4584" s="19" t="s">
        <v>637</v>
      </c>
      <c r="E4584" s="19" t="s">
        <v>638</v>
      </c>
      <c r="F4584" s="9" t="s">
        <v>12242</v>
      </c>
      <c r="G4584" s="12" t="s">
        <v>10466</v>
      </c>
      <c r="H4584" s="22" t="s">
        <v>12243</v>
      </c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  <c r="Y4584" s="1"/>
      <c r="Z4584" s="1"/>
      <c r="AA4584" s="1"/>
    </row>
    <row r="4585" spans="1:27" ht="60" customHeight="1" x14ac:dyDescent="0.2">
      <c r="A4585" s="7">
        <f t="shared" si="70"/>
        <v>4584</v>
      </c>
      <c r="B4585" s="9" t="s">
        <v>489</v>
      </c>
      <c r="C4585" s="12" t="s">
        <v>6827</v>
      </c>
      <c r="D4585" s="19" t="s">
        <v>637</v>
      </c>
      <c r="E4585" s="19" t="s">
        <v>638</v>
      </c>
      <c r="F4585" s="9" t="s">
        <v>12242</v>
      </c>
      <c r="G4585" s="12" t="s">
        <v>10467</v>
      </c>
      <c r="H4585" s="22" t="s">
        <v>12243</v>
      </c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  <c r="Z4585" s="1"/>
      <c r="AA4585" s="1"/>
    </row>
    <row r="4586" spans="1:27" ht="60" customHeight="1" x14ac:dyDescent="0.2">
      <c r="A4586" s="7">
        <f t="shared" si="70"/>
        <v>4585</v>
      </c>
      <c r="B4586" s="9" t="s">
        <v>585</v>
      </c>
      <c r="C4586" s="12" t="s">
        <v>6828</v>
      </c>
      <c r="D4586" s="19" t="s">
        <v>637</v>
      </c>
      <c r="E4586" s="19" t="s">
        <v>638</v>
      </c>
      <c r="F4586" s="9" t="s">
        <v>12242</v>
      </c>
      <c r="G4586" s="12" t="s">
        <v>10188</v>
      </c>
      <c r="H4586" s="22" t="s">
        <v>12243</v>
      </c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  <c r="Y4586" s="1"/>
      <c r="Z4586" s="1"/>
      <c r="AA4586" s="1"/>
    </row>
    <row r="4587" spans="1:27" ht="60" customHeight="1" x14ac:dyDescent="0.2">
      <c r="A4587" s="7">
        <f t="shared" si="70"/>
        <v>4586</v>
      </c>
      <c r="B4587" s="9" t="s">
        <v>489</v>
      </c>
      <c r="C4587" s="12" t="s">
        <v>6829</v>
      </c>
      <c r="D4587" s="19" t="s">
        <v>637</v>
      </c>
      <c r="E4587" s="19" t="s">
        <v>638</v>
      </c>
      <c r="F4587" s="9" t="s">
        <v>12242</v>
      </c>
      <c r="G4587" s="12" t="s">
        <v>10468</v>
      </c>
      <c r="H4587" s="22" t="s">
        <v>12243</v>
      </c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  <c r="Y4587" s="1"/>
      <c r="Z4587" s="1"/>
      <c r="AA4587" s="1"/>
    </row>
    <row r="4588" spans="1:27" ht="60" customHeight="1" x14ac:dyDescent="0.2">
      <c r="A4588" s="7">
        <f t="shared" si="70"/>
        <v>4587</v>
      </c>
      <c r="B4588" s="9" t="s">
        <v>464</v>
      </c>
      <c r="C4588" s="12" t="s">
        <v>6830</v>
      </c>
      <c r="D4588" s="19" t="s">
        <v>637</v>
      </c>
      <c r="E4588" s="19" t="s">
        <v>638</v>
      </c>
      <c r="F4588" s="9" t="s">
        <v>12242</v>
      </c>
      <c r="G4588" s="12" t="s">
        <v>10469</v>
      </c>
      <c r="H4588" s="22" t="s">
        <v>12243</v>
      </c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  <c r="Y4588" s="1"/>
      <c r="Z4588" s="1"/>
      <c r="AA4588" s="1"/>
    </row>
    <row r="4589" spans="1:27" ht="60" customHeight="1" x14ac:dyDescent="0.2">
      <c r="A4589" s="7">
        <f t="shared" si="70"/>
        <v>4588</v>
      </c>
      <c r="B4589" s="9" t="s">
        <v>585</v>
      </c>
      <c r="C4589" s="12" t="s">
        <v>6831</v>
      </c>
      <c r="D4589" s="19" t="s">
        <v>637</v>
      </c>
      <c r="E4589" s="19" t="s">
        <v>638</v>
      </c>
      <c r="F4589" s="9" t="s">
        <v>12242</v>
      </c>
      <c r="G4589" s="12" t="s">
        <v>10470</v>
      </c>
      <c r="H4589" s="22" t="s">
        <v>12243</v>
      </c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  <c r="Y4589" s="1"/>
      <c r="Z4589" s="1"/>
      <c r="AA4589" s="1"/>
    </row>
    <row r="4590" spans="1:27" ht="60" customHeight="1" x14ac:dyDescent="0.2">
      <c r="A4590" s="7">
        <f t="shared" si="70"/>
        <v>4589</v>
      </c>
      <c r="B4590" s="9" t="s">
        <v>169</v>
      </c>
      <c r="C4590" s="12" t="s">
        <v>6832</v>
      </c>
      <c r="D4590" s="19" t="s">
        <v>637</v>
      </c>
      <c r="E4590" s="19" t="s">
        <v>638</v>
      </c>
      <c r="F4590" s="9" t="s">
        <v>12242</v>
      </c>
      <c r="G4590" s="12" t="s">
        <v>10471</v>
      </c>
      <c r="H4590" s="22" t="s">
        <v>12243</v>
      </c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  <c r="Y4590" s="1"/>
      <c r="Z4590" s="1"/>
      <c r="AA4590" s="1"/>
    </row>
    <row r="4591" spans="1:27" ht="60" customHeight="1" x14ac:dyDescent="0.2">
      <c r="A4591" s="7">
        <f t="shared" si="70"/>
        <v>4590</v>
      </c>
      <c r="B4591" s="9" t="s">
        <v>87</v>
      </c>
      <c r="C4591" s="12" t="s">
        <v>6792</v>
      </c>
      <c r="D4591" s="19" t="s">
        <v>637</v>
      </c>
      <c r="E4591" s="19" t="s">
        <v>638</v>
      </c>
      <c r="F4591" s="9" t="s">
        <v>12242</v>
      </c>
      <c r="G4591" s="12" t="s">
        <v>10431</v>
      </c>
      <c r="H4591" s="22" t="s">
        <v>12243</v>
      </c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  <c r="Y4591" s="1"/>
      <c r="Z4591" s="1"/>
      <c r="AA4591" s="1"/>
    </row>
    <row r="4592" spans="1:27" ht="60" customHeight="1" x14ac:dyDescent="0.2">
      <c r="A4592" s="7">
        <f t="shared" si="70"/>
        <v>4591</v>
      </c>
      <c r="B4592" s="9" t="s">
        <v>585</v>
      </c>
      <c r="C4592" s="12" t="s">
        <v>6833</v>
      </c>
      <c r="D4592" s="19" t="s">
        <v>637</v>
      </c>
      <c r="E4592" s="19" t="s">
        <v>638</v>
      </c>
      <c r="F4592" s="9" t="s">
        <v>12242</v>
      </c>
      <c r="G4592" s="12" t="s">
        <v>10188</v>
      </c>
      <c r="H4592" s="22" t="s">
        <v>12243</v>
      </c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  <c r="Y4592" s="1"/>
      <c r="Z4592" s="1"/>
      <c r="AA4592" s="1"/>
    </row>
    <row r="4593" spans="1:27" ht="60" customHeight="1" x14ac:dyDescent="0.2">
      <c r="A4593" s="7">
        <f t="shared" si="70"/>
        <v>4592</v>
      </c>
      <c r="B4593" s="9" t="s">
        <v>582</v>
      </c>
      <c r="C4593" s="12" t="s">
        <v>6834</v>
      </c>
      <c r="D4593" s="19" t="s">
        <v>637</v>
      </c>
      <c r="E4593" s="19" t="s">
        <v>638</v>
      </c>
      <c r="F4593" s="9" t="s">
        <v>12242</v>
      </c>
      <c r="G4593" s="12" t="s">
        <v>10472</v>
      </c>
      <c r="H4593" s="22" t="s">
        <v>12243</v>
      </c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  <c r="W4593" s="1"/>
      <c r="X4593" s="1"/>
      <c r="Y4593" s="1"/>
      <c r="Z4593" s="1"/>
      <c r="AA4593" s="1"/>
    </row>
    <row r="4594" spans="1:27" ht="60" customHeight="1" x14ac:dyDescent="0.2">
      <c r="A4594" s="7">
        <f t="shared" si="70"/>
        <v>4593</v>
      </c>
      <c r="B4594" s="9" t="s">
        <v>169</v>
      </c>
      <c r="C4594" s="12" t="s">
        <v>6835</v>
      </c>
      <c r="D4594" s="19" t="s">
        <v>637</v>
      </c>
      <c r="E4594" s="19" t="s">
        <v>638</v>
      </c>
      <c r="F4594" s="9" t="s">
        <v>12242</v>
      </c>
      <c r="G4594" s="12" t="s">
        <v>10473</v>
      </c>
      <c r="H4594" s="22" t="s">
        <v>12243</v>
      </c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  <c r="W4594" s="1"/>
      <c r="X4594" s="1"/>
      <c r="Y4594" s="1"/>
      <c r="Z4594" s="1"/>
      <c r="AA4594" s="1"/>
    </row>
    <row r="4595" spans="1:27" ht="60" customHeight="1" x14ac:dyDescent="0.2">
      <c r="A4595" s="7">
        <f t="shared" si="70"/>
        <v>4594</v>
      </c>
      <c r="B4595" s="9" t="s">
        <v>585</v>
      </c>
      <c r="C4595" s="12" t="s">
        <v>6836</v>
      </c>
      <c r="D4595" s="19" t="s">
        <v>637</v>
      </c>
      <c r="E4595" s="19" t="s">
        <v>638</v>
      </c>
      <c r="F4595" s="9" t="s">
        <v>12242</v>
      </c>
      <c r="G4595" s="12" t="s">
        <v>10474</v>
      </c>
      <c r="H4595" s="22" t="s">
        <v>12243</v>
      </c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  <c r="W4595" s="1"/>
      <c r="X4595" s="1"/>
      <c r="Y4595" s="1"/>
      <c r="Z4595" s="1"/>
      <c r="AA4595" s="1"/>
    </row>
    <row r="4596" spans="1:27" ht="60" customHeight="1" x14ac:dyDescent="0.2">
      <c r="A4596" s="7">
        <f t="shared" si="70"/>
        <v>4595</v>
      </c>
      <c r="B4596" s="9" t="s">
        <v>169</v>
      </c>
      <c r="C4596" s="12" t="s">
        <v>6837</v>
      </c>
      <c r="D4596" s="19" t="s">
        <v>637</v>
      </c>
      <c r="E4596" s="19" t="s">
        <v>638</v>
      </c>
      <c r="F4596" s="9" t="s">
        <v>12242</v>
      </c>
      <c r="G4596" s="12" t="s">
        <v>10475</v>
      </c>
      <c r="H4596" s="22" t="s">
        <v>12243</v>
      </c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  <c r="W4596" s="1"/>
      <c r="X4596" s="1"/>
      <c r="Y4596" s="1"/>
      <c r="Z4596" s="1"/>
      <c r="AA4596" s="1"/>
    </row>
    <row r="4597" spans="1:27" ht="60" customHeight="1" x14ac:dyDescent="0.2">
      <c r="A4597" s="7">
        <f t="shared" si="70"/>
        <v>4596</v>
      </c>
      <c r="B4597" s="9" t="s">
        <v>169</v>
      </c>
      <c r="C4597" s="12" t="s">
        <v>6838</v>
      </c>
      <c r="D4597" s="19" t="s">
        <v>637</v>
      </c>
      <c r="E4597" s="19" t="s">
        <v>638</v>
      </c>
      <c r="F4597" s="9" t="s">
        <v>12242</v>
      </c>
      <c r="G4597" s="12" t="s">
        <v>10476</v>
      </c>
      <c r="H4597" s="22" t="s">
        <v>12243</v>
      </c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  <c r="W4597" s="1"/>
      <c r="X4597" s="1"/>
      <c r="Y4597" s="1"/>
      <c r="Z4597" s="1"/>
      <c r="AA4597" s="1"/>
    </row>
    <row r="4598" spans="1:27" ht="60" customHeight="1" x14ac:dyDescent="0.2">
      <c r="A4598" s="7">
        <f t="shared" si="70"/>
        <v>4597</v>
      </c>
      <c r="B4598" s="9" t="s">
        <v>489</v>
      </c>
      <c r="C4598" s="12" t="s">
        <v>6839</v>
      </c>
      <c r="D4598" s="19" t="s">
        <v>637</v>
      </c>
      <c r="E4598" s="19" t="s">
        <v>638</v>
      </c>
      <c r="F4598" s="9" t="s">
        <v>12242</v>
      </c>
      <c r="G4598" s="12" t="s">
        <v>10477</v>
      </c>
      <c r="H4598" s="22" t="s">
        <v>12243</v>
      </c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1"/>
      <c r="Y4598" s="1"/>
      <c r="Z4598" s="1"/>
      <c r="AA4598" s="1"/>
    </row>
    <row r="4599" spans="1:27" ht="60" customHeight="1" x14ac:dyDescent="0.2">
      <c r="A4599" s="7">
        <f t="shared" ref="A4599:A4662" si="71">A4598+1</f>
        <v>4598</v>
      </c>
      <c r="B4599" s="9" t="s">
        <v>87</v>
      </c>
      <c r="C4599" s="12" t="s">
        <v>6840</v>
      </c>
      <c r="D4599" s="19" t="s">
        <v>637</v>
      </c>
      <c r="E4599" s="19" t="s">
        <v>638</v>
      </c>
      <c r="F4599" s="9" t="s">
        <v>12242</v>
      </c>
      <c r="G4599" s="12" t="s">
        <v>10478</v>
      </c>
      <c r="H4599" s="22" t="s">
        <v>12243</v>
      </c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  <c r="W4599" s="1"/>
      <c r="X4599" s="1"/>
      <c r="Y4599" s="1"/>
      <c r="Z4599" s="1"/>
      <c r="AA4599" s="1"/>
    </row>
    <row r="4600" spans="1:27" ht="60" customHeight="1" x14ac:dyDescent="0.2">
      <c r="A4600" s="7">
        <f t="shared" si="71"/>
        <v>4599</v>
      </c>
      <c r="B4600" s="9" t="s">
        <v>585</v>
      </c>
      <c r="C4600" s="12" t="s">
        <v>6841</v>
      </c>
      <c r="D4600" s="19" t="s">
        <v>637</v>
      </c>
      <c r="E4600" s="19" t="s">
        <v>638</v>
      </c>
      <c r="F4600" s="9" t="s">
        <v>12242</v>
      </c>
      <c r="G4600" s="12" t="s">
        <v>10479</v>
      </c>
      <c r="H4600" s="22" t="s">
        <v>12243</v>
      </c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  <c r="W4600" s="1"/>
      <c r="X4600" s="1"/>
      <c r="Y4600" s="1"/>
      <c r="Z4600" s="1"/>
      <c r="AA4600" s="1"/>
    </row>
    <row r="4601" spans="1:27" ht="60" customHeight="1" x14ac:dyDescent="0.2">
      <c r="A4601" s="7">
        <f t="shared" si="71"/>
        <v>4600</v>
      </c>
      <c r="B4601" s="9" t="s">
        <v>169</v>
      </c>
      <c r="C4601" s="12" t="s">
        <v>6842</v>
      </c>
      <c r="D4601" s="19" t="s">
        <v>637</v>
      </c>
      <c r="E4601" s="19" t="s">
        <v>638</v>
      </c>
      <c r="F4601" s="9" t="s">
        <v>12242</v>
      </c>
      <c r="G4601" s="12" t="s">
        <v>10480</v>
      </c>
      <c r="H4601" s="22" t="s">
        <v>12243</v>
      </c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1"/>
      <c r="Y4601" s="1"/>
      <c r="Z4601" s="1"/>
      <c r="AA4601" s="1"/>
    </row>
    <row r="4602" spans="1:27" ht="60" customHeight="1" x14ac:dyDescent="0.2">
      <c r="A4602" s="7">
        <f t="shared" si="71"/>
        <v>4601</v>
      </c>
      <c r="B4602" s="9" t="s">
        <v>585</v>
      </c>
      <c r="C4602" s="12" t="s">
        <v>6843</v>
      </c>
      <c r="D4602" s="19" t="s">
        <v>637</v>
      </c>
      <c r="E4602" s="19" t="s">
        <v>638</v>
      </c>
      <c r="F4602" s="9" t="s">
        <v>12242</v>
      </c>
      <c r="G4602" s="12" t="s">
        <v>10481</v>
      </c>
      <c r="H4602" s="22" t="s">
        <v>12243</v>
      </c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  <c r="W4602" s="1"/>
      <c r="X4602" s="1"/>
      <c r="Y4602" s="1"/>
      <c r="Z4602" s="1"/>
      <c r="AA4602" s="1"/>
    </row>
    <row r="4603" spans="1:27" ht="60" customHeight="1" x14ac:dyDescent="0.2">
      <c r="A4603" s="7">
        <f t="shared" si="71"/>
        <v>4602</v>
      </c>
      <c r="B4603" s="9" t="s">
        <v>489</v>
      </c>
      <c r="C4603" s="12" t="s">
        <v>6844</v>
      </c>
      <c r="D4603" s="19" t="s">
        <v>637</v>
      </c>
      <c r="E4603" s="19" t="s">
        <v>638</v>
      </c>
      <c r="F4603" s="9" t="s">
        <v>12242</v>
      </c>
      <c r="G4603" s="12" t="s">
        <v>10482</v>
      </c>
      <c r="H4603" s="22" t="s">
        <v>12243</v>
      </c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  <c r="W4603" s="1"/>
      <c r="X4603" s="1"/>
      <c r="Y4603" s="1"/>
      <c r="Z4603" s="1"/>
      <c r="AA4603" s="1"/>
    </row>
    <row r="4604" spans="1:27" ht="60" customHeight="1" x14ac:dyDescent="0.2">
      <c r="A4604" s="7">
        <f t="shared" si="71"/>
        <v>4603</v>
      </c>
      <c r="B4604" s="9" t="s">
        <v>489</v>
      </c>
      <c r="C4604" s="12" t="s">
        <v>6845</v>
      </c>
      <c r="D4604" s="19" t="s">
        <v>637</v>
      </c>
      <c r="E4604" s="19" t="s">
        <v>638</v>
      </c>
      <c r="F4604" s="9" t="s">
        <v>12242</v>
      </c>
      <c r="G4604" s="12" t="s">
        <v>10483</v>
      </c>
      <c r="H4604" s="22" t="s">
        <v>12243</v>
      </c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  <c r="W4604" s="1"/>
      <c r="X4604" s="1"/>
      <c r="Y4604" s="1"/>
      <c r="Z4604" s="1"/>
      <c r="AA4604" s="1"/>
    </row>
    <row r="4605" spans="1:27" ht="60" customHeight="1" x14ac:dyDescent="0.2">
      <c r="A4605" s="7">
        <f t="shared" si="71"/>
        <v>4604</v>
      </c>
      <c r="B4605" s="9" t="s">
        <v>585</v>
      </c>
      <c r="C4605" s="12" t="s">
        <v>6846</v>
      </c>
      <c r="D4605" s="19" t="s">
        <v>637</v>
      </c>
      <c r="E4605" s="19" t="s">
        <v>638</v>
      </c>
      <c r="F4605" s="9" t="s">
        <v>12242</v>
      </c>
      <c r="G4605" s="12" t="s">
        <v>10484</v>
      </c>
      <c r="H4605" s="22" t="s">
        <v>12243</v>
      </c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  <c r="W4605" s="1"/>
      <c r="X4605" s="1"/>
      <c r="Y4605" s="1"/>
      <c r="Z4605" s="1"/>
      <c r="AA4605" s="1"/>
    </row>
    <row r="4606" spans="1:27" ht="60" customHeight="1" x14ac:dyDescent="0.2">
      <c r="A4606" s="7">
        <f t="shared" si="71"/>
        <v>4605</v>
      </c>
      <c r="B4606" s="9" t="s">
        <v>489</v>
      </c>
      <c r="C4606" s="12" t="s">
        <v>6847</v>
      </c>
      <c r="D4606" s="19" t="s">
        <v>637</v>
      </c>
      <c r="E4606" s="19" t="s">
        <v>638</v>
      </c>
      <c r="F4606" s="9" t="s">
        <v>12242</v>
      </c>
      <c r="G4606" s="12" t="s">
        <v>10485</v>
      </c>
      <c r="H4606" s="22" t="s">
        <v>12243</v>
      </c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  <c r="W4606" s="1"/>
      <c r="X4606" s="1"/>
      <c r="Y4606" s="1"/>
      <c r="Z4606" s="1"/>
      <c r="AA4606" s="1"/>
    </row>
    <row r="4607" spans="1:27" ht="60" customHeight="1" x14ac:dyDescent="0.2">
      <c r="A4607" s="7">
        <f t="shared" si="71"/>
        <v>4606</v>
      </c>
      <c r="B4607" s="9" t="s">
        <v>87</v>
      </c>
      <c r="C4607" s="12" t="s">
        <v>6848</v>
      </c>
      <c r="D4607" s="19" t="s">
        <v>637</v>
      </c>
      <c r="E4607" s="19" t="s">
        <v>638</v>
      </c>
      <c r="F4607" s="9" t="s">
        <v>12242</v>
      </c>
      <c r="G4607" s="12" t="s">
        <v>10486</v>
      </c>
      <c r="H4607" s="22" t="s">
        <v>12243</v>
      </c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  <c r="W4607" s="1"/>
      <c r="X4607" s="1"/>
      <c r="Y4607" s="1"/>
      <c r="Z4607" s="1"/>
      <c r="AA4607" s="1"/>
    </row>
    <row r="4608" spans="1:27" ht="60" customHeight="1" x14ac:dyDescent="0.2">
      <c r="A4608" s="7">
        <f t="shared" si="71"/>
        <v>4607</v>
      </c>
      <c r="B4608" s="9" t="s">
        <v>585</v>
      </c>
      <c r="C4608" s="12" t="s">
        <v>6849</v>
      </c>
      <c r="D4608" s="19" t="s">
        <v>637</v>
      </c>
      <c r="E4608" s="19" t="s">
        <v>638</v>
      </c>
      <c r="F4608" s="9" t="s">
        <v>12242</v>
      </c>
      <c r="G4608" s="12" t="s">
        <v>10487</v>
      </c>
      <c r="H4608" s="22" t="s">
        <v>12243</v>
      </c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  <c r="W4608" s="1"/>
      <c r="X4608" s="1"/>
      <c r="Y4608" s="1"/>
      <c r="Z4608" s="1"/>
      <c r="AA4608" s="1"/>
    </row>
    <row r="4609" spans="1:27" ht="60" customHeight="1" x14ac:dyDescent="0.2">
      <c r="A4609" s="7">
        <f t="shared" si="71"/>
        <v>4608</v>
      </c>
      <c r="B4609" s="9" t="s">
        <v>464</v>
      </c>
      <c r="C4609" s="12" t="s">
        <v>6850</v>
      </c>
      <c r="D4609" s="19" t="s">
        <v>637</v>
      </c>
      <c r="E4609" s="19" t="s">
        <v>638</v>
      </c>
      <c r="F4609" s="9" t="s">
        <v>12242</v>
      </c>
      <c r="G4609" s="12" t="s">
        <v>10488</v>
      </c>
      <c r="H4609" s="22" t="s">
        <v>12243</v>
      </c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  <c r="W4609" s="1"/>
      <c r="X4609" s="1"/>
      <c r="Y4609" s="1"/>
      <c r="Z4609" s="1"/>
      <c r="AA4609" s="1"/>
    </row>
    <row r="4610" spans="1:27" ht="60" customHeight="1" x14ac:dyDescent="0.2">
      <c r="A4610" s="7">
        <f t="shared" si="71"/>
        <v>4609</v>
      </c>
      <c r="B4610" s="9" t="s">
        <v>585</v>
      </c>
      <c r="C4610" s="12" t="s">
        <v>6851</v>
      </c>
      <c r="D4610" s="19" t="s">
        <v>637</v>
      </c>
      <c r="E4610" s="19" t="s">
        <v>638</v>
      </c>
      <c r="F4610" s="9" t="s">
        <v>12242</v>
      </c>
      <c r="G4610" s="12" t="s">
        <v>10489</v>
      </c>
      <c r="H4610" s="22" t="s">
        <v>12243</v>
      </c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  <c r="W4610" s="1"/>
      <c r="X4610" s="1"/>
      <c r="Y4610" s="1"/>
      <c r="Z4610" s="1"/>
      <c r="AA4610" s="1"/>
    </row>
    <row r="4611" spans="1:27" ht="60" customHeight="1" x14ac:dyDescent="0.2">
      <c r="A4611" s="7">
        <f t="shared" si="71"/>
        <v>4610</v>
      </c>
      <c r="B4611" s="9" t="s">
        <v>489</v>
      </c>
      <c r="C4611" s="12" t="s">
        <v>6852</v>
      </c>
      <c r="D4611" s="19" t="s">
        <v>637</v>
      </c>
      <c r="E4611" s="19" t="s">
        <v>638</v>
      </c>
      <c r="F4611" s="9" t="s">
        <v>12242</v>
      </c>
      <c r="G4611" s="12" t="s">
        <v>10490</v>
      </c>
      <c r="H4611" s="22" t="s">
        <v>12243</v>
      </c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  <c r="W4611" s="1"/>
      <c r="X4611" s="1"/>
      <c r="Y4611" s="1"/>
      <c r="Z4611" s="1"/>
      <c r="AA4611" s="1"/>
    </row>
    <row r="4612" spans="1:27" ht="60" customHeight="1" x14ac:dyDescent="0.2">
      <c r="A4612" s="7">
        <f t="shared" si="71"/>
        <v>4611</v>
      </c>
      <c r="B4612" s="9" t="s">
        <v>169</v>
      </c>
      <c r="C4612" s="12" t="s">
        <v>6853</v>
      </c>
      <c r="D4612" s="19" t="s">
        <v>637</v>
      </c>
      <c r="E4612" s="19" t="s">
        <v>638</v>
      </c>
      <c r="F4612" s="9" t="s">
        <v>12242</v>
      </c>
      <c r="G4612" s="12" t="s">
        <v>10491</v>
      </c>
      <c r="H4612" s="22" t="s">
        <v>12243</v>
      </c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  <c r="W4612" s="1"/>
      <c r="X4612" s="1"/>
      <c r="Y4612" s="1"/>
      <c r="Z4612" s="1"/>
      <c r="AA4612" s="1"/>
    </row>
    <row r="4613" spans="1:27" ht="60" customHeight="1" x14ac:dyDescent="0.2">
      <c r="A4613" s="7">
        <f t="shared" si="71"/>
        <v>4612</v>
      </c>
      <c r="B4613" s="9" t="s">
        <v>169</v>
      </c>
      <c r="C4613" s="12" t="s">
        <v>6854</v>
      </c>
      <c r="D4613" s="19" t="s">
        <v>637</v>
      </c>
      <c r="E4613" s="19" t="s">
        <v>638</v>
      </c>
      <c r="F4613" s="9" t="s">
        <v>12242</v>
      </c>
      <c r="G4613" s="12" t="s">
        <v>10492</v>
      </c>
      <c r="H4613" s="22" t="s">
        <v>12243</v>
      </c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  <c r="W4613" s="1"/>
      <c r="X4613" s="1"/>
      <c r="Y4613" s="1"/>
      <c r="Z4613" s="1"/>
      <c r="AA4613" s="1"/>
    </row>
    <row r="4614" spans="1:27" ht="60" customHeight="1" x14ac:dyDescent="0.2">
      <c r="A4614" s="7">
        <f t="shared" si="71"/>
        <v>4613</v>
      </c>
      <c r="B4614" s="9" t="s">
        <v>489</v>
      </c>
      <c r="C4614" s="12" t="s">
        <v>6855</v>
      </c>
      <c r="D4614" s="19" t="s">
        <v>637</v>
      </c>
      <c r="E4614" s="19" t="s">
        <v>638</v>
      </c>
      <c r="F4614" s="9" t="s">
        <v>12242</v>
      </c>
      <c r="G4614" s="12" t="s">
        <v>10493</v>
      </c>
      <c r="H4614" s="22" t="s">
        <v>12243</v>
      </c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  <c r="W4614" s="1"/>
      <c r="X4614" s="1"/>
      <c r="Y4614" s="1"/>
      <c r="Z4614" s="1"/>
      <c r="AA4614" s="1"/>
    </row>
    <row r="4615" spans="1:27" ht="60" customHeight="1" x14ac:dyDescent="0.2">
      <c r="A4615" s="7">
        <f t="shared" si="71"/>
        <v>4614</v>
      </c>
      <c r="B4615" s="9" t="s">
        <v>169</v>
      </c>
      <c r="C4615" s="12" t="s">
        <v>6856</v>
      </c>
      <c r="D4615" s="19" t="s">
        <v>637</v>
      </c>
      <c r="E4615" s="19" t="s">
        <v>638</v>
      </c>
      <c r="F4615" s="9" t="s">
        <v>12242</v>
      </c>
      <c r="G4615" s="12" t="s">
        <v>10494</v>
      </c>
      <c r="H4615" s="22" t="s">
        <v>12243</v>
      </c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  <c r="W4615" s="1"/>
      <c r="X4615" s="1"/>
      <c r="Y4615" s="1"/>
      <c r="Z4615" s="1"/>
      <c r="AA4615" s="1"/>
    </row>
    <row r="4616" spans="1:27" ht="60" customHeight="1" x14ac:dyDescent="0.2">
      <c r="A4616" s="7">
        <f t="shared" si="71"/>
        <v>4615</v>
      </c>
      <c r="B4616" s="9" t="s">
        <v>585</v>
      </c>
      <c r="C4616" s="12" t="s">
        <v>6857</v>
      </c>
      <c r="D4616" s="19" t="s">
        <v>637</v>
      </c>
      <c r="E4616" s="19" t="s">
        <v>638</v>
      </c>
      <c r="F4616" s="9" t="s">
        <v>12242</v>
      </c>
      <c r="G4616" s="12" t="s">
        <v>10188</v>
      </c>
      <c r="H4616" s="22" t="s">
        <v>12243</v>
      </c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  <c r="W4616" s="1"/>
      <c r="X4616" s="1"/>
      <c r="Y4616" s="1"/>
      <c r="Z4616" s="1"/>
      <c r="AA4616" s="1"/>
    </row>
    <row r="4617" spans="1:27" ht="60" customHeight="1" x14ac:dyDescent="0.2">
      <c r="A4617" s="7">
        <f t="shared" si="71"/>
        <v>4616</v>
      </c>
      <c r="B4617" s="9" t="s">
        <v>585</v>
      </c>
      <c r="C4617" s="12" t="s">
        <v>6858</v>
      </c>
      <c r="D4617" s="19" t="s">
        <v>637</v>
      </c>
      <c r="E4617" s="19" t="s">
        <v>638</v>
      </c>
      <c r="F4617" s="9" t="s">
        <v>12242</v>
      </c>
      <c r="G4617" s="12" t="s">
        <v>10188</v>
      </c>
      <c r="H4617" s="22" t="s">
        <v>12243</v>
      </c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  <c r="W4617" s="1"/>
      <c r="X4617" s="1"/>
      <c r="Y4617" s="1"/>
      <c r="Z4617" s="1"/>
      <c r="AA4617" s="1"/>
    </row>
    <row r="4618" spans="1:27" ht="60" customHeight="1" x14ac:dyDescent="0.2">
      <c r="A4618" s="7">
        <f t="shared" si="71"/>
        <v>4617</v>
      </c>
      <c r="B4618" s="9" t="s">
        <v>87</v>
      </c>
      <c r="C4618" s="12" t="s">
        <v>6859</v>
      </c>
      <c r="D4618" s="19" t="s">
        <v>637</v>
      </c>
      <c r="E4618" s="19" t="s">
        <v>638</v>
      </c>
      <c r="F4618" s="9" t="s">
        <v>12242</v>
      </c>
      <c r="G4618" s="12" t="s">
        <v>10495</v>
      </c>
      <c r="H4618" s="22" t="s">
        <v>12243</v>
      </c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  <c r="W4618" s="1"/>
      <c r="X4618" s="1"/>
      <c r="Y4618" s="1"/>
      <c r="Z4618" s="1"/>
      <c r="AA4618" s="1"/>
    </row>
    <row r="4619" spans="1:27" ht="60" customHeight="1" x14ac:dyDescent="0.2">
      <c r="A4619" s="7">
        <f t="shared" si="71"/>
        <v>4618</v>
      </c>
      <c r="B4619" s="9" t="s">
        <v>585</v>
      </c>
      <c r="C4619" s="12" t="s">
        <v>6860</v>
      </c>
      <c r="D4619" s="19" t="s">
        <v>637</v>
      </c>
      <c r="E4619" s="19" t="s">
        <v>638</v>
      </c>
      <c r="F4619" s="9" t="s">
        <v>12242</v>
      </c>
      <c r="G4619" s="12" t="s">
        <v>10496</v>
      </c>
      <c r="H4619" s="22" t="s">
        <v>12243</v>
      </c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  <c r="W4619" s="1"/>
      <c r="X4619" s="1"/>
      <c r="Y4619" s="1"/>
      <c r="Z4619" s="1"/>
      <c r="AA4619" s="1"/>
    </row>
    <row r="4620" spans="1:27" ht="60" customHeight="1" x14ac:dyDescent="0.2">
      <c r="A4620" s="7">
        <f t="shared" si="71"/>
        <v>4619</v>
      </c>
      <c r="B4620" s="9" t="s">
        <v>585</v>
      </c>
      <c r="C4620" s="12" t="s">
        <v>6861</v>
      </c>
      <c r="D4620" s="19" t="s">
        <v>637</v>
      </c>
      <c r="E4620" s="19" t="s">
        <v>638</v>
      </c>
      <c r="F4620" s="9" t="s">
        <v>12242</v>
      </c>
      <c r="G4620" s="12" t="s">
        <v>10497</v>
      </c>
      <c r="H4620" s="22" t="s">
        <v>12243</v>
      </c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  <c r="W4620" s="1"/>
      <c r="X4620" s="1"/>
      <c r="Y4620" s="1"/>
      <c r="Z4620" s="1"/>
      <c r="AA4620" s="1"/>
    </row>
    <row r="4621" spans="1:27" ht="60" customHeight="1" x14ac:dyDescent="0.2">
      <c r="A4621" s="7">
        <f t="shared" si="71"/>
        <v>4620</v>
      </c>
      <c r="B4621" s="9" t="s">
        <v>489</v>
      </c>
      <c r="C4621" s="12" t="s">
        <v>6862</v>
      </c>
      <c r="D4621" s="19" t="s">
        <v>637</v>
      </c>
      <c r="E4621" s="19" t="s">
        <v>638</v>
      </c>
      <c r="F4621" s="9" t="s">
        <v>12242</v>
      </c>
      <c r="G4621" s="12" t="s">
        <v>10498</v>
      </c>
      <c r="H4621" s="22" t="s">
        <v>12243</v>
      </c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  <c r="W4621" s="1"/>
      <c r="X4621" s="1"/>
      <c r="Y4621" s="1"/>
      <c r="Z4621" s="1"/>
      <c r="AA4621" s="1"/>
    </row>
    <row r="4622" spans="1:27" ht="60" customHeight="1" x14ac:dyDescent="0.2">
      <c r="A4622" s="7">
        <f t="shared" si="71"/>
        <v>4621</v>
      </c>
      <c r="B4622" s="9" t="s">
        <v>585</v>
      </c>
      <c r="C4622" s="12" t="s">
        <v>6863</v>
      </c>
      <c r="D4622" s="19" t="s">
        <v>637</v>
      </c>
      <c r="E4622" s="19" t="s">
        <v>638</v>
      </c>
      <c r="F4622" s="9" t="s">
        <v>12242</v>
      </c>
      <c r="G4622" s="12" t="s">
        <v>10188</v>
      </c>
      <c r="H4622" s="22" t="s">
        <v>12243</v>
      </c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  <c r="W4622" s="1"/>
      <c r="X4622" s="1"/>
      <c r="Y4622" s="1"/>
      <c r="Z4622" s="1"/>
      <c r="AA4622" s="1"/>
    </row>
    <row r="4623" spans="1:27" ht="60" customHeight="1" x14ac:dyDescent="0.2">
      <c r="A4623" s="7">
        <f t="shared" si="71"/>
        <v>4622</v>
      </c>
      <c r="B4623" s="9" t="s">
        <v>489</v>
      </c>
      <c r="C4623" s="12" t="s">
        <v>6864</v>
      </c>
      <c r="D4623" s="19" t="s">
        <v>637</v>
      </c>
      <c r="E4623" s="19" t="s">
        <v>638</v>
      </c>
      <c r="F4623" s="9" t="s">
        <v>12242</v>
      </c>
      <c r="G4623" s="12" t="s">
        <v>10499</v>
      </c>
      <c r="H4623" s="22" t="s">
        <v>12243</v>
      </c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  <c r="W4623" s="1"/>
      <c r="X4623" s="1"/>
      <c r="Y4623" s="1"/>
      <c r="Z4623" s="1"/>
      <c r="AA4623" s="1"/>
    </row>
    <row r="4624" spans="1:27" ht="60" customHeight="1" x14ac:dyDescent="0.2">
      <c r="A4624" s="7">
        <f t="shared" si="71"/>
        <v>4623</v>
      </c>
      <c r="B4624" s="9" t="s">
        <v>537</v>
      </c>
      <c r="C4624" s="12" t="s">
        <v>6865</v>
      </c>
      <c r="D4624" s="19" t="s">
        <v>637</v>
      </c>
      <c r="E4624" s="19" t="s">
        <v>638</v>
      </c>
      <c r="F4624" s="9" t="s">
        <v>12242</v>
      </c>
      <c r="G4624" s="12" t="s">
        <v>10500</v>
      </c>
      <c r="H4624" s="22" t="s">
        <v>12243</v>
      </c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  <c r="W4624" s="1"/>
      <c r="X4624" s="1"/>
      <c r="Y4624" s="1"/>
      <c r="Z4624" s="1"/>
      <c r="AA4624" s="1"/>
    </row>
    <row r="4625" spans="1:27" ht="60" customHeight="1" x14ac:dyDescent="0.2">
      <c r="A4625" s="7">
        <f t="shared" si="71"/>
        <v>4624</v>
      </c>
      <c r="B4625" s="9" t="s">
        <v>489</v>
      </c>
      <c r="C4625" s="12" t="s">
        <v>6866</v>
      </c>
      <c r="D4625" s="19" t="s">
        <v>637</v>
      </c>
      <c r="E4625" s="19" t="s">
        <v>638</v>
      </c>
      <c r="F4625" s="9" t="s">
        <v>12242</v>
      </c>
      <c r="G4625" s="12" t="s">
        <v>10501</v>
      </c>
      <c r="H4625" s="22" t="s">
        <v>12243</v>
      </c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  <c r="W4625" s="1"/>
      <c r="X4625" s="1"/>
      <c r="Y4625" s="1"/>
      <c r="Z4625" s="1"/>
      <c r="AA4625" s="1"/>
    </row>
    <row r="4626" spans="1:27" ht="60" customHeight="1" x14ac:dyDescent="0.2">
      <c r="A4626" s="7">
        <f t="shared" si="71"/>
        <v>4625</v>
      </c>
      <c r="B4626" s="9" t="s">
        <v>169</v>
      </c>
      <c r="C4626" s="12" t="s">
        <v>6867</v>
      </c>
      <c r="D4626" s="19" t="s">
        <v>637</v>
      </c>
      <c r="E4626" s="19" t="s">
        <v>638</v>
      </c>
      <c r="F4626" s="9" t="s">
        <v>12242</v>
      </c>
      <c r="G4626" s="12" t="s">
        <v>10502</v>
      </c>
      <c r="H4626" s="22" t="s">
        <v>12243</v>
      </c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  <c r="W4626" s="1"/>
      <c r="X4626" s="1"/>
      <c r="Y4626" s="1"/>
      <c r="Z4626" s="1"/>
      <c r="AA4626" s="1"/>
    </row>
    <row r="4627" spans="1:27" ht="60" customHeight="1" x14ac:dyDescent="0.2">
      <c r="A4627" s="7">
        <f t="shared" si="71"/>
        <v>4626</v>
      </c>
      <c r="B4627" s="9" t="s">
        <v>169</v>
      </c>
      <c r="C4627" s="12" t="s">
        <v>6868</v>
      </c>
      <c r="D4627" s="19" t="s">
        <v>637</v>
      </c>
      <c r="E4627" s="19" t="s">
        <v>638</v>
      </c>
      <c r="F4627" s="9" t="s">
        <v>12242</v>
      </c>
      <c r="G4627" s="12" t="s">
        <v>10503</v>
      </c>
      <c r="H4627" s="22" t="s">
        <v>12243</v>
      </c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  <c r="W4627" s="1"/>
      <c r="X4627" s="1"/>
      <c r="Y4627" s="1"/>
      <c r="Z4627" s="1"/>
      <c r="AA4627" s="1"/>
    </row>
    <row r="4628" spans="1:27" ht="60" customHeight="1" x14ac:dyDescent="0.2">
      <c r="A4628" s="7">
        <f t="shared" si="71"/>
        <v>4627</v>
      </c>
      <c r="B4628" s="9" t="s">
        <v>169</v>
      </c>
      <c r="C4628" s="12" t="s">
        <v>6869</v>
      </c>
      <c r="D4628" s="19" t="s">
        <v>637</v>
      </c>
      <c r="E4628" s="19" t="s">
        <v>638</v>
      </c>
      <c r="F4628" s="9" t="s">
        <v>12242</v>
      </c>
      <c r="G4628" s="12" t="s">
        <v>10504</v>
      </c>
      <c r="H4628" s="22" t="s">
        <v>12243</v>
      </c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  <c r="W4628" s="1"/>
      <c r="X4628" s="1"/>
      <c r="Y4628" s="1"/>
      <c r="Z4628" s="1"/>
      <c r="AA4628" s="1"/>
    </row>
    <row r="4629" spans="1:27" ht="60" customHeight="1" x14ac:dyDescent="0.2">
      <c r="A4629" s="7">
        <f t="shared" si="71"/>
        <v>4628</v>
      </c>
      <c r="B4629" s="9" t="s">
        <v>169</v>
      </c>
      <c r="C4629" s="12" t="s">
        <v>6870</v>
      </c>
      <c r="D4629" s="19" t="s">
        <v>637</v>
      </c>
      <c r="E4629" s="19" t="s">
        <v>638</v>
      </c>
      <c r="F4629" s="9" t="s">
        <v>12242</v>
      </c>
      <c r="G4629" s="12" t="s">
        <v>10505</v>
      </c>
      <c r="H4629" s="22" t="s">
        <v>12243</v>
      </c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  <c r="W4629" s="1"/>
      <c r="X4629" s="1"/>
      <c r="Y4629" s="1"/>
      <c r="Z4629" s="1"/>
      <c r="AA4629" s="1"/>
    </row>
    <row r="4630" spans="1:27" ht="60" customHeight="1" x14ac:dyDescent="0.2">
      <c r="A4630" s="7">
        <f t="shared" si="71"/>
        <v>4629</v>
      </c>
      <c r="B4630" s="9" t="s">
        <v>489</v>
      </c>
      <c r="C4630" s="12" t="s">
        <v>6871</v>
      </c>
      <c r="D4630" s="19" t="s">
        <v>637</v>
      </c>
      <c r="E4630" s="19" t="s">
        <v>638</v>
      </c>
      <c r="F4630" s="9" t="s">
        <v>12242</v>
      </c>
      <c r="G4630" s="12" t="s">
        <v>10506</v>
      </c>
      <c r="H4630" s="22" t="s">
        <v>12243</v>
      </c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  <c r="W4630" s="1"/>
      <c r="X4630" s="1"/>
      <c r="Y4630" s="1"/>
      <c r="Z4630" s="1"/>
      <c r="AA4630" s="1"/>
    </row>
    <row r="4631" spans="1:27" ht="60" customHeight="1" x14ac:dyDescent="0.2">
      <c r="A4631" s="7">
        <f t="shared" si="71"/>
        <v>4630</v>
      </c>
      <c r="B4631" s="9" t="s">
        <v>169</v>
      </c>
      <c r="C4631" s="12" t="s">
        <v>6872</v>
      </c>
      <c r="D4631" s="19" t="s">
        <v>637</v>
      </c>
      <c r="E4631" s="19" t="s">
        <v>638</v>
      </c>
      <c r="F4631" s="9" t="s">
        <v>12242</v>
      </c>
      <c r="G4631" s="12" t="s">
        <v>10507</v>
      </c>
      <c r="H4631" s="22" t="s">
        <v>12243</v>
      </c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  <c r="W4631" s="1"/>
      <c r="X4631" s="1"/>
      <c r="Y4631" s="1"/>
      <c r="Z4631" s="1"/>
      <c r="AA4631" s="1"/>
    </row>
    <row r="4632" spans="1:27" ht="60" customHeight="1" x14ac:dyDescent="0.2">
      <c r="A4632" s="7">
        <f t="shared" si="71"/>
        <v>4631</v>
      </c>
      <c r="B4632" s="9" t="s">
        <v>169</v>
      </c>
      <c r="C4632" s="12" t="s">
        <v>6873</v>
      </c>
      <c r="D4632" s="19" t="s">
        <v>637</v>
      </c>
      <c r="E4632" s="19" t="s">
        <v>638</v>
      </c>
      <c r="F4632" s="9" t="s">
        <v>12242</v>
      </c>
      <c r="G4632" s="12" t="s">
        <v>10508</v>
      </c>
      <c r="H4632" s="22" t="s">
        <v>12243</v>
      </c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  <c r="W4632" s="1"/>
      <c r="X4632" s="1"/>
      <c r="Y4632" s="1"/>
      <c r="Z4632" s="1"/>
      <c r="AA4632" s="1"/>
    </row>
    <row r="4633" spans="1:27" ht="60" customHeight="1" x14ac:dyDescent="0.2">
      <c r="A4633" s="7">
        <f t="shared" si="71"/>
        <v>4632</v>
      </c>
      <c r="B4633" s="9" t="s">
        <v>87</v>
      </c>
      <c r="C4633" s="12" t="s">
        <v>6874</v>
      </c>
      <c r="D4633" s="19" t="s">
        <v>637</v>
      </c>
      <c r="E4633" s="19" t="s">
        <v>638</v>
      </c>
      <c r="F4633" s="9" t="s">
        <v>12242</v>
      </c>
      <c r="G4633" s="12" t="s">
        <v>10509</v>
      </c>
      <c r="H4633" s="22" t="s">
        <v>12243</v>
      </c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  <c r="W4633" s="1"/>
      <c r="X4633" s="1"/>
      <c r="Y4633" s="1"/>
      <c r="Z4633" s="1"/>
      <c r="AA4633" s="1"/>
    </row>
    <row r="4634" spans="1:27" ht="60" customHeight="1" x14ac:dyDescent="0.2">
      <c r="A4634" s="7">
        <f t="shared" si="71"/>
        <v>4633</v>
      </c>
      <c r="B4634" s="9" t="s">
        <v>169</v>
      </c>
      <c r="C4634" s="12" t="s">
        <v>6875</v>
      </c>
      <c r="D4634" s="19" t="s">
        <v>637</v>
      </c>
      <c r="E4634" s="19" t="s">
        <v>638</v>
      </c>
      <c r="F4634" s="9" t="s">
        <v>12242</v>
      </c>
      <c r="G4634" s="12" t="s">
        <v>10510</v>
      </c>
      <c r="H4634" s="22" t="s">
        <v>12243</v>
      </c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  <c r="W4634" s="1"/>
      <c r="X4634" s="1"/>
      <c r="Y4634" s="1"/>
      <c r="Z4634" s="1"/>
      <c r="AA4634" s="1"/>
    </row>
    <row r="4635" spans="1:27" ht="60" customHeight="1" x14ac:dyDescent="0.2">
      <c r="A4635" s="7">
        <f t="shared" si="71"/>
        <v>4634</v>
      </c>
      <c r="B4635" s="9" t="s">
        <v>169</v>
      </c>
      <c r="C4635" s="12" t="s">
        <v>6876</v>
      </c>
      <c r="D4635" s="19" t="s">
        <v>637</v>
      </c>
      <c r="E4635" s="19" t="s">
        <v>638</v>
      </c>
      <c r="F4635" s="9" t="s">
        <v>12242</v>
      </c>
      <c r="G4635" s="12" t="s">
        <v>10511</v>
      </c>
      <c r="H4635" s="22" t="s">
        <v>12243</v>
      </c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  <c r="W4635" s="1"/>
      <c r="X4635" s="1"/>
      <c r="Y4635" s="1"/>
      <c r="Z4635" s="1"/>
      <c r="AA4635" s="1"/>
    </row>
    <row r="4636" spans="1:27" ht="60" customHeight="1" x14ac:dyDescent="0.2">
      <c r="A4636" s="7">
        <f t="shared" si="71"/>
        <v>4635</v>
      </c>
      <c r="B4636" s="9" t="s">
        <v>169</v>
      </c>
      <c r="C4636" s="12" t="s">
        <v>6877</v>
      </c>
      <c r="D4636" s="19" t="s">
        <v>637</v>
      </c>
      <c r="E4636" s="19" t="s">
        <v>638</v>
      </c>
      <c r="F4636" s="9" t="s">
        <v>12242</v>
      </c>
      <c r="G4636" s="12" t="s">
        <v>10512</v>
      </c>
      <c r="H4636" s="22" t="s">
        <v>12243</v>
      </c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  <c r="W4636" s="1"/>
      <c r="X4636" s="1"/>
      <c r="Y4636" s="1"/>
      <c r="Z4636" s="1"/>
      <c r="AA4636" s="1"/>
    </row>
    <row r="4637" spans="1:27" ht="60" customHeight="1" x14ac:dyDescent="0.2">
      <c r="A4637" s="7">
        <f t="shared" si="71"/>
        <v>4636</v>
      </c>
      <c r="B4637" s="9" t="s">
        <v>169</v>
      </c>
      <c r="C4637" s="12" t="s">
        <v>6878</v>
      </c>
      <c r="D4637" s="19" t="s">
        <v>637</v>
      </c>
      <c r="E4637" s="19" t="s">
        <v>638</v>
      </c>
      <c r="F4637" s="9" t="s">
        <v>12242</v>
      </c>
      <c r="G4637" s="12" t="s">
        <v>10513</v>
      </c>
      <c r="H4637" s="22" t="s">
        <v>12243</v>
      </c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  <c r="W4637" s="1"/>
      <c r="X4637" s="1"/>
      <c r="Y4637" s="1"/>
      <c r="Z4637" s="1"/>
      <c r="AA4637" s="1"/>
    </row>
    <row r="4638" spans="1:27" ht="60" customHeight="1" x14ac:dyDescent="0.2">
      <c r="A4638" s="7">
        <f t="shared" si="71"/>
        <v>4637</v>
      </c>
      <c r="B4638" s="9" t="s">
        <v>489</v>
      </c>
      <c r="C4638" s="12" t="s">
        <v>6879</v>
      </c>
      <c r="D4638" s="19" t="s">
        <v>637</v>
      </c>
      <c r="E4638" s="19" t="s">
        <v>638</v>
      </c>
      <c r="F4638" s="9" t="s">
        <v>12242</v>
      </c>
      <c r="G4638" s="12" t="s">
        <v>10514</v>
      </c>
      <c r="H4638" s="22" t="s">
        <v>12243</v>
      </c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  <c r="W4638" s="1"/>
      <c r="X4638" s="1"/>
      <c r="Y4638" s="1"/>
      <c r="Z4638" s="1"/>
      <c r="AA4638" s="1"/>
    </row>
    <row r="4639" spans="1:27" ht="60" customHeight="1" x14ac:dyDescent="0.2">
      <c r="A4639" s="7">
        <f t="shared" si="71"/>
        <v>4638</v>
      </c>
      <c r="B4639" s="9" t="s">
        <v>537</v>
      </c>
      <c r="C4639" s="12" t="s">
        <v>5109</v>
      </c>
      <c r="D4639" s="19" t="s">
        <v>637</v>
      </c>
      <c r="E4639" s="19" t="s">
        <v>638</v>
      </c>
      <c r="F4639" s="9" t="s">
        <v>12242</v>
      </c>
      <c r="G4639" s="12" t="s">
        <v>10515</v>
      </c>
      <c r="H4639" s="22" t="s">
        <v>12243</v>
      </c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  <c r="W4639" s="1"/>
      <c r="X4639" s="1"/>
      <c r="Y4639" s="1"/>
      <c r="Z4639" s="1"/>
      <c r="AA4639" s="1"/>
    </row>
    <row r="4640" spans="1:27" ht="60" customHeight="1" x14ac:dyDescent="0.2">
      <c r="A4640" s="7">
        <f t="shared" si="71"/>
        <v>4639</v>
      </c>
      <c r="B4640" s="9" t="s">
        <v>585</v>
      </c>
      <c r="C4640" s="12" t="s">
        <v>6880</v>
      </c>
      <c r="D4640" s="19" t="s">
        <v>637</v>
      </c>
      <c r="E4640" s="19" t="s">
        <v>638</v>
      </c>
      <c r="F4640" s="9" t="s">
        <v>12242</v>
      </c>
      <c r="G4640" s="12" t="s">
        <v>10516</v>
      </c>
      <c r="H4640" s="22" t="s">
        <v>12243</v>
      </c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  <c r="W4640" s="1"/>
      <c r="X4640" s="1"/>
      <c r="Y4640" s="1"/>
      <c r="Z4640" s="1"/>
      <c r="AA4640" s="1"/>
    </row>
    <row r="4641" spans="1:27" ht="60" customHeight="1" x14ac:dyDescent="0.2">
      <c r="A4641" s="7">
        <f t="shared" si="71"/>
        <v>4640</v>
      </c>
      <c r="B4641" s="9" t="s">
        <v>489</v>
      </c>
      <c r="C4641" s="12" t="s">
        <v>6881</v>
      </c>
      <c r="D4641" s="19" t="s">
        <v>637</v>
      </c>
      <c r="E4641" s="19" t="s">
        <v>638</v>
      </c>
      <c r="F4641" s="9" t="s">
        <v>12242</v>
      </c>
      <c r="G4641" s="12" t="s">
        <v>10517</v>
      </c>
      <c r="H4641" s="22" t="s">
        <v>12243</v>
      </c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  <c r="W4641" s="1"/>
      <c r="X4641" s="1"/>
      <c r="Y4641" s="1"/>
      <c r="Z4641" s="1"/>
      <c r="AA4641" s="1"/>
    </row>
    <row r="4642" spans="1:27" ht="60" customHeight="1" x14ac:dyDescent="0.2">
      <c r="A4642" s="7">
        <f t="shared" si="71"/>
        <v>4641</v>
      </c>
      <c r="B4642" s="9" t="s">
        <v>169</v>
      </c>
      <c r="C4642" s="12" t="s">
        <v>6882</v>
      </c>
      <c r="D4642" s="19" t="s">
        <v>637</v>
      </c>
      <c r="E4642" s="19" t="s">
        <v>638</v>
      </c>
      <c r="F4642" s="9" t="s">
        <v>12242</v>
      </c>
      <c r="G4642" s="12" t="s">
        <v>10518</v>
      </c>
      <c r="H4642" s="22" t="s">
        <v>12243</v>
      </c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  <c r="W4642" s="1"/>
      <c r="X4642" s="1"/>
      <c r="Y4642" s="1"/>
      <c r="Z4642" s="1"/>
      <c r="AA4642" s="1"/>
    </row>
    <row r="4643" spans="1:27" ht="60" customHeight="1" x14ac:dyDescent="0.2">
      <c r="A4643" s="7">
        <f t="shared" si="71"/>
        <v>4642</v>
      </c>
      <c r="B4643" s="9" t="s">
        <v>169</v>
      </c>
      <c r="C4643" s="12" t="s">
        <v>6157</v>
      </c>
      <c r="D4643" s="19" t="s">
        <v>637</v>
      </c>
      <c r="E4643" s="19" t="s">
        <v>638</v>
      </c>
      <c r="F4643" s="9" t="s">
        <v>12242</v>
      </c>
      <c r="G4643" s="12" t="s">
        <v>10519</v>
      </c>
      <c r="H4643" s="22" t="s">
        <v>12243</v>
      </c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  <c r="W4643" s="1"/>
      <c r="X4643" s="1"/>
      <c r="Y4643" s="1"/>
      <c r="Z4643" s="1"/>
      <c r="AA4643" s="1"/>
    </row>
    <row r="4644" spans="1:27" ht="60" customHeight="1" x14ac:dyDescent="0.2">
      <c r="A4644" s="7">
        <f t="shared" si="71"/>
        <v>4643</v>
      </c>
      <c r="B4644" s="9" t="s">
        <v>489</v>
      </c>
      <c r="C4644" s="12" t="s">
        <v>6883</v>
      </c>
      <c r="D4644" s="19" t="s">
        <v>637</v>
      </c>
      <c r="E4644" s="19" t="s">
        <v>638</v>
      </c>
      <c r="F4644" s="9" t="s">
        <v>12242</v>
      </c>
      <c r="G4644" s="12" t="s">
        <v>10520</v>
      </c>
      <c r="H4644" s="22" t="s">
        <v>12243</v>
      </c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  <c r="W4644" s="1"/>
      <c r="X4644" s="1"/>
      <c r="Y4644" s="1"/>
      <c r="Z4644" s="1"/>
      <c r="AA4644" s="1"/>
    </row>
    <row r="4645" spans="1:27" ht="60" customHeight="1" x14ac:dyDescent="0.2">
      <c r="A4645" s="7">
        <f t="shared" si="71"/>
        <v>4644</v>
      </c>
      <c r="B4645" s="9" t="s">
        <v>464</v>
      </c>
      <c r="C4645" s="12" t="s">
        <v>6884</v>
      </c>
      <c r="D4645" s="19" t="s">
        <v>637</v>
      </c>
      <c r="E4645" s="19" t="s">
        <v>638</v>
      </c>
      <c r="F4645" s="9" t="s">
        <v>12242</v>
      </c>
      <c r="G4645" s="12" t="s">
        <v>10521</v>
      </c>
      <c r="H4645" s="22" t="s">
        <v>12243</v>
      </c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  <c r="W4645" s="1"/>
      <c r="X4645" s="1"/>
      <c r="Y4645" s="1"/>
      <c r="Z4645" s="1"/>
      <c r="AA4645" s="1"/>
    </row>
    <row r="4646" spans="1:27" ht="60" customHeight="1" x14ac:dyDescent="0.2">
      <c r="A4646" s="7">
        <f t="shared" si="71"/>
        <v>4645</v>
      </c>
      <c r="B4646" s="9" t="s">
        <v>489</v>
      </c>
      <c r="C4646" s="12" t="s">
        <v>6885</v>
      </c>
      <c r="D4646" s="19" t="s">
        <v>637</v>
      </c>
      <c r="E4646" s="19" t="s">
        <v>638</v>
      </c>
      <c r="F4646" s="9" t="s">
        <v>12242</v>
      </c>
      <c r="G4646" s="12" t="s">
        <v>10522</v>
      </c>
      <c r="H4646" s="22" t="s">
        <v>12243</v>
      </c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  <c r="W4646" s="1"/>
      <c r="X4646" s="1"/>
      <c r="Y4646" s="1"/>
      <c r="Z4646" s="1"/>
      <c r="AA4646" s="1"/>
    </row>
    <row r="4647" spans="1:27" ht="60" customHeight="1" x14ac:dyDescent="0.2">
      <c r="A4647" s="7">
        <f t="shared" si="71"/>
        <v>4646</v>
      </c>
      <c r="B4647" s="9" t="s">
        <v>585</v>
      </c>
      <c r="C4647" s="12" t="s">
        <v>6886</v>
      </c>
      <c r="D4647" s="19" t="s">
        <v>637</v>
      </c>
      <c r="E4647" s="19" t="s">
        <v>638</v>
      </c>
      <c r="F4647" s="9" t="s">
        <v>12242</v>
      </c>
      <c r="G4647" s="12" t="s">
        <v>10523</v>
      </c>
      <c r="H4647" s="22" t="s">
        <v>12243</v>
      </c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  <c r="W4647" s="1"/>
      <c r="X4647" s="1"/>
      <c r="Y4647" s="1"/>
      <c r="Z4647" s="1"/>
      <c r="AA4647" s="1"/>
    </row>
    <row r="4648" spans="1:27" ht="60" customHeight="1" x14ac:dyDescent="0.2">
      <c r="A4648" s="7">
        <f t="shared" si="71"/>
        <v>4647</v>
      </c>
      <c r="B4648" s="9" t="s">
        <v>489</v>
      </c>
      <c r="C4648" s="12" t="s">
        <v>6887</v>
      </c>
      <c r="D4648" s="19" t="s">
        <v>637</v>
      </c>
      <c r="E4648" s="19" t="s">
        <v>638</v>
      </c>
      <c r="F4648" s="9" t="s">
        <v>12242</v>
      </c>
      <c r="G4648" s="12" t="s">
        <v>10524</v>
      </c>
      <c r="H4648" s="22" t="s">
        <v>12243</v>
      </c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  <c r="W4648" s="1"/>
      <c r="X4648" s="1"/>
      <c r="Y4648" s="1"/>
      <c r="Z4648" s="1"/>
      <c r="AA4648" s="1"/>
    </row>
    <row r="4649" spans="1:27" ht="60" customHeight="1" x14ac:dyDescent="0.2">
      <c r="A4649" s="7">
        <f t="shared" si="71"/>
        <v>4648</v>
      </c>
      <c r="B4649" s="9" t="s">
        <v>169</v>
      </c>
      <c r="C4649" s="12" t="s">
        <v>6888</v>
      </c>
      <c r="D4649" s="19" t="s">
        <v>637</v>
      </c>
      <c r="E4649" s="19" t="s">
        <v>638</v>
      </c>
      <c r="F4649" s="9" t="s">
        <v>12242</v>
      </c>
      <c r="G4649" s="12" t="s">
        <v>10525</v>
      </c>
      <c r="H4649" s="22" t="s">
        <v>12243</v>
      </c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  <c r="W4649" s="1"/>
      <c r="X4649" s="1"/>
      <c r="Y4649" s="1"/>
      <c r="Z4649" s="1"/>
      <c r="AA4649" s="1"/>
    </row>
    <row r="4650" spans="1:27" ht="60" customHeight="1" x14ac:dyDescent="0.2">
      <c r="A4650" s="7">
        <f t="shared" si="71"/>
        <v>4649</v>
      </c>
      <c r="B4650" s="9" t="s">
        <v>585</v>
      </c>
      <c r="C4650" s="12" t="s">
        <v>6348</v>
      </c>
      <c r="D4650" s="19" t="s">
        <v>637</v>
      </c>
      <c r="E4650" s="19" t="s">
        <v>638</v>
      </c>
      <c r="F4650" s="9" t="s">
        <v>12242</v>
      </c>
      <c r="G4650" s="12" t="s">
        <v>10526</v>
      </c>
      <c r="H4650" s="22" t="s">
        <v>12243</v>
      </c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  <c r="W4650" s="1"/>
      <c r="X4650" s="1"/>
      <c r="Y4650" s="1"/>
      <c r="Z4650" s="1"/>
      <c r="AA4650" s="1"/>
    </row>
    <row r="4651" spans="1:27" ht="60" customHeight="1" x14ac:dyDescent="0.2">
      <c r="A4651" s="7">
        <f t="shared" si="71"/>
        <v>4650</v>
      </c>
      <c r="B4651" s="9" t="s">
        <v>169</v>
      </c>
      <c r="C4651" s="12" t="s">
        <v>6889</v>
      </c>
      <c r="D4651" s="19" t="s">
        <v>637</v>
      </c>
      <c r="E4651" s="19" t="s">
        <v>638</v>
      </c>
      <c r="F4651" s="9" t="s">
        <v>12242</v>
      </c>
      <c r="G4651" s="12" t="s">
        <v>10527</v>
      </c>
      <c r="H4651" s="22" t="s">
        <v>12243</v>
      </c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  <c r="W4651" s="1"/>
      <c r="X4651" s="1"/>
      <c r="Y4651" s="1"/>
      <c r="Z4651" s="1"/>
      <c r="AA4651" s="1"/>
    </row>
    <row r="4652" spans="1:27" ht="60" customHeight="1" x14ac:dyDescent="0.2">
      <c r="A4652" s="7">
        <f t="shared" si="71"/>
        <v>4651</v>
      </c>
      <c r="B4652" s="9" t="s">
        <v>489</v>
      </c>
      <c r="C4652" s="12" t="s">
        <v>6890</v>
      </c>
      <c r="D4652" s="19" t="s">
        <v>637</v>
      </c>
      <c r="E4652" s="19" t="s">
        <v>638</v>
      </c>
      <c r="F4652" s="9" t="s">
        <v>12242</v>
      </c>
      <c r="G4652" s="12" t="s">
        <v>10528</v>
      </c>
      <c r="H4652" s="22" t="s">
        <v>12243</v>
      </c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  <c r="W4652" s="1"/>
      <c r="X4652" s="1"/>
      <c r="Y4652" s="1"/>
      <c r="Z4652" s="1"/>
      <c r="AA4652" s="1"/>
    </row>
    <row r="4653" spans="1:27" ht="60" customHeight="1" x14ac:dyDescent="0.2">
      <c r="A4653" s="7">
        <f t="shared" si="71"/>
        <v>4652</v>
      </c>
      <c r="B4653" s="9" t="s">
        <v>585</v>
      </c>
      <c r="C4653" s="12" t="s">
        <v>6891</v>
      </c>
      <c r="D4653" s="19" t="s">
        <v>637</v>
      </c>
      <c r="E4653" s="19" t="s">
        <v>638</v>
      </c>
      <c r="F4653" s="9" t="s">
        <v>12242</v>
      </c>
      <c r="G4653" s="12" t="s">
        <v>10529</v>
      </c>
      <c r="H4653" s="22" t="s">
        <v>12243</v>
      </c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  <c r="W4653" s="1"/>
      <c r="X4653" s="1"/>
      <c r="Y4653" s="1"/>
      <c r="Z4653" s="1"/>
      <c r="AA4653" s="1"/>
    </row>
    <row r="4654" spans="1:27" ht="60" customHeight="1" x14ac:dyDescent="0.2">
      <c r="A4654" s="7">
        <f t="shared" si="71"/>
        <v>4653</v>
      </c>
      <c r="B4654" s="9" t="s">
        <v>585</v>
      </c>
      <c r="C4654" s="12" t="s">
        <v>6892</v>
      </c>
      <c r="D4654" s="19" t="s">
        <v>637</v>
      </c>
      <c r="E4654" s="19" t="s">
        <v>638</v>
      </c>
      <c r="F4654" s="9" t="s">
        <v>12242</v>
      </c>
      <c r="G4654" s="12" t="s">
        <v>10530</v>
      </c>
      <c r="H4654" s="22" t="s">
        <v>12243</v>
      </c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  <c r="W4654" s="1"/>
      <c r="X4654" s="1"/>
      <c r="Y4654" s="1"/>
      <c r="Z4654" s="1"/>
      <c r="AA4654" s="1"/>
    </row>
    <row r="4655" spans="1:27" ht="60" customHeight="1" x14ac:dyDescent="0.2">
      <c r="A4655" s="7">
        <f t="shared" si="71"/>
        <v>4654</v>
      </c>
      <c r="B4655" s="9" t="s">
        <v>87</v>
      </c>
      <c r="C4655" s="12" t="s">
        <v>6893</v>
      </c>
      <c r="D4655" s="19" t="s">
        <v>637</v>
      </c>
      <c r="E4655" s="19" t="s">
        <v>638</v>
      </c>
      <c r="F4655" s="9" t="s">
        <v>12242</v>
      </c>
      <c r="G4655" s="12" t="s">
        <v>10531</v>
      </c>
      <c r="H4655" s="22" t="s">
        <v>12243</v>
      </c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  <c r="W4655" s="1"/>
      <c r="X4655" s="1"/>
      <c r="Y4655" s="1"/>
      <c r="Z4655" s="1"/>
      <c r="AA4655" s="1"/>
    </row>
    <row r="4656" spans="1:27" ht="60" customHeight="1" x14ac:dyDescent="0.2">
      <c r="A4656" s="7">
        <f t="shared" si="71"/>
        <v>4655</v>
      </c>
      <c r="B4656" s="9" t="s">
        <v>489</v>
      </c>
      <c r="C4656" s="12" t="s">
        <v>6894</v>
      </c>
      <c r="D4656" s="19" t="s">
        <v>637</v>
      </c>
      <c r="E4656" s="19" t="s">
        <v>638</v>
      </c>
      <c r="F4656" s="9" t="s">
        <v>12242</v>
      </c>
      <c r="G4656" s="12" t="s">
        <v>10532</v>
      </c>
      <c r="H4656" s="22" t="s">
        <v>12243</v>
      </c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  <c r="W4656" s="1"/>
      <c r="X4656" s="1"/>
      <c r="Y4656" s="1"/>
      <c r="Z4656" s="1"/>
      <c r="AA4656" s="1"/>
    </row>
    <row r="4657" spans="1:27" ht="60" customHeight="1" x14ac:dyDescent="0.2">
      <c r="A4657" s="7">
        <f t="shared" si="71"/>
        <v>4656</v>
      </c>
      <c r="B4657" s="9" t="s">
        <v>464</v>
      </c>
      <c r="C4657" s="12" t="s">
        <v>6895</v>
      </c>
      <c r="D4657" s="19" t="s">
        <v>637</v>
      </c>
      <c r="E4657" s="19" t="s">
        <v>638</v>
      </c>
      <c r="F4657" s="9" t="s">
        <v>12242</v>
      </c>
      <c r="G4657" s="12" t="s">
        <v>10533</v>
      </c>
      <c r="H4657" s="22" t="s">
        <v>12243</v>
      </c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  <c r="W4657" s="1"/>
      <c r="X4657" s="1"/>
      <c r="Y4657" s="1"/>
      <c r="Z4657" s="1"/>
      <c r="AA4657" s="1"/>
    </row>
    <row r="4658" spans="1:27" ht="60" customHeight="1" x14ac:dyDescent="0.2">
      <c r="A4658" s="7">
        <f t="shared" si="71"/>
        <v>4657</v>
      </c>
      <c r="B4658" s="9" t="s">
        <v>464</v>
      </c>
      <c r="C4658" s="12" t="s">
        <v>6896</v>
      </c>
      <c r="D4658" s="19" t="s">
        <v>637</v>
      </c>
      <c r="E4658" s="19" t="s">
        <v>638</v>
      </c>
      <c r="F4658" s="9" t="s">
        <v>12242</v>
      </c>
      <c r="G4658" s="12" t="s">
        <v>10534</v>
      </c>
      <c r="H4658" s="22" t="s">
        <v>12243</v>
      </c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  <c r="W4658" s="1"/>
      <c r="X4658" s="1"/>
      <c r="Y4658" s="1"/>
      <c r="Z4658" s="1"/>
      <c r="AA4658" s="1"/>
    </row>
    <row r="4659" spans="1:27" ht="60" customHeight="1" x14ac:dyDescent="0.2">
      <c r="A4659" s="7">
        <f t="shared" si="71"/>
        <v>4658</v>
      </c>
      <c r="B4659" s="9" t="s">
        <v>489</v>
      </c>
      <c r="C4659" s="12" t="s">
        <v>6897</v>
      </c>
      <c r="D4659" s="19" t="s">
        <v>637</v>
      </c>
      <c r="E4659" s="19" t="s">
        <v>638</v>
      </c>
      <c r="F4659" s="9" t="s">
        <v>12242</v>
      </c>
      <c r="G4659" s="12" t="s">
        <v>10535</v>
      </c>
      <c r="H4659" s="22" t="s">
        <v>12243</v>
      </c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  <c r="W4659" s="1"/>
      <c r="X4659" s="1"/>
      <c r="Y4659" s="1"/>
      <c r="Z4659" s="1"/>
      <c r="AA4659" s="1"/>
    </row>
    <row r="4660" spans="1:27" ht="60" customHeight="1" x14ac:dyDescent="0.2">
      <c r="A4660" s="7">
        <f t="shared" si="71"/>
        <v>4659</v>
      </c>
      <c r="B4660" s="9" t="s">
        <v>169</v>
      </c>
      <c r="C4660" s="12" t="s">
        <v>6898</v>
      </c>
      <c r="D4660" s="19" t="s">
        <v>637</v>
      </c>
      <c r="E4660" s="19" t="s">
        <v>638</v>
      </c>
      <c r="F4660" s="9" t="s">
        <v>12242</v>
      </c>
      <c r="G4660" s="12" t="s">
        <v>10536</v>
      </c>
      <c r="H4660" s="22" t="s">
        <v>12243</v>
      </c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  <c r="W4660" s="1"/>
      <c r="X4660" s="1"/>
      <c r="Y4660" s="1"/>
      <c r="Z4660" s="1"/>
      <c r="AA4660" s="1"/>
    </row>
    <row r="4661" spans="1:27" ht="60" customHeight="1" x14ac:dyDescent="0.2">
      <c r="A4661" s="7">
        <f t="shared" si="71"/>
        <v>4660</v>
      </c>
      <c r="B4661" s="9" t="s">
        <v>489</v>
      </c>
      <c r="C4661" s="12" t="s">
        <v>6899</v>
      </c>
      <c r="D4661" s="19" t="s">
        <v>637</v>
      </c>
      <c r="E4661" s="19" t="s">
        <v>638</v>
      </c>
      <c r="F4661" s="9" t="s">
        <v>12242</v>
      </c>
      <c r="G4661" s="12" t="s">
        <v>10537</v>
      </c>
      <c r="H4661" s="22" t="s">
        <v>12243</v>
      </c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  <c r="W4661" s="1"/>
      <c r="X4661" s="1"/>
      <c r="Y4661" s="1"/>
      <c r="Z4661" s="1"/>
      <c r="AA4661" s="1"/>
    </row>
    <row r="4662" spans="1:27" ht="60" customHeight="1" x14ac:dyDescent="0.2">
      <c r="A4662" s="7">
        <f t="shared" si="71"/>
        <v>4661</v>
      </c>
      <c r="B4662" s="9" t="s">
        <v>169</v>
      </c>
      <c r="C4662" s="12" t="s">
        <v>6900</v>
      </c>
      <c r="D4662" s="19" t="s">
        <v>637</v>
      </c>
      <c r="E4662" s="19" t="s">
        <v>638</v>
      </c>
      <c r="F4662" s="9" t="s">
        <v>12242</v>
      </c>
      <c r="G4662" s="12" t="s">
        <v>10538</v>
      </c>
      <c r="H4662" s="22" t="s">
        <v>12243</v>
      </c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  <c r="W4662" s="1"/>
      <c r="X4662" s="1"/>
      <c r="Y4662" s="1"/>
      <c r="Z4662" s="1"/>
      <c r="AA4662" s="1"/>
    </row>
    <row r="4663" spans="1:27" ht="60" customHeight="1" x14ac:dyDescent="0.2">
      <c r="A4663" s="7">
        <f t="shared" ref="A4663:A4726" si="72">A4662+1</f>
        <v>4662</v>
      </c>
      <c r="B4663" s="9" t="s">
        <v>585</v>
      </c>
      <c r="C4663" s="12" t="s">
        <v>6901</v>
      </c>
      <c r="D4663" s="19" t="s">
        <v>637</v>
      </c>
      <c r="E4663" s="19" t="s">
        <v>638</v>
      </c>
      <c r="F4663" s="9" t="s">
        <v>12242</v>
      </c>
      <c r="G4663" s="12" t="s">
        <v>10539</v>
      </c>
      <c r="H4663" s="22" t="s">
        <v>12243</v>
      </c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  <c r="W4663" s="1"/>
      <c r="X4663" s="1"/>
      <c r="Y4663" s="1"/>
      <c r="Z4663" s="1"/>
      <c r="AA4663" s="1"/>
    </row>
    <row r="4664" spans="1:27" ht="60" customHeight="1" x14ac:dyDescent="0.2">
      <c r="A4664" s="7">
        <f t="shared" si="72"/>
        <v>4663</v>
      </c>
      <c r="B4664" s="9" t="s">
        <v>585</v>
      </c>
      <c r="C4664" s="12" t="s">
        <v>6902</v>
      </c>
      <c r="D4664" s="19" t="s">
        <v>637</v>
      </c>
      <c r="E4664" s="19" t="s">
        <v>638</v>
      </c>
      <c r="F4664" s="9" t="s">
        <v>12242</v>
      </c>
      <c r="G4664" s="12" t="s">
        <v>10540</v>
      </c>
      <c r="H4664" s="22" t="s">
        <v>12243</v>
      </c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  <c r="Y4664" s="1"/>
      <c r="Z4664" s="1"/>
      <c r="AA4664" s="1"/>
    </row>
    <row r="4665" spans="1:27" ht="60" customHeight="1" x14ac:dyDescent="0.2">
      <c r="A4665" s="7">
        <f t="shared" si="72"/>
        <v>4664</v>
      </c>
      <c r="B4665" s="9" t="s">
        <v>585</v>
      </c>
      <c r="C4665" s="12" t="s">
        <v>6903</v>
      </c>
      <c r="D4665" s="19" t="s">
        <v>637</v>
      </c>
      <c r="E4665" s="19" t="s">
        <v>638</v>
      </c>
      <c r="F4665" s="9" t="s">
        <v>12242</v>
      </c>
      <c r="G4665" s="12" t="s">
        <v>10541</v>
      </c>
      <c r="H4665" s="22" t="s">
        <v>12243</v>
      </c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  <c r="W4665" s="1"/>
      <c r="X4665" s="1"/>
      <c r="Y4665" s="1"/>
      <c r="Z4665" s="1"/>
      <c r="AA4665" s="1"/>
    </row>
    <row r="4666" spans="1:27" ht="60" customHeight="1" x14ac:dyDescent="0.2">
      <c r="A4666" s="7">
        <f t="shared" si="72"/>
        <v>4665</v>
      </c>
      <c r="B4666" s="9" t="s">
        <v>169</v>
      </c>
      <c r="C4666" s="12" t="s">
        <v>6904</v>
      </c>
      <c r="D4666" s="19" t="s">
        <v>637</v>
      </c>
      <c r="E4666" s="19" t="s">
        <v>638</v>
      </c>
      <c r="F4666" s="9" t="s">
        <v>12242</v>
      </c>
      <c r="G4666" s="12" t="s">
        <v>10542</v>
      </c>
      <c r="H4666" s="22" t="s">
        <v>12243</v>
      </c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  <c r="W4666" s="1"/>
      <c r="X4666" s="1"/>
      <c r="Y4666" s="1"/>
      <c r="Z4666" s="1"/>
      <c r="AA4666" s="1"/>
    </row>
    <row r="4667" spans="1:27" ht="60" customHeight="1" x14ac:dyDescent="0.2">
      <c r="A4667" s="7">
        <f t="shared" si="72"/>
        <v>4666</v>
      </c>
      <c r="B4667" s="9" t="s">
        <v>489</v>
      </c>
      <c r="C4667" s="12" t="s">
        <v>6905</v>
      </c>
      <c r="D4667" s="19" t="s">
        <v>637</v>
      </c>
      <c r="E4667" s="19" t="s">
        <v>638</v>
      </c>
      <c r="F4667" s="9" t="s">
        <v>12242</v>
      </c>
      <c r="G4667" s="12" t="s">
        <v>10543</v>
      </c>
      <c r="H4667" s="22" t="s">
        <v>12243</v>
      </c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  <c r="W4667" s="1"/>
      <c r="X4667" s="1"/>
      <c r="Y4667" s="1"/>
      <c r="Z4667" s="1"/>
      <c r="AA4667" s="1"/>
    </row>
    <row r="4668" spans="1:27" ht="60" customHeight="1" x14ac:dyDescent="0.2">
      <c r="A4668" s="7">
        <f t="shared" si="72"/>
        <v>4667</v>
      </c>
      <c r="B4668" s="9" t="s">
        <v>585</v>
      </c>
      <c r="C4668" s="12" t="s">
        <v>6906</v>
      </c>
      <c r="D4668" s="19" t="s">
        <v>637</v>
      </c>
      <c r="E4668" s="19" t="s">
        <v>638</v>
      </c>
      <c r="F4668" s="9" t="s">
        <v>12242</v>
      </c>
      <c r="G4668" s="12" t="s">
        <v>10544</v>
      </c>
      <c r="H4668" s="22" t="s">
        <v>12243</v>
      </c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  <c r="W4668" s="1"/>
      <c r="X4668" s="1"/>
      <c r="Y4668" s="1"/>
      <c r="Z4668" s="1"/>
      <c r="AA4668" s="1"/>
    </row>
    <row r="4669" spans="1:27" ht="60" customHeight="1" x14ac:dyDescent="0.2">
      <c r="A4669" s="7">
        <f t="shared" si="72"/>
        <v>4668</v>
      </c>
      <c r="B4669" s="9" t="s">
        <v>585</v>
      </c>
      <c r="C4669" s="12" t="s">
        <v>6907</v>
      </c>
      <c r="D4669" s="19" t="s">
        <v>637</v>
      </c>
      <c r="E4669" s="19" t="s">
        <v>638</v>
      </c>
      <c r="F4669" s="9" t="s">
        <v>12242</v>
      </c>
      <c r="G4669" s="12" t="s">
        <v>10545</v>
      </c>
      <c r="H4669" s="22" t="s">
        <v>12243</v>
      </c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  <c r="W4669" s="1"/>
      <c r="X4669" s="1"/>
      <c r="Y4669" s="1"/>
      <c r="Z4669" s="1"/>
      <c r="AA4669" s="1"/>
    </row>
    <row r="4670" spans="1:27" ht="60" customHeight="1" x14ac:dyDescent="0.2">
      <c r="A4670" s="7">
        <f t="shared" si="72"/>
        <v>4669</v>
      </c>
      <c r="B4670" s="9" t="s">
        <v>489</v>
      </c>
      <c r="C4670" s="12" t="s">
        <v>6908</v>
      </c>
      <c r="D4670" s="19" t="s">
        <v>637</v>
      </c>
      <c r="E4670" s="19" t="s">
        <v>638</v>
      </c>
      <c r="F4670" s="9" t="s">
        <v>12242</v>
      </c>
      <c r="G4670" s="12" t="s">
        <v>10546</v>
      </c>
      <c r="H4670" s="22" t="s">
        <v>12243</v>
      </c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  <c r="W4670" s="1"/>
      <c r="X4670" s="1"/>
      <c r="Y4670" s="1"/>
      <c r="Z4670" s="1"/>
      <c r="AA4670" s="1"/>
    </row>
    <row r="4671" spans="1:27" ht="60" customHeight="1" x14ac:dyDescent="0.2">
      <c r="A4671" s="7">
        <f t="shared" si="72"/>
        <v>4670</v>
      </c>
      <c r="B4671" s="9" t="s">
        <v>464</v>
      </c>
      <c r="C4671" s="12" t="s">
        <v>6909</v>
      </c>
      <c r="D4671" s="19" t="s">
        <v>637</v>
      </c>
      <c r="E4671" s="19" t="s">
        <v>638</v>
      </c>
      <c r="F4671" s="9" t="s">
        <v>12242</v>
      </c>
      <c r="G4671" s="12" t="s">
        <v>10547</v>
      </c>
      <c r="H4671" s="22" t="s">
        <v>12243</v>
      </c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  <c r="W4671" s="1"/>
      <c r="X4671" s="1"/>
      <c r="Y4671" s="1"/>
      <c r="Z4671" s="1"/>
      <c r="AA4671" s="1"/>
    </row>
    <row r="4672" spans="1:27" ht="60" customHeight="1" x14ac:dyDescent="0.2">
      <c r="A4672" s="7">
        <f t="shared" si="72"/>
        <v>4671</v>
      </c>
      <c r="B4672" s="9" t="s">
        <v>537</v>
      </c>
      <c r="C4672" s="12" t="s">
        <v>6910</v>
      </c>
      <c r="D4672" s="19" t="s">
        <v>637</v>
      </c>
      <c r="E4672" s="19" t="s">
        <v>638</v>
      </c>
      <c r="F4672" s="9" t="s">
        <v>12242</v>
      </c>
      <c r="G4672" s="12" t="s">
        <v>10548</v>
      </c>
      <c r="H4672" s="22" t="s">
        <v>12243</v>
      </c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  <c r="W4672" s="1"/>
      <c r="X4672" s="1"/>
      <c r="Y4672" s="1"/>
      <c r="Z4672" s="1"/>
      <c r="AA4672" s="1"/>
    </row>
    <row r="4673" spans="1:27" ht="60" customHeight="1" x14ac:dyDescent="0.2">
      <c r="A4673" s="7">
        <f t="shared" si="72"/>
        <v>4672</v>
      </c>
      <c r="B4673" s="9" t="s">
        <v>585</v>
      </c>
      <c r="C4673" s="12" t="s">
        <v>6911</v>
      </c>
      <c r="D4673" s="19" t="s">
        <v>637</v>
      </c>
      <c r="E4673" s="19" t="s">
        <v>638</v>
      </c>
      <c r="F4673" s="9" t="s">
        <v>12242</v>
      </c>
      <c r="G4673" s="12" t="s">
        <v>10549</v>
      </c>
      <c r="H4673" s="22" t="s">
        <v>12243</v>
      </c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  <c r="W4673" s="1"/>
      <c r="X4673" s="1"/>
      <c r="Y4673" s="1"/>
      <c r="Z4673" s="1"/>
      <c r="AA4673" s="1"/>
    </row>
    <row r="4674" spans="1:27" ht="60" customHeight="1" x14ac:dyDescent="0.2">
      <c r="A4674" s="7">
        <f t="shared" si="72"/>
        <v>4673</v>
      </c>
      <c r="B4674" s="9" t="s">
        <v>169</v>
      </c>
      <c r="C4674" s="12" t="s">
        <v>6912</v>
      </c>
      <c r="D4674" s="19" t="s">
        <v>637</v>
      </c>
      <c r="E4674" s="19" t="s">
        <v>638</v>
      </c>
      <c r="F4674" s="9" t="s">
        <v>12242</v>
      </c>
      <c r="G4674" s="12" t="s">
        <v>10550</v>
      </c>
      <c r="H4674" s="22" t="s">
        <v>12243</v>
      </c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  <c r="W4674" s="1"/>
      <c r="X4674" s="1"/>
      <c r="Y4674" s="1"/>
      <c r="Z4674" s="1"/>
      <c r="AA4674" s="1"/>
    </row>
    <row r="4675" spans="1:27" ht="60" customHeight="1" x14ac:dyDescent="0.2">
      <c r="A4675" s="7">
        <f t="shared" si="72"/>
        <v>4674</v>
      </c>
      <c r="B4675" s="9" t="s">
        <v>585</v>
      </c>
      <c r="C4675" s="12" t="s">
        <v>6913</v>
      </c>
      <c r="D4675" s="19" t="s">
        <v>637</v>
      </c>
      <c r="E4675" s="19" t="s">
        <v>638</v>
      </c>
      <c r="F4675" s="9" t="s">
        <v>12242</v>
      </c>
      <c r="G4675" s="12" t="s">
        <v>10551</v>
      </c>
      <c r="H4675" s="22" t="s">
        <v>12243</v>
      </c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  <c r="W4675" s="1"/>
      <c r="X4675" s="1"/>
      <c r="Y4675" s="1"/>
      <c r="Z4675" s="1"/>
      <c r="AA4675" s="1"/>
    </row>
    <row r="4676" spans="1:27" ht="60" customHeight="1" x14ac:dyDescent="0.2">
      <c r="A4676" s="7">
        <f t="shared" si="72"/>
        <v>4675</v>
      </c>
      <c r="B4676" s="9" t="s">
        <v>169</v>
      </c>
      <c r="C4676" s="12" t="s">
        <v>6914</v>
      </c>
      <c r="D4676" s="19" t="s">
        <v>637</v>
      </c>
      <c r="E4676" s="19" t="s">
        <v>638</v>
      </c>
      <c r="F4676" s="9" t="s">
        <v>12242</v>
      </c>
      <c r="G4676" s="12" t="s">
        <v>10552</v>
      </c>
      <c r="H4676" s="22" t="s">
        <v>12243</v>
      </c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  <c r="W4676" s="1"/>
      <c r="X4676" s="1"/>
      <c r="Y4676" s="1"/>
      <c r="Z4676" s="1"/>
      <c r="AA4676" s="1"/>
    </row>
    <row r="4677" spans="1:27" ht="60" customHeight="1" x14ac:dyDescent="0.2">
      <c r="A4677" s="7">
        <f t="shared" si="72"/>
        <v>4676</v>
      </c>
      <c r="B4677" s="9" t="s">
        <v>585</v>
      </c>
      <c r="C4677" s="12" t="s">
        <v>6915</v>
      </c>
      <c r="D4677" s="19" t="s">
        <v>637</v>
      </c>
      <c r="E4677" s="19" t="s">
        <v>638</v>
      </c>
      <c r="F4677" s="9" t="s">
        <v>12242</v>
      </c>
      <c r="G4677" s="12" t="s">
        <v>10553</v>
      </c>
      <c r="H4677" s="22" t="s">
        <v>12243</v>
      </c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  <c r="W4677" s="1"/>
      <c r="X4677" s="1"/>
      <c r="Y4677" s="1"/>
      <c r="Z4677" s="1"/>
      <c r="AA4677" s="1"/>
    </row>
    <row r="4678" spans="1:27" ht="60" customHeight="1" x14ac:dyDescent="0.2">
      <c r="A4678" s="7">
        <f t="shared" si="72"/>
        <v>4677</v>
      </c>
      <c r="B4678" s="9" t="s">
        <v>169</v>
      </c>
      <c r="C4678" s="12" t="s">
        <v>6916</v>
      </c>
      <c r="D4678" s="19" t="s">
        <v>637</v>
      </c>
      <c r="E4678" s="19" t="s">
        <v>638</v>
      </c>
      <c r="F4678" s="9" t="s">
        <v>12242</v>
      </c>
      <c r="G4678" s="12" t="s">
        <v>10554</v>
      </c>
      <c r="H4678" s="22" t="s">
        <v>12243</v>
      </c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  <c r="W4678" s="1"/>
      <c r="X4678" s="1"/>
      <c r="Y4678" s="1"/>
      <c r="Z4678" s="1"/>
      <c r="AA4678" s="1"/>
    </row>
    <row r="4679" spans="1:27" ht="60" customHeight="1" x14ac:dyDescent="0.2">
      <c r="A4679" s="7">
        <f t="shared" si="72"/>
        <v>4678</v>
      </c>
      <c r="B4679" s="9" t="s">
        <v>169</v>
      </c>
      <c r="C4679" s="12" t="s">
        <v>6917</v>
      </c>
      <c r="D4679" s="19" t="s">
        <v>637</v>
      </c>
      <c r="E4679" s="19" t="s">
        <v>638</v>
      </c>
      <c r="F4679" s="9" t="s">
        <v>12242</v>
      </c>
      <c r="G4679" s="12" t="s">
        <v>10555</v>
      </c>
      <c r="H4679" s="22" t="s">
        <v>12243</v>
      </c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  <c r="W4679" s="1"/>
      <c r="X4679" s="1"/>
      <c r="Y4679" s="1"/>
      <c r="Z4679" s="1"/>
      <c r="AA4679" s="1"/>
    </row>
    <row r="4680" spans="1:27" ht="60" customHeight="1" x14ac:dyDescent="0.2">
      <c r="A4680" s="7">
        <f t="shared" si="72"/>
        <v>4679</v>
      </c>
      <c r="B4680" s="9" t="s">
        <v>489</v>
      </c>
      <c r="C4680" s="12" t="s">
        <v>6918</v>
      </c>
      <c r="D4680" s="19" t="s">
        <v>637</v>
      </c>
      <c r="E4680" s="19" t="s">
        <v>638</v>
      </c>
      <c r="F4680" s="9" t="s">
        <v>12242</v>
      </c>
      <c r="G4680" s="12" t="s">
        <v>10556</v>
      </c>
      <c r="H4680" s="22" t="s">
        <v>12243</v>
      </c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  <c r="W4680" s="1"/>
      <c r="X4680" s="1"/>
      <c r="Y4680" s="1"/>
      <c r="Z4680" s="1"/>
      <c r="AA4680" s="1"/>
    </row>
    <row r="4681" spans="1:27" ht="60" customHeight="1" x14ac:dyDescent="0.2">
      <c r="A4681" s="7">
        <f t="shared" si="72"/>
        <v>4680</v>
      </c>
      <c r="B4681" s="9" t="s">
        <v>169</v>
      </c>
      <c r="C4681" s="12" t="s">
        <v>6919</v>
      </c>
      <c r="D4681" s="19" t="s">
        <v>637</v>
      </c>
      <c r="E4681" s="19" t="s">
        <v>638</v>
      </c>
      <c r="F4681" s="9" t="s">
        <v>12242</v>
      </c>
      <c r="G4681" s="12" t="s">
        <v>10557</v>
      </c>
      <c r="H4681" s="22" t="s">
        <v>12243</v>
      </c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  <c r="W4681" s="1"/>
      <c r="X4681" s="1"/>
      <c r="Y4681" s="1"/>
      <c r="Z4681" s="1"/>
      <c r="AA4681" s="1"/>
    </row>
    <row r="4682" spans="1:27" ht="60" customHeight="1" x14ac:dyDescent="0.2">
      <c r="A4682" s="7">
        <f t="shared" si="72"/>
        <v>4681</v>
      </c>
      <c r="B4682" s="9" t="s">
        <v>489</v>
      </c>
      <c r="C4682" s="12" t="s">
        <v>6920</v>
      </c>
      <c r="D4682" s="19" t="s">
        <v>637</v>
      </c>
      <c r="E4682" s="19" t="s">
        <v>638</v>
      </c>
      <c r="F4682" s="9" t="s">
        <v>12242</v>
      </c>
      <c r="G4682" s="12" t="s">
        <v>10558</v>
      </c>
      <c r="H4682" s="22" t="s">
        <v>12243</v>
      </c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  <c r="W4682" s="1"/>
      <c r="X4682" s="1"/>
      <c r="Y4682" s="1"/>
      <c r="Z4682" s="1"/>
      <c r="AA4682" s="1"/>
    </row>
    <row r="4683" spans="1:27" ht="60" customHeight="1" x14ac:dyDescent="0.2">
      <c r="A4683" s="7">
        <f t="shared" si="72"/>
        <v>4682</v>
      </c>
      <c r="B4683" s="9" t="s">
        <v>169</v>
      </c>
      <c r="C4683" s="12" t="s">
        <v>6169</v>
      </c>
      <c r="D4683" s="19" t="s">
        <v>637</v>
      </c>
      <c r="E4683" s="19" t="s">
        <v>638</v>
      </c>
      <c r="F4683" s="9" t="s">
        <v>12242</v>
      </c>
      <c r="G4683" s="12" t="s">
        <v>9809</v>
      </c>
      <c r="H4683" s="22" t="s">
        <v>12243</v>
      </c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  <c r="W4683" s="1"/>
      <c r="X4683" s="1"/>
      <c r="Y4683" s="1"/>
      <c r="Z4683" s="1"/>
      <c r="AA4683" s="1"/>
    </row>
    <row r="4684" spans="1:27" ht="60" customHeight="1" x14ac:dyDescent="0.2">
      <c r="A4684" s="7">
        <f t="shared" si="72"/>
        <v>4683</v>
      </c>
      <c r="B4684" s="9" t="s">
        <v>489</v>
      </c>
      <c r="C4684" s="12" t="s">
        <v>6921</v>
      </c>
      <c r="D4684" s="19" t="s">
        <v>637</v>
      </c>
      <c r="E4684" s="19" t="s">
        <v>638</v>
      </c>
      <c r="F4684" s="9" t="s">
        <v>12242</v>
      </c>
      <c r="G4684" s="12" t="s">
        <v>10559</v>
      </c>
      <c r="H4684" s="22" t="s">
        <v>12243</v>
      </c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  <c r="W4684" s="1"/>
      <c r="X4684" s="1"/>
      <c r="Y4684" s="1"/>
      <c r="Z4684" s="1"/>
      <c r="AA4684" s="1"/>
    </row>
    <row r="4685" spans="1:27" ht="60" customHeight="1" x14ac:dyDescent="0.2">
      <c r="A4685" s="7">
        <f t="shared" si="72"/>
        <v>4684</v>
      </c>
      <c r="B4685" s="9" t="s">
        <v>169</v>
      </c>
      <c r="C4685" s="12" t="s">
        <v>6922</v>
      </c>
      <c r="D4685" s="19" t="s">
        <v>637</v>
      </c>
      <c r="E4685" s="19" t="s">
        <v>638</v>
      </c>
      <c r="F4685" s="9" t="s">
        <v>12242</v>
      </c>
      <c r="G4685" s="12" t="s">
        <v>10560</v>
      </c>
      <c r="H4685" s="22" t="s">
        <v>12243</v>
      </c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  <c r="W4685" s="1"/>
      <c r="X4685" s="1"/>
      <c r="Y4685" s="1"/>
      <c r="Z4685" s="1"/>
      <c r="AA4685" s="1"/>
    </row>
    <row r="4686" spans="1:27" ht="60" customHeight="1" x14ac:dyDescent="0.2">
      <c r="A4686" s="7">
        <f t="shared" si="72"/>
        <v>4685</v>
      </c>
      <c r="B4686" s="9" t="s">
        <v>585</v>
      </c>
      <c r="C4686" s="12" t="s">
        <v>6923</v>
      </c>
      <c r="D4686" s="19" t="s">
        <v>637</v>
      </c>
      <c r="E4686" s="19" t="s">
        <v>638</v>
      </c>
      <c r="F4686" s="9" t="s">
        <v>12242</v>
      </c>
      <c r="G4686" s="12" t="s">
        <v>10561</v>
      </c>
      <c r="H4686" s="22" t="s">
        <v>12243</v>
      </c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  <c r="W4686" s="1"/>
      <c r="X4686" s="1"/>
      <c r="Y4686" s="1"/>
      <c r="Z4686" s="1"/>
      <c r="AA4686" s="1"/>
    </row>
    <row r="4687" spans="1:27" ht="60" customHeight="1" x14ac:dyDescent="0.2">
      <c r="A4687" s="7">
        <f t="shared" si="72"/>
        <v>4686</v>
      </c>
      <c r="B4687" s="9" t="s">
        <v>169</v>
      </c>
      <c r="C4687" s="12" t="s">
        <v>6924</v>
      </c>
      <c r="D4687" s="19" t="s">
        <v>637</v>
      </c>
      <c r="E4687" s="19" t="s">
        <v>638</v>
      </c>
      <c r="F4687" s="9" t="s">
        <v>12242</v>
      </c>
      <c r="G4687" s="12" t="s">
        <v>10562</v>
      </c>
      <c r="H4687" s="22" t="s">
        <v>12243</v>
      </c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  <c r="W4687" s="1"/>
      <c r="X4687" s="1"/>
      <c r="Y4687" s="1"/>
      <c r="Z4687" s="1"/>
      <c r="AA4687" s="1"/>
    </row>
    <row r="4688" spans="1:27" ht="60" customHeight="1" x14ac:dyDescent="0.2">
      <c r="A4688" s="7">
        <f t="shared" si="72"/>
        <v>4687</v>
      </c>
      <c r="B4688" s="9" t="s">
        <v>489</v>
      </c>
      <c r="C4688" s="12" t="s">
        <v>6925</v>
      </c>
      <c r="D4688" s="19" t="s">
        <v>637</v>
      </c>
      <c r="E4688" s="19" t="s">
        <v>638</v>
      </c>
      <c r="F4688" s="9" t="s">
        <v>12242</v>
      </c>
      <c r="G4688" s="12" t="s">
        <v>10563</v>
      </c>
      <c r="H4688" s="22" t="s">
        <v>12243</v>
      </c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  <c r="W4688" s="1"/>
      <c r="X4688" s="1"/>
      <c r="Y4688" s="1"/>
      <c r="Z4688" s="1"/>
      <c r="AA4688" s="1"/>
    </row>
    <row r="4689" spans="1:27" ht="60" customHeight="1" x14ac:dyDescent="0.2">
      <c r="A4689" s="7">
        <f t="shared" si="72"/>
        <v>4688</v>
      </c>
      <c r="B4689" s="9" t="s">
        <v>585</v>
      </c>
      <c r="C4689" s="12" t="s">
        <v>6926</v>
      </c>
      <c r="D4689" s="19" t="s">
        <v>637</v>
      </c>
      <c r="E4689" s="19" t="s">
        <v>638</v>
      </c>
      <c r="F4689" s="9" t="s">
        <v>12242</v>
      </c>
      <c r="G4689" s="12" t="s">
        <v>10564</v>
      </c>
      <c r="H4689" s="22" t="s">
        <v>12243</v>
      </c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  <c r="W4689" s="1"/>
      <c r="X4689" s="1"/>
      <c r="Y4689" s="1"/>
      <c r="Z4689" s="1"/>
      <c r="AA4689" s="1"/>
    </row>
    <row r="4690" spans="1:27" ht="60" customHeight="1" x14ac:dyDescent="0.2">
      <c r="A4690" s="7">
        <f t="shared" si="72"/>
        <v>4689</v>
      </c>
      <c r="B4690" s="9" t="s">
        <v>169</v>
      </c>
      <c r="C4690" s="12" t="s">
        <v>6927</v>
      </c>
      <c r="D4690" s="19" t="s">
        <v>637</v>
      </c>
      <c r="E4690" s="19" t="s">
        <v>638</v>
      </c>
      <c r="F4690" s="9" t="s">
        <v>12242</v>
      </c>
      <c r="G4690" s="12" t="s">
        <v>10565</v>
      </c>
      <c r="H4690" s="22" t="s">
        <v>12243</v>
      </c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  <c r="W4690" s="1"/>
      <c r="X4690" s="1"/>
      <c r="Y4690" s="1"/>
      <c r="Z4690" s="1"/>
      <c r="AA4690" s="1"/>
    </row>
    <row r="4691" spans="1:27" ht="60" customHeight="1" x14ac:dyDescent="0.2">
      <c r="A4691" s="7">
        <f t="shared" si="72"/>
        <v>4690</v>
      </c>
      <c r="B4691" s="9" t="s">
        <v>489</v>
      </c>
      <c r="C4691" s="12" t="s">
        <v>6928</v>
      </c>
      <c r="D4691" s="19" t="s">
        <v>637</v>
      </c>
      <c r="E4691" s="19" t="s">
        <v>638</v>
      </c>
      <c r="F4691" s="9" t="s">
        <v>12242</v>
      </c>
      <c r="G4691" s="12" t="s">
        <v>10566</v>
      </c>
      <c r="H4691" s="22" t="s">
        <v>12243</v>
      </c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  <c r="W4691" s="1"/>
      <c r="X4691" s="1"/>
      <c r="Y4691" s="1"/>
      <c r="Z4691" s="1"/>
      <c r="AA4691" s="1"/>
    </row>
    <row r="4692" spans="1:27" ht="60" customHeight="1" x14ac:dyDescent="0.2">
      <c r="A4692" s="7">
        <f t="shared" si="72"/>
        <v>4691</v>
      </c>
      <c r="B4692" s="9" t="s">
        <v>169</v>
      </c>
      <c r="C4692" s="12" t="s">
        <v>6929</v>
      </c>
      <c r="D4692" s="19" t="s">
        <v>637</v>
      </c>
      <c r="E4692" s="19" t="s">
        <v>638</v>
      </c>
      <c r="F4692" s="9" t="s">
        <v>12242</v>
      </c>
      <c r="G4692" s="12" t="s">
        <v>10567</v>
      </c>
      <c r="H4692" s="22" t="s">
        <v>12243</v>
      </c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  <c r="W4692" s="1"/>
      <c r="X4692" s="1"/>
      <c r="Y4692" s="1"/>
      <c r="Z4692" s="1"/>
      <c r="AA4692" s="1"/>
    </row>
    <row r="4693" spans="1:27" ht="60" customHeight="1" x14ac:dyDescent="0.2">
      <c r="A4693" s="7">
        <f t="shared" si="72"/>
        <v>4692</v>
      </c>
      <c r="B4693" s="9" t="s">
        <v>489</v>
      </c>
      <c r="C4693" s="12" t="s">
        <v>6930</v>
      </c>
      <c r="D4693" s="19" t="s">
        <v>637</v>
      </c>
      <c r="E4693" s="19" t="s">
        <v>638</v>
      </c>
      <c r="F4693" s="9" t="s">
        <v>12242</v>
      </c>
      <c r="G4693" s="12" t="s">
        <v>10568</v>
      </c>
      <c r="H4693" s="22" t="s">
        <v>12243</v>
      </c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  <c r="W4693" s="1"/>
      <c r="X4693" s="1"/>
      <c r="Y4693" s="1"/>
      <c r="Z4693" s="1"/>
      <c r="AA4693" s="1"/>
    </row>
    <row r="4694" spans="1:27" ht="60" customHeight="1" x14ac:dyDescent="0.2">
      <c r="A4694" s="7">
        <f t="shared" si="72"/>
        <v>4693</v>
      </c>
      <c r="B4694" s="9" t="s">
        <v>169</v>
      </c>
      <c r="C4694" s="12" t="s">
        <v>6931</v>
      </c>
      <c r="D4694" s="19" t="s">
        <v>637</v>
      </c>
      <c r="E4694" s="19" t="s">
        <v>638</v>
      </c>
      <c r="F4694" s="9" t="s">
        <v>12242</v>
      </c>
      <c r="G4694" s="12" t="s">
        <v>10569</v>
      </c>
      <c r="H4694" s="22" t="s">
        <v>12243</v>
      </c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  <c r="W4694" s="1"/>
      <c r="X4694" s="1"/>
      <c r="Y4694" s="1"/>
      <c r="Z4694" s="1"/>
      <c r="AA4694" s="1"/>
    </row>
    <row r="4695" spans="1:27" ht="60" customHeight="1" x14ac:dyDescent="0.2">
      <c r="A4695" s="7">
        <f t="shared" si="72"/>
        <v>4694</v>
      </c>
      <c r="B4695" s="9" t="s">
        <v>169</v>
      </c>
      <c r="C4695" s="12" t="s">
        <v>6932</v>
      </c>
      <c r="D4695" s="19" t="s">
        <v>637</v>
      </c>
      <c r="E4695" s="19" t="s">
        <v>638</v>
      </c>
      <c r="F4695" s="9" t="s">
        <v>12242</v>
      </c>
      <c r="G4695" s="12" t="s">
        <v>10570</v>
      </c>
      <c r="H4695" s="22" t="s">
        <v>12243</v>
      </c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  <c r="W4695" s="1"/>
      <c r="X4695" s="1"/>
      <c r="Y4695" s="1"/>
      <c r="Z4695" s="1"/>
      <c r="AA4695" s="1"/>
    </row>
    <row r="4696" spans="1:27" ht="60" customHeight="1" x14ac:dyDescent="0.2">
      <c r="A4696" s="7">
        <f t="shared" si="72"/>
        <v>4695</v>
      </c>
      <c r="B4696" s="9" t="s">
        <v>585</v>
      </c>
      <c r="C4696" s="12" t="s">
        <v>6933</v>
      </c>
      <c r="D4696" s="19" t="s">
        <v>637</v>
      </c>
      <c r="E4696" s="19" t="s">
        <v>638</v>
      </c>
      <c r="F4696" s="9" t="s">
        <v>12242</v>
      </c>
      <c r="G4696" s="12" t="s">
        <v>10571</v>
      </c>
      <c r="H4696" s="22" t="s">
        <v>12243</v>
      </c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  <c r="W4696" s="1"/>
      <c r="X4696" s="1"/>
      <c r="Y4696" s="1"/>
      <c r="Z4696" s="1"/>
      <c r="AA4696" s="1"/>
    </row>
    <row r="4697" spans="1:27" ht="60" customHeight="1" x14ac:dyDescent="0.2">
      <c r="A4697" s="7">
        <f t="shared" si="72"/>
        <v>4696</v>
      </c>
      <c r="B4697" s="9" t="s">
        <v>489</v>
      </c>
      <c r="C4697" s="12" t="s">
        <v>6934</v>
      </c>
      <c r="D4697" s="19" t="s">
        <v>637</v>
      </c>
      <c r="E4697" s="19" t="s">
        <v>638</v>
      </c>
      <c r="F4697" s="9" t="s">
        <v>12242</v>
      </c>
      <c r="G4697" s="12" t="s">
        <v>10572</v>
      </c>
      <c r="H4697" s="22" t="s">
        <v>12243</v>
      </c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  <c r="W4697" s="1"/>
      <c r="X4697" s="1"/>
      <c r="Y4697" s="1"/>
      <c r="Z4697" s="1"/>
      <c r="AA4697" s="1"/>
    </row>
    <row r="4698" spans="1:27" ht="60" customHeight="1" x14ac:dyDescent="0.2">
      <c r="A4698" s="7">
        <f t="shared" si="72"/>
        <v>4697</v>
      </c>
      <c r="B4698" s="9" t="s">
        <v>169</v>
      </c>
      <c r="C4698" s="12" t="s">
        <v>6935</v>
      </c>
      <c r="D4698" s="19" t="s">
        <v>637</v>
      </c>
      <c r="E4698" s="19" t="s">
        <v>638</v>
      </c>
      <c r="F4698" s="9" t="s">
        <v>12242</v>
      </c>
      <c r="G4698" s="12" t="s">
        <v>10573</v>
      </c>
      <c r="H4698" s="22" t="s">
        <v>12243</v>
      </c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  <c r="W4698" s="1"/>
      <c r="X4698" s="1"/>
      <c r="Y4698" s="1"/>
      <c r="Z4698" s="1"/>
      <c r="AA4698" s="1"/>
    </row>
    <row r="4699" spans="1:27" ht="60" customHeight="1" x14ac:dyDescent="0.2">
      <c r="A4699" s="7">
        <f t="shared" si="72"/>
        <v>4698</v>
      </c>
      <c r="B4699" s="9" t="s">
        <v>169</v>
      </c>
      <c r="C4699" s="12" t="s">
        <v>6936</v>
      </c>
      <c r="D4699" s="19" t="s">
        <v>637</v>
      </c>
      <c r="E4699" s="19" t="s">
        <v>638</v>
      </c>
      <c r="F4699" s="9" t="s">
        <v>12242</v>
      </c>
      <c r="G4699" s="12" t="s">
        <v>10574</v>
      </c>
      <c r="H4699" s="22" t="s">
        <v>12243</v>
      </c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  <c r="W4699" s="1"/>
      <c r="X4699" s="1"/>
      <c r="Y4699" s="1"/>
      <c r="Z4699" s="1"/>
      <c r="AA4699" s="1"/>
    </row>
    <row r="4700" spans="1:27" ht="60" customHeight="1" x14ac:dyDescent="0.2">
      <c r="A4700" s="7">
        <f t="shared" si="72"/>
        <v>4699</v>
      </c>
      <c r="B4700" s="9" t="s">
        <v>489</v>
      </c>
      <c r="C4700" s="12" t="s">
        <v>6937</v>
      </c>
      <c r="D4700" s="19" t="s">
        <v>637</v>
      </c>
      <c r="E4700" s="19" t="s">
        <v>638</v>
      </c>
      <c r="F4700" s="9" t="s">
        <v>12242</v>
      </c>
      <c r="G4700" s="12" t="s">
        <v>10575</v>
      </c>
      <c r="H4700" s="22" t="s">
        <v>12243</v>
      </c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  <c r="W4700" s="1"/>
      <c r="X4700" s="1"/>
      <c r="Y4700" s="1"/>
      <c r="Z4700" s="1"/>
      <c r="AA4700" s="1"/>
    </row>
    <row r="4701" spans="1:27" ht="60" customHeight="1" x14ac:dyDescent="0.2">
      <c r="A4701" s="7">
        <f t="shared" si="72"/>
        <v>4700</v>
      </c>
      <c r="B4701" s="9" t="s">
        <v>169</v>
      </c>
      <c r="C4701" s="12" t="s">
        <v>6938</v>
      </c>
      <c r="D4701" s="19" t="s">
        <v>637</v>
      </c>
      <c r="E4701" s="19" t="s">
        <v>638</v>
      </c>
      <c r="F4701" s="9" t="s">
        <v>12242</v>
      </c>
      <c r="G4701" s="12" t="s">
        <v>10576</v>
      </c>
      <c r="H4701" s="22" t="s">
        <v>12243</v>
      </c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  <c r="W4701" s="1"/>
      <c r="X4701" s="1"/>
      <c r="Y4701" s="1"/>
      <c r="Z4701" s="1"/>
      <c r="AA4701" s="1"/>
    </row>
    <row r="4702" spans="1:27" ht="60" customHeight="1" x14ac:dyDescent="0.2">
      <c r="A4702" s="7">
        <f t="shared" si="72"/>
        <v>4701</v>
      </c>
      <c r="B4702" s="9" t="s">
        <v>87</v>
      </c>
      <c r="C4702" s="12" t="s">
        <v>6939</v>
      </c>
      <c r="D4702" s="19" t="s">
        <v>637</v>
      </c>
      <c r="E4702" s="19" t="s">
        <v>638</v>
      </c>
      <c r="F4702" s="9" t="s">
        <v>12242</v>
      </c>
      <c r="G4702" s="12" t="s">
        <v>10577</v>
      </c>
      <c r="H4702" s="22" t="s">
        <v>12243</v>
      </c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  <c r="W4702" s="1"/>
      <c r="X4702" s="1"/>
      <c r="Y4702" s="1"/>
      <c r="Z4702" s="1"/>
      <c r="AA4702" s="1"/>
    </row>
    <row r="4703" spans="1:27" ht="60" customHeight="1" x14ac:dyDescent="0.2">
      <c r="A4703" s="7">
        <f t="shared" si="72"/>
        <v>4702</v>
      </c>
      <c r="B4703" s="9" t="s">
        <v>582</v>
      </c>
      <c r="C4703" s="12" t="s">
        <v>6940</v>
      </c>
      <c r="D4703" s="19" t="s">
        <v>637</v>
      </c>
      <c r="E4703" s="19" t="s">
        <v>638</v>
      </c>
      <c r="F4703" s="9" t="s">
        <v>12242</v>
      </c>
      <c r="G4703" s="12" t="s">
        <v>10578</v>
      </c>
      <c r="H4703" s="22" t="s">
        <v>12243</v>
      </c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  <c r="W4703" s="1"/>
      <c r="X4703" s="1"/>
      <c r="Y4703" s="1"/>
      <c r="Z4703" s="1"/>
      <c r="AA4703" s="1"/>
    </row>
    <row r="4704" spans="1:27" ht="60" customHeight="1" x14ac:dyDescent="0.2">
      <c r="A4704" s="7">
        <f t="shared" si="72"/>
        <v>4703</v>
      </c>
      <c r="B4704" s="9" t="s">
        <v>464</v>
      </c>
      <c r="C4704" s="12" t="s">
        <v>6941</v>
      </c>
      <c r="D4704" s="19" t="s">
        <v>637</v>
      </c>
      <c r="E4704" s="19" t="s">
        <v>638</v>
      </c>
      <c r="F4704" s="9" t="s">
        <v>12242</v>
      </c>
      <c r="G4704" s="12" t="s">
        <v>10579</v>
      </c>
      <c r="H4704" s="22" t="s">
        <v>12243</v>
      </c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  <c r="W4704" s="1"/>
      <c r="X4704" s="1"/>
      <c r="Y4704" s="1"/>
      <c r="Z4704" s="1"/>
      <c r="AA4704" s="1"/>
    </row>
    <row r="4705" spans="1:27" ht="60" customHeight="1" x14ac:dyDescent="0.2">
      <c r="A4705" s="7">
        <f t="shared" si="72"/>
        <v>4704</v>
      </c>
      <c r="B4705" s="9" t="s">
        <v>489</v>
      </c>
      <c r="C4705" s="12" t="s">
        <v>6942</v>
      </c>
      <c r="D4705" s="19" t="s">
        <v>637</v>
      </c>
      <c r="E4705" s="19" t="s">
        <v>638</v>
      </c>
      <c r="F4705" s="9" t="s">
        <v>12242</v>
      </c>
      <c r="G4705" s="12" t="s">
        <v>10580</v>
      </c>
      <c r="H4705" s="22" t="s">
        <v>12243</v>
      </c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  <c r="W4705" s="1"/>
      <c r="X4705" s="1"/>
      <c r="Y4705" s="1"/>
      <c r="Z4705" s="1"/>
      <c r="AA4705" s="1"/>
    </row>
    <row r="4706" spans="1:27" ht="60" customHeight="1" x14ac:dyDescent="0.2">
      <c r="A4706" s="7">
        <f t="shared" si="72"/>
        <v>4705</v>
      </c>
      <c r="B4706" s="9" t="s">
        <v>489</v>
      </c>
      <c r="C4706" s="12" t="s">
        <v>6943</v>
      </c>
      <c r="D4706" s="19" t="s">
        <v>637</v>
      </c>
      <c r="E4706" s="19" t="s">
        <v>638</v>
      </c>
      <c r="F4706" s="9" t="s">
        <v>12242</v>
      </c>
      <c r="G4706" s="12" t="s">
        <v>10581</v>
      </c>
      <c r="H4706" s="22" t="s">
        <v>12243</v>
      </c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  <c r="W4706" s="1"/>
      <c r="X4706" s="1"/>
      <c r="Y4706" s="1"/>
      <c r="Z4706" s="1"/>
      <c r="AA4706" s="1"/>
    </row>
    <row r="4707" spans="1:27" ht="60" customHeight="1" x14ac:dyDescent="0.2">
      <c r="A4707" s="7">
        <f t="shared" si="72"/>
        <v>4706</v>
      </c>
      <c r="B4707" s="9" t="s">
        <v>169</v>
      </c>
      <c r="C4707" s="12" t="s">
        <v>6944</v>
      </c>
      <c r="D4707" s="19" t="s">
        <v>637</v>
      </c>
      <c r="E4707" s="19" t="s">
        <v>638</v>
      </c>
      <c r="F4707" s="9" t="s">
        <v>12242</v>
      </c>
      <c r="G4707" s="12" t="s">
        <v>10582</v>
      </c>
      <c r="H4707" s="22" t="s">
        <v>12243</v>
      </c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  <c r="W4707" s="1"/>
      <c r="X4707" s="1"/>
      <c r="Y4707" s="1"/>
      <c r="Z4707" s="1"/>
      <c r="AA4707" s="1"/>
    </row>
    <row r="4708" spans="1:27" ht="60" customHeight="1" x14ac:dyDescent="0.2">
      <c r="A4708" s="7">
        <f t="shared" si="72"/>
        <v>4707</v>
      </c>
      <c r="B4708" s="9" t="s">
        <v>169</v>
      </c>
      <c r="C4708" s="12" t="s">
        <v>6945</v>
      </c>
      <c r="D4708" s="19" t="s">
        <v>637</v>
      </c>
      <c r="E4708" s="19" t="s">
        <v>638</v>
      </c>
      <c r="F4708" s="9" t="s">
        <v>12242</v>
      </c>
      <c r="G4708" s="12" t="s">
        <v>10583</v>
      </c>
      <c r="H4708" s="22" t="s">
        <v>12243</v>
      </c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  <c r="W4708" s="1"/>
      <c r="X4708" s="1"/>
      <c r="Y4708" s="1"/>
      <c r="Z4708" s="1"/>
      <c r="AA4708" s="1"/>
    </row>
    <row r="4709" spans="1:27" ht="60" customHeight="1" x14ac:dyDescent="0.2">
      <c r="A4709" s="7">
        <f t="shared" si="72"/>
        <v>4708</v>
      </c>
      <c r="B4709" s="9" t="s">
        <v>169</v>
      </c>
      <c r="C4709" s="12" t="s">
        <v>6946</v>
      </c>
      <c r="D4709" s="19" t="s">
        <v>637</v>
      </c>
      <c r="E4709" s="19" t="s">
        <v>638</v>
      </c>
      <c r="F4709" s="9" t="s">
        <v>12242</v>
      </c>
      <c r="G4709" s="12" t="s">
        <v>10584</v>
      </c>
      <c r="H4709" s="22" t="s">
        <v>12243</v>
      </c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  <c r="W4709" s="1"/>
      <c r="X4709" s="1"/>
      <c r="Y4709" s="1"/>
      <c r="Z4709" s="1"/>
      <c r="AA4709" s="1"/>
    </row>
    <row r="4710" spans="1:27" ht="60" customHeight="1" x14ac:dyDescent="0.2">
      <c r="A4710" s="7">
        <f t="shared" si="72"/>
        <v>4709</v>
      </c>
      <c r="B4710" s="9" t="s">
        <v>537</v>
      </c>
      <c r="C4710" s="12" t="s">
        <v>6947</v>
      </c>
      <c r="D4710" s="19" t="s">
        <v>637</v>
      </c>
      <c r="E4710" s="19" t="s">
        <v>638</v>
      </c>
      <c r="F4710" s="9" t="s">
        <v>12242</v>
      </c>
      <c r="G4710" s="12" t="s">
        <v>10585</v>
      </c>
      <c r="H4710" s="22" t="s">
        <v>12243</v>
      </c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  <c r="W4710" s="1"/>
      <c r="X4710" s="1"/>
      <c r="Y4710" s="1"/>
      <c r="Z4710" s="1"/>
      <c r="AA4710" s="1"/>
    </row>
    <row r="4711" spans="1:27" ht="60" customHeight="1" x14ac:dyDescent="0.2">
      <c r="A4711" s="7">
        <f t="shared" si="72"/>
        <v>4710</v>
      </c>
      <c r="B4711" s="9" t="s">
        <v>169</v>
      </c>
      <c r="C4711" s="12" t="s">
        <v>6948</v>
      </c>
      <c r="D4711" s="19" t="s">
        <v>637</v>
      </c>
      <c r="E4711" s="19" t="s">
        <v>638</v>
      </c>
      <c r="F4711" s="9" t="s">
        <v>12242</v>
      </c>
      <c r="G4711" s="12" t="s">
        <v>10586</v>
      </c>
      <c r="H4711" s="22" t="s">
        <v>12243</v>
      </c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  <c r="W4711" s="1"/>
      <c r="X4711" s="1"/>
      <c r="Y4711" s="1"/>
      <c r="Z4711" s="1"/>
      <c r="AA4711" s="1"/>
    </row>
    <row r="4712" spans="1:27" ht="60" customHeight="1" x14ac:dyDescent="0.2">
      <c r="A4712" s="7">
        <f t="shared" si="72"/>
        <v>4711</v>
      </c>
      <c r="B4712" s="9" t="s">
        <v>169</v>
      </c>
      <c r="C4712" s="12" t="s">
        <v>6949</v>
      </c>
      <c r="D4712" s="19" t="s">
        <v>637</v>
      </c>
      <c r="E4712" s="19" t="s">
        <v>638</v>
      </c>
      <c r="F4712" s="9" t="s">
        <v>12242</v>
      </c>
      <c r="G4712" s="12" t="s">
        <v>10587</v>
      </c>
      <c r="H4712" s="22" t="s">
        <v>12243</v>
      </c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  <c r="W4712" s="1"/>
      <c r="X4712" s="1"/>
      <c r="Y4712" s="1"/>
      <c r="Z4712" s="1"/>
      <c r="AA4712" s="1"/>
    </row>
    <row r="4713" spans="1:27" ht="60" customHeight="1" x14ac:dyDescent="0.2">
      <c r="A4713" s="7">
        <f t="shared" si="72"/>
        <v>4712</v>
      </c>
      <c r="B4713" s="9" t="s">
        <v>489</v>
      </c>
      <c r="C4713" s="12" t="s">
        <v>6950</v>
      </c>
      <c r="D4713" s="19" t="s">
        <v>637</v>
      </c>
      <c r="E4713" s="19" t="s">
        <v>638</v>
      </c>
      <c r="F4713" s="9" t="s">
        <v>12242</v>
      </c>
      <c r="G4713" s="12" t="s">
        <v>10588</v>
      </c>
      <c r="H4713" s="22" t="s">
        <v>12243</v>
      </c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  <c r="W4713" s="1"/>
      <c r="X4713" s="1"/>
      <c r="Y4713" s="1"/>
      <c r="Z4713" s="1"/>
      <c r="AA4713" s="1"/>
    </row>
    <row r="4714" spans="1:27" ht="60" customHeight="1" x14ac:dyDescent="0.2">
      <c r="A4714" s="7">
        <f t="shared" si="72"/>
        <v>4713</v>
      </c>
      <c r="B4714" s="9" t="s">
        <v>169</v>
      </c>
      <c r="C4714" s="12" t="s">
        <v>6951</v>
      </c>
      <c r="D4714" s="19" t="s">
        <v>637</v>
      </c>
      <c r="E4714" s="19" t="s">
        <v>638</v>
      </c>
      <c r="F4714" s="9" t="s">
        <v>12242</v>
      </c>
      <c r="G4714" s="12" t="s">
        <v>10589</v>
      </c>
      <c r="H4714" s="22" t="s">
        <v>12243</v>
      </c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  <c r="W4714" s="1"/>
      <c r="X4714" s="1"/>
      <c r="Y4714" s="1"/>
      <c r="Z4714" s="1"/>
      <c r="AA4714" s="1"/>
    </row>
    <row r="4715" spans="1:27" ht="60" customHeight="1" x14ac:dyDescent="0.2">
      <c r="A4715" s="7">
        <f t="shared" si="72"/>
        <v>4714</v>
      </c>
      <c r="B4715" s="9" t="s">
        <v>169</v>
      </c>
      <c r="C4715" s="12" t="s">
        <v>6952</v>
      </c>
      <c r="D4715" s="19" t="s">
        <v>637</v>
      </c>
      <c r="E4715" s="19" t="s">
        <v>638</v>
      </c>
      <c r="F4715" s="9" t="s">
        <v>12242</v>
      </c>
      <c r="G4715" s="12" t="s">
        <v>10590</v>
      </c>
      <c r="H4715" s="22" t="s">
        <v>12243</v>
      </c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  <c r="W4715" s="1"/>
      <c r="X4715" s="1"/>
      <c r="Y4715" s="1"/>
      <c r="Z4715" s="1"/>
      <c r="AA4715" s="1"/>
    </row>
    <row r="4716" spans="1:27" ht="60" customHeight="1" x14ac:dyDescent="0.2">
      <c r="A4716" s="7">
        <f t="shared" si="72"/>
        <v>4715</v>
      </c>
      <c r="B4716" s="9" t="s">
        <v>169</v>
      </c>
      <c r="C4716" s="12" t="s">
        <v>6953</v>
      </c>
      <c r="D4716" s="19" t="s">
        <v>637</v>
      </c>
      <c r="E4716" s="19" t="s">
        <v>638</v>
      </c>
      <c r="F4716" s="9" t="s">
        <v>12242</v>
      </c>
      <c r="G4716" s="12" t="s">
        <v>10591</v>
      </c>
      <c r="H4716" s="22" t="s">
        <v>12243</v>
      </c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  <c r="W4716" s="1"/>
      <c r="X4716" s="1"/>
      <c r="Y4716" s="1"/>
      <c r="Z4716" s="1"/>
      <c r="AA4716" s="1"/>
    </row>
    <row r="4717" spans="1:27" ht="60" customHeight="1" x14ac:dyDescent="0.2">
      <c r="A4717" s="7">
        <f t="shared" si="72"/>
        <v>4716</v>
      </c>
      <c r="B4717" s="9" t="s">
        <v>489</v>
      </c>
      <c r="C4717" s="12" t="s">
        <v>6954</v>
      </c>
      <c r="D4717" s="19" t="s">
        <v>637</v>
      </c>
      <c r="E4717" s="19" t="s">
        <v>638</v>
      </c>
      <c r="F4717" s="9" t="s">
        <v>12242</v>
      </c>
      <c r="G4717" s="12" t="s">
        <v>10592</v>
      </c>
      <c r="H4717" s="22" t="s">
        <v>12243</v>
      </c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  <c r="W4717" s="1"/>
      <c r="X4717" s="1"/>
      <c r="Y4717" s="1"/>
      <c r="Z4717" s="1"/>
      <c r="AA4717" s="1"/>
    </row>
    <row r="4718" spans="1:27" ht="60" customHeight="1" x14ac:dyDescent="0.2">
      <c r="A4718" s="7">
        <f t="shared" si="72"/>
        <v>4717</v>
      </c>
      <c r="B4718" s="9" t="s">
        <v>169</v>
      </c>
      <c r="C4718" s="12" t="s">
        <v>6955</v>
      </c>
      <c r="D4718" s="19" t="s">
        <v>637</v>
      </c>
      <c r="E4718" s="19" t="s">
        <v>638</v>
      </c>
      <c r="F4718" s="9" t="s">
        <v>12242</v>
      </c>
      <c r="G4718" s="12" t="s">
        <v>10593</v>
      </c>
      <c r="H4718" s="22" t="s">
        <v>12243</v>
      </c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  <c r="W4718" s="1"/>
      <c r="X4718" s="1"/>
      <c r="Y4718" s="1"/>
      <c r="Z4718" s="1"/>
      <c r="AA4718" s="1"/>
    </row>
    <row r="4719" spans="1:27" ht="60" customHeight="1" x14ac:dyDescent="0.2">
      <c r="A4719" s="7">
        <f t="shared" si="72"/>
        <v>4718</v>
      </c>
      <c r="B4719" s="9" t="s">
        <v>169</v>
      </c>
      <c r="C4719" s="12" t="s">
        <v>6956</v>
      </c>
      <c r="D4719" s="19" t="s">
        <v>637</v>
      </c>
      <c r="E4719" s="19" t="s">
        <v>638</v>
      </c>
      <c r="F4719" s="9" t="s">
        <v>12242</v>
      </c>
      <c r="G4719" s="12" t="s">
        <v>10594</v>
      </c>
      <c r="H4719" s="22" t="s">
        <v>12243</v>
      </c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  <c r="W4719" s="1"/>
      <c r="X4719" s="1"/>
      <c r="Y4719" s="1"/>
      <c r="Z4719" s="1"/>
      <c r="AA4719" s="1"/>
    </row>
    <row r="4720" spans="1:27" ht="60" customHeight="1" x14ac:dyDescent="0.2">
      <c r="A4720" s="7">
        <f t="shared" si="72"/>
        <v>4719</v>
      </c>
      <c r="B4720" s="9" t="s">
        <v>169</v>
      </c>
      <c r="C4720" s="12" t="s">
        <v>6957</v>
      </c>
      <c r="D4720" s="19" t="s">
        <v>637</v>
      </c>
      <c r="E4720" s="19" t="s">
        <v>638</v>
      </c>
      <c r="F4720" s="9" t="s">
        <v>12242</v>
      </c>
      <c r="G4720" s="12" t="s">
        <v>10595</v>
      </c>
      <c r="H4720" s="22" t="s">
        <v>12243</v>
      </c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  <c r="W4720" s="1"/>
      <c r="X4720" s="1"/>
      <c r="Y4720" s="1"/>
      <c r="Z4720" s="1"/>
      <c r="AA4720" s="1"/>
    </row>
    <row r="4721" spans="1:27" ht="60" customHeight="1" x14ac:dyDescent="0.2">
      <c r="A4721" s="7">
        <f t="shared" si="72"/>
        <v>4720</v>
      </c>
      <c r="B4721" s="9" t="s">
        <v>169</v>
      </c>
      <c r="C4721" s="12" t="s">
        <v>6958</v>
      </c>
      <c r="D4721" s="19" t="s">
        <v>637</v>
      </c>
      <c r="E4721" s="19" t="s">
        <v>638</v>
      </c>
      <c r="F4721" s="9" t="s">
        <v>12242</v>
      </c>
      <c r="G4721" s="12" t="s">
        <v>10596</v>
      </c>
      <c r="H4721" s="22" t="s">
        <v>12243</v>
      </c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  <c r="W4721" s="1"/>
      <c r="X4721" s="1"/>
      <c r="Y4721" s="1"/>
      <c r="Z4721" s="1"/>
      <c r="AA4721" s="1"/>
    </row>
    <row r="4722" spans="1:27" ht="60" customHeight="1" x14ac:dyDescent="0.2">
      <c r="A4722" s="7">
        <f t="shared" si="72"/>
        <v>4721</v>
      </c>
      <c r="B4722" s="9" t="s">
        <v>169</v>
      </c>
      <c r="C4722" s="12" t="s">
        <v>6959</v>
      </c>
      <c r="D4722" s="19" t="s">
        <v>637</v>
      </c>
      <c r="E4722" s="19" t="s">
        <v>638</v>
      </c>
      <c r="F4722" s="9" t="s">
        <v>12242</v>
      </c>
      <c r="G4722" s="12" t="s">
        <v>10597</v>
      </c>
      <c r="H4722" s="22" t="s">
        <v>12243</v>
      </c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  <c r="W4722" s="1"/>
      <c r="X4722" s="1"/>
      <c r="Y4722" s="1"/>
      <c r="Z4722" s="1"/>
      <c r="AA4722" s="1"/>
    </row>
    <row r="4723" spans="1:27" ht="60" customHeight="1" x14ac:dyDescent="0.2">
      <c r="A4723" s="7">
        <f t="shared" si="72"/>
        <v>4722</v>
      </c>
      <c r="B4723" s="9" t="s">
        <v>489</v>
      </c>
      <c r="C4723" s="12" t="s">
        <v>6960</v>
      </c>
      <c r="D4723" s="19" t="s">
        <v>637</v>
      </c>
      <c r="E4723" s="19" t="s">
        <v>638</v>
      </c>
      <c r="F4723" s="9" t="s">
        <v>12242</v>
      </c>
      <c r="G4723" s="12" t="s">
        <v>10598</v>
      </c>
      <c r="H4723" s="22" t="s">
        <v>12243</v>
      </c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  <c r="W4723" s="1"/>
      <c r="X4723" s="1"/>
      <c r="Y4723" s="1"/>
      <c r="Z4723" s="1"/>
      <c r="AA4723" s="1"/>
    </row>
    <row r="4724" spans="1:27" ht="60" customHeight="1" x14ac:dyDescent="0.2">
      <c r="A4724" s="7">
        <f t="shared" si="72"/>
        <v>4723</v>
      </c>
      <c r="B4724" s="9" t="s">
        <v>585</v>
      </c>
      <c r="C4724" s="12" t="s">
        <v>6961</v>
      </c>
      <c r="D4724" s="19" t="s">
        <v>637</v>
      </c>
      <c r="E4724" s="19" t="s">
        <v>638</v>
      </c>
      <c r="F4724" s="9" t="s">
        <v>12242</v>
      </c>
      <c r="G4724" s="12" t="s">
        <v>10599</v>
      </c>
      <c r="H4724" s="22" t="s">
        <v>12243</v>
      </c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  <c r="W4724" s="1"/>
      <c r="X4724" s="1"/>
      <c r="Y4724" s="1"/>
      <c r="Z4724" s="1"/>
      <c r="AA4724" s="1"/>
    </row>
    <row r="4725" spans="1:27" ht="60" customHeight="1" x14ac:dyDescent="0.2">
      <c r="A4725" s="7">
        <f t="shared" si="72"/>
        <v>4724</v>
      </c>
      <c r="B4725" s="9" t="s">
        <v>585</v>
      </c>
      <c r="C4725" s="12" t="s">
        <v>6962</v>
      </c>
      <c r="D4725" s="19" t="s">
        <v>637</v>
      </c>
      <c r="E4725" s="19" t="s">
        <v>638</v>
      </c>
      <c r="F4725" s="9" t="s">
        <v>12242</v>
      </c>
      <c r="G4725" s="12" t="s">
        <v>10600</v>
      </c>
      <c r="H4725" s="22" t="s">
        <v>12243</v>
      </c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  <c r="W4725" s="1"/>
      <c r="X4725" s="1"/>
      <c r="Y4725" s="1"/>
      <c r="Z4725" s="1"/>
      <c r="AA4725" s="1"/>
    </row>
    <row r="4726" spans="1:27" ht="60" customHeight="1" x14ac:dyDescent="0.2">
      <c r="A4726" s="7">
        <f t="shared" si="72"/>
        <v>4725</v>
      </c>
      <c r="B4726" s="9" t="s">
        <v>169</v>
      </c>
      <c r="C4726" s="12" t="s">
        <v>6963</v>
      </c>
      <c r="D4726" s="19" t="s">
        <v>637</v>
      </c>
      <c r="E4726" s="19" t="s">
        <v>638</v>
      </c>
      <c r="F4726" s="9" t="s">
        <v>12242</v>
      </c>
      <c r="G4726" s="12" t="s">
        <v>10601</v>
      </c>
      <c r="H4726" s="22" t="s">
        <v>12243</v>
      </c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  <c r="W4726" s="1"/>
      <c r="X4726" s="1"/>
      <c r="Y4726" s="1"/>
      <c r="Z4726" s="1"/>
      <c r="AA4726" s="1"/>
    </row>
    <row r="4727" spans="1:27" ht="60" customHeight="1" x14ac:dyDescent="0.2">
      <c r="A4727" s="7">
        <f t="shared" ref="A4727:A4790" si="73">A4726+1</f>
        <v>4726</v>
      </c>
      <c r="B4727" s="9" t="s">
        <v>169</v>
      </c>
      <c r="C4727" s="12" t="s">
        <v>6964</v>
      </c>
      <c r="D4727" s="19" t="s">
        <v>637</v>
      </c>
      <c r="E4727" s="19" t="s">
        <v>638</v>
      </c>
      <c r="F4727" s="9" t="s">
        <v>12242</v>
      </c>
      <c r="G4727" s="12" t="s">
        <v>10602</v>
      </c>
      <c r="H4727" s="22" t="s">
        <v>12243</v>
      </c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  <c r="W4727" s="1"/>
      <c r="X4727" s="1"/>
      <c r="Y4727" s="1"/>
      <c r="Z4727" s="1"/>
      <c r="AA4727" s="1"/>
    </row>
    <row r="4728" spans="1:27" ht="60" customHeight="1" x14ac:dyDescent="0.2">
      <c r="A4728" s="7">
        <f t="shared" si="73"/>
        <v>4727</v>
      </c>
      <c r="B4728" s="9" t="s">
        <v>489</v>
      </c>
      <c r="C4728" s="12" t="s">
        <v>6965</v>
      </c>
      <c r="D4728" s="19" t="s">
        <v>637</v>
      </c>
      <c r="E4728" s="19" t="s">
        <v>638</v>
      </c>
      <c r="F4728" s="9" t="s">
        <v>12242</v>
      </c>
      <c r="G4728" s="12" t="s">
        <v>10603</v>
      </c>
      <c r="H4728" s="22" t="s">
        <v>12243</v>
      </c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  <c r="W4728" s="1"/>
      <c r="X4728" s="1"/>
      <c r="Y4728" s="1"/>
      <c r="Z4728" s="1"/>
      <c r="AA4728" s="1"/>
    </row>
    <row r="4729" spans="1:27" ht="60" customHeight="1" x14ac:dyDescent="0.2">
      <c r="A4729" s="7">
        <f t="shared" si="73"/>
        <v>4728</v>
      </c>
      <c r="B4729" s="9" t="s">
        <v>489</v>
      </c>
      <c r="C4729" s="12" t="s">
        <v>6966</v>
      </c>
      <c r="D4729" s="19" t="s">
        <v>637</v>
      </c>
      <c r="E4729" s="19" t="s">
        <v>638</v>
      </c>
      <c r="F4729" s="9" t="s">
        <v>12242</v>
      </c>
      <c r="G4729" s="12" t="s">
        <v>10604</v>
      </c>
      <c r="H4729" s="22" t="s">
        <v>12243</v>
      </c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  <c r="W4729" s="1"/>
      <c r="X4729" s="1"/>
      <c r="Y4729" s="1"/>
      <c r="Z4729" s="1"/>
      <c r="AA4729" s="1"/>
    </row>
    <row r="4730" spans="1:27" ht="60" customHeight="1" x14ac:dyDescent="0.2">
      <c r="A4730" s="7">
        <f t="shared" si="73"/>
        <v>4729</v>
      </c>
      <c r="B4730" s="9" t="s">
        <v>585</v>
      </c>
      <c r="C4730" s="12" t="s">
        <v>6967</v>
      </c>
      <c r="D4730" s="19" t="s">
        <v>637</v>
      </c>
      <c r="E4730" s="19" t="s">
        <v>638</v>
      </c>
      <c r="F4730" s="9" t="s">
        <v>12242</v>
      </c>
      <c r="G4730" s="12" t="s">
        <v>10605</v>
      </c>
      <c r="H4730" s="22" t="s">
        <v>12243</v>
      </c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  <c r="W4730" s="1"/>
      <c r="X4730" s="1"/>
      <c r="Y4730" s="1"/>
      <c r="Z4730" s="1"/>
      <c r="AA4730" s="1"/>
    </row>
    <row r="4731" spans="1:27" ht="60" customHeight="1" x14ac:dyDescent="0.2">
      <c r="A4731" s="7">
        <f t="shared" si="73"/>
        <v>4730</v>
      </c>
      <c r="B4731" s="9" t="s">
        <v>585</v>
      </c>
      <c r="C4731" s="12" t="s">
        <v>6968</v>
      </c>
      <c r="D4731" s="19" t="s">
        <v>637</v>
      </c>
      <c r="E4731" s="19" t="s">
        <v>638</v>
      </c>
      <c r="F4731" s="9" t="s">
        <v>12242</v>
      </c>
      <c r="G4731" s="12" t="s">
        <v>10606</v>
      </c>
      <c r="H4731" s="22" t="s">
        <v>12243</v>
      </c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  <c r="W4731" s="1"/>
      <c r="X4731" s="1"/>
      <c r="Y4731" s="1"/>
      <c r="Z4731" s="1"/>
      <c r="AA4731" s="1"/>
    </row>
    <row r="4732" spans="1:27" ht="60" customHeight="1" x14ac:dyDescent="0.2">
      <c r="A4732" s="7">
        <f t="shared" si="73"/>
        <v>4731</v>
      </c>
      <c r="B4732" s="9" t="s">
        <v>585</v>
      </c>
      <c r="C4732" s="12" t="s">
        <v>6969</v>
      </c>
      <c r="D4732" s="19" t="s">
        <v>637</v>
      </c>
      <c r="E4732" s="19" t="s">
        <v>638</v>
      </c>
      <c r="F4732" s="9" t="s">
        <v>12242</v>
      </c>
      <c r="G4732" s="12" t="s">
        <v>10607</v>
      </c>
      <c r="H4732" s="22" t="s">
        <v>12243</v>
      </c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  <c r="W4732" s="1"/>
      <c r="X4732" s="1"/>
      <c r="Y4732" s="1"/>
      <c r="Z4732" s="1"/>
      <c r="AA4732" s="1"/>
    </row>
    <row r="4733" spans="1:27" ht="60" customHeight="1" x14ac:dyDescent="0.2">
      <c r="A4733" s="7">
        <f t="shared" si="73"/>
        <v>4732</v>
      </c>
      <c r="B4733" s="9" t="s">
        <v>489</v>
      </c>
      <c r="C4733" s="12" t="s">
        <v>6970</v>
      </c>
      <c r="D4733" s="19" t="s">
        <v>637</v>
      </c>
      <c r="E4733" s="19" t="s">
        <v>638</v>
      </c>
      <c r="F4733" s="9" t="s">
        <v>12242</v>
      </c>
      <c r="G4733" s="12" t="s">
        <v>10608</v>
      </c>
      <c r="H4733" s="22" t="s">
        <v>12243</v>
      </c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  <c r="W4733" s="1"/>
      <c r="X4733" s="1"/>
      <c r="Y4733" s="1"/>
      <c r="Z4733" s="1"/>
      <c r="AA4733" s="1"/>
    </row>
    <row r="4734" spans="1:27" ht="60" customHeight="1" x14ac:dyDescent="0.2">
      <c r="A4734" s="7">
        <f t="shared" si="73"/>
        <v>4733</v>
      </c>
      <c r="B4734" s="9" t="s">
        <v>585</v>
      </c>
      <c r="C4734" s="12" t="s">
        <v>6971</v>
      </c>
      <c r="D4734" s="19" t="s">
        <v>637</v>
      </c>
      <c r="E4734" s="19" t="s">
        <v>638</v>
      </c>
      <c r="F4734" s="9" t="s">
        <v>12242</v>
      </c>
      <c r="G4734" s="12" t="s">
        <v>10609</v>
      </c>
      <c r="H4734" s="22" t="s">
        <v>12243</v>
      </c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  <c r="W4734" s="1"/>
      <c r="X4734" s="1"/>
      <c r="Y4734" s="1"/>
      <c r="Z4734" s="1"/>
      <c r="AA4734" s="1"/>
    </row>
    <row r="4735" spans="1:27" ht="60" customHeight="1" x14ac:dyDescent="0.2">
      <c r="A4735" s="7">
        <f t="shared" si="73"/>
        <v>4734</v>
      </c>
      <c r="B4735" s="9" t="s">
        <v>169</v>
      </c>
      <c r="C4735" s="12" t="s">
        <v>6972</v>
      </c>
      <c r="D4735" s="19" t="s">
        <v>637</v>
      </c>
      <c r="E4735" s="19" t="s">
        <v>638</v>
      </c>
      <c r="F4735" s="9" t="s">
        <v>12242</v>
      </c>
      <c r="G4735" s="12" t="s">
        <v>10610</v>
      </c>
      <c r="H4735" s="22" t="s">
        <v>12243</v>
      </c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  <c r="W4735" s="1"/>
      <c r="X4735" s="1"/>
      <c r="Y4735" s="1"/>
      <c r="Z4735" s="1"/>
      <c r="AA4735" s="1"/>
    </row>
    <row r="4736" spans="1:27" ht="60" customHeight="1" x14ac:dyDescent="0.2">
      <c r="A4736" s="7">
        <f t="shared" si="73"/>
        <v>4735</v>
      </c>
      <c r="B4736" s="9" t="s">
        <v>489</v>
      </c>
      <c r="C4736" s="12" t="s">
        <v>6973</v>
      </c>
      <c r="D4736" s="19" t="s">
        <v>637</v>
      </c>
      <c r="E4736" s="19" t="s">
        <v>638</v>
      </c>
      <c r="F4736" s="9" t="s">
        <v>12242</v>
      </c>
      <c r="G4736" s="12" t="s">
        <v>10611</v>
      </c>
      <c r="H4736" s="22" t="s">
        <v>12243</v>
      </c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  <c r="W4736" s="1"/>
      <c r="X4736" s="1"/>
      <c r="Y4736" s="1"/>
      <c r="Z4736" s="1"/>
      <c r="AA4736" s="1"/>
    </row>
    <row r="4737" spans="1:27" ht="60" customHeight="1" x14ac:dyDescent="0.2">
      <c r="A4737" s="7">
        <f t="shared" si="73"/>
        <v>4736</v>
      </c>
      <c r="B4737" s="9" t="s">
        <v>585</v>
      </c>
      <c r="C4737" s="12" t="s">
        <v>6974</v>
      </c>
      <c r="D4737" s="19" t="s">
        <v>637</v>
      </c>
      <c r="E4737" s="19" t="s">
        <v>638</v>
      </c>
      <c r="F4737" s="9" t="s">
        <v>12242</v>
      </c>
      <c r="G4737" s="12" t="s">
        <v>10612</v>
      </c>
      <c r="H4737" s="22" t="s">
        <v>12243</v>
      </c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  <c r="W4737" s="1"/>
      <c r="X4737" s="1"/>
      <c r="Y4737" s="1"/>
      <c r="Z4737" s="1"/>
      <c r="AA4737" s="1"/>
    </row>
    <row r="4738" spans="1:27" ht="60" customHeight="1" x14ac:dyDescent="0.2">
      <c r="A4738" s="7">
        <f t="shared" si="73"/>
        <v>4737</v>
      </c>
      <c r="B4738" s="9" t="s">
        <v>169</v>
      </c>
      <c r="C4738" s="12" t="s">
        <v>6975</v>
      </c>
      <c r="D4738" s="19" t="s">
        <v>637</v>
      </c>
      <c r="E4738" s="19" t="s">
        <v>638</v>
      </c>
      <c r="F4738" s="9" t="s">
        <v>12242</v>
      </c>
      <c r="G4738" s="12" t="s">
        <v>10613</v>
      </c>
      <c r="H4738" s="22" t="s">
        <v>12243</v>
      </c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  <c r="W4738" s="1"/>
      <c r="X4738" s="1"/>
      <c r="Y4738" s="1"/>
      <c r="Z4738" s="1"/>
      <c r="AA4738" s="1"/>
    </row>
    <row r="4739" spans="1:27" ht="60" customHeight="1" x14ac:dyDescent="0.2">
      <c r="A4739" s="7">
        <f t="shared" si="73"/>
        <v>4738</v>
      </c>
      <c r="B4739" s="9" t="s">
        <v>585</v>
      </c>
      <c r="C4739" s="12" t="s">
        <v>6976</v>
      </c>
      <c r="D4739" s="19" t="s">
        <v>637</v>
      </c>
      <c r="E4739" s="19" t="s">
        <v>638</v>
      </c>
      <c r="F4739" s="9" t="s">
        <v>12242</v>
      </c>
      <c r="G4739" s="12" t="s">
        <v>10614</v>
      </c>
      <c r="H4739" s="22" t="s">
        <v>12243</v>
      </c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  <c r="W4739" s="1"/>
      <c r="X4739" s="1"/>
      <c r="Y4739" s="1"/>
      <c r="Z4739" s="1"/>
      <c r="AA4739" s="1"/>
    </row>
    <row r="4740" spans="1:27" ht="60" customHeight="1" x14ac:dyDescent="0.2">
      <c r="A4740" s="7">
        <f t="shared" si="73"/>
        <v>4739</v>
      </c>
      <c r="B4740" s="9" t="s">
        <v>489</v>
      </c>
      <c r="C4740" s="12" t="s">
        <v>6977</v>
      </c>
      <c r="D4740" s="19" t="s">
        <v>637</v>
      </c>
      <c r="E4740" s="19" t="s">
        <v>638</v>
      </c>
      <c r="F4740" s="9" t="s">
        <v>12242</v>
      </c>
      <c r="G4740" s="12" t="s">
        <v>10615</v>
      </c>
      <c r="H4740" s="22" t="s">
        <v>12243</v>
      </c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  <c r="W4740" s="1"/>
      <c r="X4740" s="1"/>
      <c r="Y4740" s="1"/>
      <c r="Z4740" s="1"/>
      <c r="AA4740" s="1"/>
    </row>
    <row r="4741" spans="1:27" ht="60" customHeight="1" x14ac:dyDescent="0.2">
      <c r="A4741" s="7">
        <f t="shared" si="73"/>
        <v>4740</v>
      </c>
      <c r="B4741" s="9" t="s">
        <v>489</v>
      </c>
      <c r="C4741" s="12" t="s">
        <v>6978</v>
      </c>
      <c r="D4741" s="19" t="s">
        <v>637</v>
      </c>
      <c r="E4741" s="19" t="s">
        <v>638</v>
      </c>
      <c r="F4741" s="9" t="s">
        <v>12242</v>
      </c>
      <c r="G4741" s="12" t="s">
        <v>10616</v>
      </c>
      <c r="H4741" s="22" t="s">
        <v>12243</v>
      </c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  <c r="W4741" s="1"/>
      <c r="X4741" s="1"/>
      <c r="Y4741" s="1"/>
      <c r="Z4741" s="1"/>
      <c r="AA4741" s="1"/>
    </row>
    <row r="4742" spans="1:27" ht="60" customHeight="1" x14ac:dyDescent="0.2">
      <c r="A4742" s="7">
        <f t="shared" si="73"/>
        <v>4741</v>
      </c>
      <c r="B4742" s="9" t="s">
        <v>169</v>
      </c>
      <c r="C4742" s="12" t="s">
        <v>6979</v>
      </c>
      <c r="D4742" s="19" t="s">
        <v>637</v>
      </c>
      <c r="E4742" s="19" t="s">
        <v>638</v>
      </c>
      <c r="F4742" s="9" t="s">
        <v>12242</v>
      </c>
      <c r="G4742" s="12" t="s">
        <v>10617</v>
      </c>
      <c r="H4742" s="22" t="s">
        <v>12243</v>
      </c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  <c r="W4742" s="1"/>
      <c r="X4742" s="1"/>
      <c r="Y4742" s="1"/>
      <c r="Z4742" s="1"/>
      <c r="AA4742" s="1"/>
    </row>
    <row r="4743" spans="1:27" ht="60" customHeight="1" x14ac:dyDescent="0.2">
      <c r="A4743" s="7">
        <f t="shared" si="73"/>
        <v>4742</v>
      </c>
      <c r="B4743" s="9" t="s">
        <v>169</v>
      </c>
      <c r="C4743" s="12" t="s">
        <v>6980</v>
      </c>
      <c r="D4743" s="19" t="s">
        <v>637</v>
      </c>
      <c r="E4743" s="19" t="s">
        <v>638</v>
      </c>
      <c r="F4743" s="9" t="s">
        <v>12242</v>
      </c>
      <c r="G4743" s="12" t="s">
        <v>10618</v>
      </c>
      <c r="H4743" s="22" t="s">
        <v>12243</v>
      </c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  <c r="Y4743" s="1"/>
      <c r="Z4743" s="1"/>
      <c r="AA4743" s="1"/>
    </row>
    <row r="4744" spans="1:27" ht="60" customHeight="1" x14ac:dyDescent="0.2">
      <c r="A4744" s="7">
        <f t="shared" si="73"/>
        <v>4743</v>
      </c>
      <c r="B4744" s="9" t="s">
        <v>489</v>
      </c>
      <c r="C4744" s="12" t="s">
        <v>6981</v>
      </c>
      <c r="D4744" s="19" t="s">
        <v>637</v>
      </c>
      <c r="E4744" s="19" t="s">
        <v>638</v>
      </c>
      <c r="F4744" s="9" t="s">
        <v>12242</v>
      </c>
      <c r="G4744" s="12" t="s">
        <v>10619</v>
      </c>
      <c r="H4744" s="22" t="s">
        <v>12243</v>
      </c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  <c r="W4744" s="1"/>
      <c r="X4744" s="1"/>
      <c r="Y4744" s="1"/>
      <c r="Z4744" s="1"/>
      <c r="AA4744" s="1"/>
    </row>
    <row r="4745" spans="1:27" ht="60" customHeight="1" x14ac:dyDescent="0.2">
      <c r="A4745" s="7">
        <f t="shared" si="73"/>
        <v>4744</v>
      </c>
      <c r="B4745" s="9" t="s">
        <v>585</v>
      </c>
      <c r="C4745" s="12" t="s">
        <v>6982</v>
      </c>
      <c r="D4745" s="19" t="s">
        <v>637</v>
      </c>
      <c r="E4745" s="19" t="s">
        <v>638</v>
      </c>
      <c r="F4745" s="9" t="s">
        <v>12242</v>
      </c>
      <c r="G4745" s="12" t="s">
        <v>10620</v>
      </c>
      <c r="H4745" s="22" t="s">
        <v>12243</v>
      </c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  <c r="W4745" s="1"/>
      <c r="X4745" s="1"/>
      <c r="Y4745" s="1"/>
      <c r="Z4745" s="1"/>
      <c r="AA4745" s="1"/>
    </row>
    <row r="4746" spans="1:27" ht="60" customHeight="1" x14ac:dyDescent="0.2">
      <c r="A4746" s="7">
        <f t="shared" si="73"/>
        <v>4745</v>
      </c>
      <c r="B4746" s="9" t="s">
        <v>169</v>
      </c>
      <c r="C4746" s="12" t="s">
        <v>6983</v>
      </c>
      <c r="D4746" s="19" t="s">
        <v>637</v>
      </c>
      <c r="E4746" s="19" t="s">
        <v>638</v>
      </c>
      <c r="F4746" s="9" t="s">
        <v>12242</v>
      </c>
      <c r="G4746" s="12" t="s">
        <v>10621</v>
      </c>
      <c r="H4746" s="22" t="s">
        <v>12243</v>
      </c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  <c r="W4746" s="1"/>
      <c r="X4746" s="1"/>
      <c r="Y4746" s="1"/>
      <c r="Z4746" s="1"/>
      <c r="AA4746" s="1"/>
    </row>
    <row r="4747" spans="1:27" ht="60" customHeight="1" x14ac:dyDescent="0.2">
      <c r="A4747" s="7">
        <f t="shared" si="73"/>
        <v>4746</v>
      </c>
      <c r="B4747" s="9" t="s">
        <v>585</v>
      </c>
      <c r="C4747" s="12" t="s">
        <v>6984</v>
      </c>
      <c r="D4747" s="19" t="s">
        <v>637</v>
      </c>
      <c r="E4747" s="19" t="s">
        <v>638</v>
      </c>
      <c r="F4747" s="9" t="s">
        <v>12242</v>
      </c>
      <c r="G4747" s="12" t="s">
        <v>10622</v>
      </c>
      <c r="H4747" s="22" t="s">
        <v>12243</v>
      </c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  <c r="W4747" s="1"/>
      <c r="X4747" s="1"/>
      <c r="Y4747" s="1"/>
      <c r="Z4747" s="1"/>
      <c r="AA4747" s="1"/>
    </row>
    <row r="4748" spans="1:27" ht="60" customHeight="1" x14ac:dyDescent="0.2">
      <c r="A4748" s="7">
        <f t="shared" si="73"/>
        <v>4747</v>
      </c>
      <c r="B4748" s="9" t="s">
        <v>169</v>
      </c>
      <c r="C4748" s="12" t="s">
        <v>6985</v>
      </c>
      <c r="D4748" s="19" t="s">
        <v>637</v>
      </c>
      <c r="E4748" s="19" t="s">
        <v>638</v>
      </c>
      <c r="F4748" s="9" t="s">
        <v>12242</v>
      </c>
      <c r="G4748" s="12" t="s">
        <v>10623</v>
      </c>
      <c r="H4748" s="22" t="s">
        <v>12243</v>
      </c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  <c r="W4748" s="1"/>
      <c r="X4748" s="1"/>
      <c r="Y4748" s="1"/>
      <c r="Z4748" s="1"/>
      <c r="AA4748" s="1"/>
    </row>
    <row r="4749" spans="1:27" ht="60" customHeight="1" x14ac:dyDescent="0.2">
      <c r="A4749" s="7">
        <f t="shared" si="73"/>
        <v>4748</v>
      </c>
      <c r="B4749" s="9" t="s">
        <v>585</v>
      </c>
      <c r="C4749" s="12" t="s">
        <v>6986</v>
      </c>
      <c r="D4749" s="19" t="s">
        <v>637</v>
      </c>
      <c r="E4749" s="19" t="s">
        <v>638</v>
      </c>
      <c r="F4749" s="9" t="s">
        <v>12242</v>
      </c>
      <c r="G4749" s="12" t="s">
        <v>10624</v>
      </c>
      <c r="H4749" s="22" t="s">
        <v>12243</v>
      </c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  <c r="W4749" s="1"/>
      <c r="X4749" s="1"/>
      <c r="Y4749" s="1"/>
      <c r="Z4749" s="1"/>
      <c r="AA4749" s="1"/>
    </row>
    <row r="4750" spans="1:27" ht="60" customHeight="1" x14ac:dyDescent="0.2">
      <c r="A4750" s="7">
        <f t="shared" si="73"/>
        <v>4749</v>
      </c>
      <c r="B4750" s="9" t="s">
        <v>169</v>
      </c>
      <c r="C4750" s="12" t="s">
        <v>6987</v>
      </c>
      <c r="D4750" s="19" t="s">
        <v>637</v>
      </c>
      <c r="E4750" s="19" t="s">
        <v>638</v>
      </c>
      <c r="F4750" s="9" t="s">
        <v>12242</v>
      </c>
      <c r="G4750" s="12" t="s">
        <v>10625</v>
      </c>
      <c r="H4750" s="22" t="s">
        <v>12243</v>
      </c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  <c r="W4750" s="1"/>
      <c r="X4750" s="1"/>
      <c r="Y4750" s="1"/>
      <c r="Z4750" s="1"/>
      <c r="AA4750" s="1"/>
    </row>
    <row r="4751" spans="1:27" ht="60" customHeight="1" x14ac:dyDescent="0.2">
      <c r="A4751" s="7">
        <f t="shared" si="73"/>
        <v>4750</v>
      </c>
      <c r="B4751" s="9" t="s">
        <v>585</v>
      </c>
      <c r="C4751" s="12" t="s">
        <v>6988</v>
      </c>
      <c r="D4751" s="19" t="s">
        <v>637</v>
      </c>
      <c r="E4751" s="19" t="s">
        <v>638</v>
      </c>
      <c r="F4751" s="9" t="s">
        <v>12242</v>
      </c>
      <c r="G4751" s="12" t="s">
        <v>10626</v>
      </c>
      <c r="H4751" s="22" t="s">
        <v>12243</v>
      </c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  <c r="W4751" s="1"/>
      <c r="X4751" s="1"/>
      <c r="Y4751" s="1"/>
      <c r="Z4751" s="1"/>
      <c r="AA4751" s="1"/>
    </row>
    <row r="4752" spans="1:27" ht="60" customHeight="1" x14ac:dyDescent="0.2">
      <c r="A4752" s="7">
        <f t="shared" si="73"/>
        <v>4751</v>
      </c>
      <c r="B4752" s="9" t="s">
        <v>169</v>
      </c>
      <c r="C4752" s="12" t="s">
        <v>6989</v>
      </c>
      <c r="D4752" s="19" t="s">
        <v>637</v>
      </c>
      <c r="E4752" s="19" t="s">
        <v>638</v>
      </c>
      <c r="F4752" s="9" t="s">
        <v>12242</v>
      </c>
      <c r="G4752" s="12" t="s">
        <v>10627</v>
      </c>
      <c r="H4752" s="22" t="s">
        <v>12243</v>
      </c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  <c r="W4752" s="1"/>
      <c r="X4752" s="1"/>
      <c r="Y4752" s="1"/>
      <c r="Z4752" s="1"/>
      <c r="AA4752" s="1"/>
    </row>
    <row r="4753" spans="1:27" ht="60" customHeight="1" x14ac:dyDescent="0.2">
      <c r="A4753" s="7">
        <f t="shared" si="73"/>
        <v>4752</v>
      </c>
      <c r="B4753" s="9" t="s">
        <v>169</v>
      </c>
      <c r="C4753" s="12" t="s">
        <v>6990</v>
      </c>
      <c r="D4753" s="19" t="s">
        <v>637</v>
      </c>
      <c r="E4753" s="19" t="s">
        <v>638</v>
      </c>
      <c r="F4753" s="9" t="s">
        <v>12242</v>
      </c>
      <c r="G4753" s="12" t="s">
        <v>10628</v>
      </c>
      <c r="H4753" s="22" t="s">
        <v>12243</v>
      </c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  <c r="W4753" s="1"/>
      <c r="X4753" s="1"/>
      <c r="Y4753" s="1"/>
      <c r="Z4753" s="1"/>
      <c r="AA4753" s="1"/>
    </row>
    <row r="4754" spans="1:27" ht="60" customHeight="1" x14ac:dyDescent="0.2">
      <c r="A4754" s="7">
        <f t="shared" si="73"/>
        <v>4753</v>
      </c>
      <c r="B4754" s="9" t="s">
        <v>169</v>
      </c>
      <c r="C4754" s="12" t="s">
        <v>6991</v>
      </c>
      <c r="D4754" s="19" t="s">
        <v>637</v>
      </c>
      <c r="E4754" s="19" t="s">
        <v>638</v>
      </c>
      <c r="F4754" s="9" t="s">
        <v>12242</v>
      </c>
      <c r="G4754" s="12" t="s">
        <v>10629</v>
      </c>
      <c r="H4754" s="22" t="s">
        <v>12243</v>
      </c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  <c r="W4754" s="1"/>
      <c r="X4754" s="1"/>
      <c r="Y4754" s="1"/>
      <c r="Z4754" s="1"/>
      <c r="AA4754" s="1"/>
    </row>
    <row r="4755" spans="1:27" ht="60" customHeight="1" x14ac:dyDescent="0.2">
      <c r="A4755" s="7">
        <f t="shared" si="73"/>
        <v>4754</v>
      </c>
      <c r="B4755" s="9" t="s">
        <v>537</v>
      </c>
      <c r="C4755" s="12" t="s">
        <v>6992</v>
      </c>
      <c r="D4755" s="19" t="s">
        <v>637</v>
      </c>
      <c r="E4755" s="19" t="s">
        <v>638</v>
      </c>
      <c r="F4755" s="9" t="s">
        <v>12242</v>
      </c>
      <c r="G4755" s="12" t="s">
        <v>10630</v>
      </c>
      <c r="H4755" s="22" t="s">
        <v>12243</v>
      </c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  <c r="W4755" s="1"/>
      <c r="X4755" s="1"/>
      <c r="Y4755" s="1"/>
      <c r="Z4755" s="1"/>
      <c r="AA4755" s="1"/>
    </row>
    <row r="4756" spans="1:27" ht="60" customHeight="1" x14ac:dyDescent="0.2">
      <c r="A4756" s="7">
        <f t="shared" si="73"/>
        <v>4755</v>
      </c>
      <c r="B4756" s="9" t="s">
        <v>169</v>
      </c>
      <c r="C4756" s="12" t="s">
        <v>6993</v>
      </c>
      <c r="D4756" s="19" t="s">
        <v>637</v>
      </c>
      <c r="E4756" s="19" t="s">
        <v>638</v>
      </c>
      <c r="F4756" s="9" t="s">
        <v>12242</v>
      </c>
      <c r="G4756" s="12" t="s">
        <v>10631</v>
      </c>
      <c r="H4756" s="22" t="s">
        <v>12243</v>
      </c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  <c r="W4756" s="1"/>
      <c r="X4756" s="1"/>
      <c r="Y4756" s="1"/>
      <c r="Z4756" s="1"/>
      <c r="AA4756" s="1"/>
    </row>
    <row r="4757" spans="1:27" ht="60" customHeight="1" x14ac:dyDescent="0.2">
      <c r="A4757" s="7">
        <f t="shared" si="73"/>
        <v>4756</v>
      </c>
      <c r="B4757" s="9" t="s">
        <v>169</v>
      </c>
      <c r="C4757" s="12" t="s">
        <v>6994</v>
      </c>
      <c r="D4757" s="19" t="s">
        <v>637</v>
      </c>
      <c r="E4757" s="19" t="s">
        <v>638</v>
      </c>
      <c r="F4757" s="9" t="s">
        <v>12242</v>
      </c>
      <c r="G4757" s="12" t="s">
        <v>10632</v>
      </c>
      <c r="H4757" s="22" t="s">
        <v>12243</v>
      </c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  <c r="W4757" s="1"/>
      <c r="X4757" s="1"/>
      <c r="Y4757" s="1"/>
      <c r="Z4757" s="1"/>
      <c r="AA4757" s="1"/>
    </row>
    <row r="4758" spans="1:27" ht="60" customHeight="1" x14ac:dyDescent="0.2">
      <c r="A4758" s="7">
        <f t="shared" si="73"/>
        <v>4757</v>
      </c>
      <c r="B4758" s="9" t="s">
        <v>585</v>
      </c>
      <c r="C4758" s="12" t="s">
        <v>6995</v>
      </c>
      <c r="D4758" s="19" t="s">
        <v>637</v>
      </c>
      <c r="E4758" s="19" t="s">
        <v>638</v>
      </c>
      <c r="F4758" s="9" t="s">
        <v>12242</v>
      </c>
      <c r="G4758" s="12" t="s">
        <v>10633</v>
      </c>
      <c r="H4758" s="22" t="s">
        <v>12243</v>
      </c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  <c r="W4758" s="1"/>
      <c r="X4758" s="1"/>
      <c r="Y4758" s="1"/>
      <c r="Z4758" s="1"/>
      <c r="AA4758" s="1"/>
    </row>
    <row r="4759" spans="1:27" ht="60" customHeight="1" x14ac:dyDescent="0.2">
      <c r="A4759" s="7">
        <f t="shared" si="73"/>
        <v>4758</v>
      </c>
      <c r="B4759" s="9" t="s">
        <v>585</v>
      </c>
      <c r="C4759" s="12" t="s">
        <v>6996</v>
      </c>
      <c r="D4759" s="19" t="s">
        <v>637</v>
      </c>
      <c r="E4759" s="19" t="s">
        <v>638</v>
      </c>
      <c r="F4759" s="9" t="s">
        <v>12242</v>
      </c>
      <c r="G4759" s="12" t="s">
        <v>10634</v>
      </c>
      <c r="H4759" s="22" t="s">
        <v>12243</v>
      </c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  <c r="W4759" s="1"/>
      <c r="X4759" s="1"/>
      <c r="Y4759" s="1"/>
      <c r="Z4759" s="1"/>
      <c r="AA4759" s="1"/>
    </row>
    <row r="4760" spans="1:27" ht="60" customHeight="1" x14ac:dyDescent="0.2">
      <c r="A4760" s="7">
        <f t="shared" si="73"/>
        <v>4759</v>
      </c>
      <c r="B4760" s="9" t="s">
        <v>585</v>
      </c>
      <c r="C4760" s="12" t="s">
        <v>6997</v>
      </c>
      <c r="D4760" s="19" t="s">
        <v>637</v>
      </c>
      <c r="E4760" s="19" t="s">
        <v>638</v>
      </c>
      <c r="F4760" s="9" t="s">
        <v>12242</v>
      </c>
      <c r="G4760" s="12" t="s">
        <v>10635</v>
      </c>
      <c r="H4760" s="22" t="s">
        <v>12243</v>
      </c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  <c r="W4760" s="1"/>
      <c r="X4760" s="1"/>
      <c r="Y4760" s="1"/>
      <c r="Z4760" s="1"/>
      <c r="AA4760" s="1"/>
    </row>
    <row r="4761" spans="1:27" ht="60" customHeight="1" x14ac:dyDescent="0.2">
      <c r="A4761" s="7">
        <f t="shared" si="73"/>
        <v>4760</v>
      </c>
      <c r="B4761" s="9" t="s">
        <v>489</v>
      </c>
      <c r="C4761" s="12" t="s">
        <v>6998</v>
      </c>
      <c r="D4761" s="19" t="s">
        <v>637</v>
      </c>
      <c r="E4761" s="19" t="s">
        <v>638</v>
      </c>
      <c r="F4761" s="9" t="s">
        <v>12242</v>
      </c>
      <c r="G4761" s="12" t="s">
        <v>10636</v>
      </c>
      <c r="H4761" s="22" t="s">
        <v>12243</v>
      </c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1"/>
      <c r="Y4761" s="1"/>
      <c r="Z4761" s="1"/>
      <c r="AA4761" s="1"/>
    </row>
    <row r="4762" spans="1:27" ht="60" customHeight="1" x14ac:dyDescent="0.2">
      <c r="A4762" s="7">
        <f t="shared" si="73"/>
        <v>4761</v>
      </c>
      <c r="B4762" s="9" t="s">
        <v>169</v>
      </c>
      <c r="C4762" s="12" t="s">
        <v>6999</v>
      </c>
      <c r="D4762" s="19" t="s">
        <v>637</v>
      </c>
      <c r="E4762" s="19" t="s">
        <v>638</v>
      </c>
      <c r="F4762" s="9" t="s">
        <v>12242</v>
      </c>
      <c r="G4762" s="12" t="s">
        <v>10637</v>
      </c>
      <c r="H4762" s="22" t="s">
        <v>12243</v>
      </c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  <c r="W4762" s="1"/>
      <c r="X4762" s="1"/>
      <c r="Y4762" s="1"/>
      <c r="Z4762" s="1"/>
      <c r="AA4762" s="1"/>
    </row>
    <row r="4763" spans="1:27" ht="60" customHeight="1" x14ac:dyDescent="0.2">
      <c r="A4763" s="7">
        <f t="shared" si="73"/>
        <v>4762</v>
      </c>
      <c r="B4763" s="9" t="s">
        <v>585</v>
      </c>
      <c r="C4763" s="12" t="s">
        <v>7000</v>
      </c>
      <c r="D4763" s="19" t="s">
        <v>637</v>
      </c>
      <c r="E4763" s="19" t="s">
        <v>638</v>
      </c>
      <c r="F4763" s="9" t="s">
        <v>12242</v>
      </c>
      <c r="G4763" s="12" t="s">
        <v>10638</v>
      </c>
      <c r="H4763" s="22" t="s">
        <v>12243</v>
      </c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  <c r="W4763" s="1"/>
      <c r="X4763" s="1"/>
      <c r="Y4763" s="1"/>
      <c r="Z4763" s="1"/>
      <c r="AA4763" s="1"/>
    </row>
    <row r="4764" spans="1:27" ht="60" customHeight="1" x14ac:dyDescent="0.2">
      <c r="A4764" s="7">
        <f t="shared" si="73"/>
        <v>4763</v>
      </c>
      <c r="B4764" s="9" t="s">
        <v>585</v>
      </c>
      <c r="C4764" s="12" t="s">
        <v>7001</v>
      </c>
      <c r="D4764" s="19" t="s">
        <v>637</v>
      </c>
      <c r="E4764" s="19" t="s">
        <v>638</v>
      </c>
      <c r="F4764" s="9" t="s">
        <v>12242</v>
      </c>
      <c r="G4764" s="12" t="s">
        <v>10639</v>
      </c>
      <c r="H4764" s="22" t="s">
        <v>12243</v>
      </c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  <c r="W4764" s="1"/>
      <c r="X4764" s="1"/>
      <c r="Y4764" s="1"/>
      <c r="Z4764" s="1"/>
      <c r="AA4764" s="1"/>
    </row>
    <row r="4765" spans="1:27" ht="60" customHeight="1" x14ac:dyDescent="0.2">
      <c r="A4765" s="7">
        <f t="shared" si="73"/>
        <v>4764</v>
      </c>
      <c r="B4765" s="9" t="s">
        <v>169</v>
      </c>
      <c r="C4765" s="12" t="s">
        <v>7002</v>
      </c>
      <c r="D4765" s="19" t="s">
        <v>637</v>
      </c>
      <c r="E4765" s="19" t="s">
        <v>638</v>
      </c>
      <c r="F4765" s="9" t="s">
        <v>12242</v>
      </c>
      <c r="G4765" s="12" t="s">
        <v>10640</v>
      </c>
      <c r="H4765" s="22" t="s">
        <v>12243</v>
      </c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  <c r="W4765" s="1"/>
      <c r="X4765" s="1"/>
      <c r="Y4765" s="1"/>
      <c r="Z4765" s="1"/>
      <c r="AA4765" s="1"/>
    </row>
    <row r="4766" spans="1:27" ht="60" customHeight="1" x14ac:dyDescent="0.2">
      <c r="A4766" s="7">
        <f t="shared" si="73"/>
        <v>4765</v>
      </c>
      <c r="B4766" s="9" t="s">
        <v>169</v>
      </c>
      <c r="C4766" s="12" t="s">
        <v>7003</v>
      </c>
      <c r="D4766" s="19" t="s">
        <v>637</v>
      </c>
      <c r="E4766" s="19" t="s">
        <v>638</v>
      </c>
      <c r="F4766" s="9" t="s">
        <v>12242</v>
      </c>
      <c r="G4766" s="12" t="s">
        <v>10641</v>
      </c>
      <c r="H4766" s="22" t="s">
        <v>12243</v>
      </c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  <c r="W4766" s="1"/>
      <c r="X4766" s="1"/>
      <c r="Y4766" s="1"/>
      <c r="Z4766" s="1"/>
      <c r="AA4766" s="1"/>
    </row>
    <row r="4767" spans="1:27" ht="60" customHeight="1" x14ac:dyDescent="0.2">
      <c r="A4767" s="7">
        <f t="shared" si="73"/>
        <v>4766</v>
      </c>
      <c r="B4767" s="9" t="s">
        <v>464</v>
      </c>
      <c r="C4767" s="12" t="s">
        <v>7004</v>
      </c>
      <c r="D4767" s="19" t="s">
        <v>637</v>
      </c>
      <c r="E4767" s="19" t="s">
        <v>638</v>
      </c>
      <c r="F4767" s="9" t="s">
        <v>12242</v>
      </c>
      <c r="G4767" s="12" t="s">
        <v>10642</v>
      </c>
      <c r="H4767" s="22" t="s">
        <v>12243</v>
      </c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  <c r="W4767" s="1"/>
      <c r="X4767" s="1"/>
      <c r="Y4767" s="1"/>
      <c r="Z4767" s="1"/>
      <c r="AA4767" s="1"/>
    </row>
    <row r="4768" spans="1:27" ht="60" customHeight="1" x14ac:dyDescent="0.2">
      <c r="A4768" s="7">
        <f t="shared" si="73"/>
        <v>4767</v>
      </c>
      <c r="B4768" s="9" t="s">
        <v>585</v>
      </c>
      <c r="C4768" s="12" t="s">
        <v>7005</v>
      </c>
      <c r="D4768" s="19" t="s">
        <v>637</v>
      </c>
      <c r="E4768" s="19" t="s">
        <v>638</v>
      </c>
      <c r="F4768" s="9" t="s">
        <v>12242</v>
      </c>
      <c r="G4768" s="12" t="s">
        <v>10643</v>
      </c>
      <c r="H4768" s="22" t="s">
        <v>12243</v>
      </c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  <c r="W4768" s="1"/>
      <c r="X4768" s="1"/>
      <c r="Y4768" s="1"/>
      <c r="Z4768" s="1"/>
      <c r="AA4768" s="1"/>
    </row>
    <row r="4769" spans="1:27" ht="60" customHeight="1" x14ac:dyDescent="0.2">
      <c r="A4769" s="7">
        <f t="shared" si="73"/>
        <v>4768</v>
      </c>
      <c r="B4769" s="9" t="s">
        <v>464</v>
      </c>
      <c r="C4769" s="12" t="s">
        <v>7006</v>
      </c>
      <c r="D4769" s="19" t="s">
        <v>637</v>
      </c>
      <c r="E4769" s="19" t="s">
        <v>638</v>
      </c>
      <c r="F4769" s="9" t="s">
        <v>12242</v>
      </c>
      <c r="G4769" s="12" t="s">
        <v>10644</v>
      </c>
      <c r="H4769" s="22" t="s">
        <v>12243</v>
      </c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  <c r="W4769" s="1"/>
      <c r="X4769" s="1"/>
      <c r="Y4769" s="1"/>
      <c r="Z4769" s="1"/>
      <c r="AA4769" s="1"/>
    </row>
    <row r="4770" spans="1:27" ht="60" customHeight="1" x14ac:dyDescent="0.2">
      <c r="A4770" s="7">
        <f t="shared" si="73"/>
        <v>4769</v>
      </c>
      <c r="B4770" s="9" t="s">
        <v>169</v>
      </c>
      <c r="C4770" s="12" t="s">
        <v>7007</v>
      </c>
      <c r="D4770" s="19" t="s">
        <v>637</v>
      </c>
      <c r="E4770" s="19" t="s">
        <v>638</v>
      </c>
      <c r="F4770" s="9" t="s">
        <v>12242</v>
      </c>
      <c r="G4770" s="12" t="s">
        <v>10645</v>
      </c>
      <c r="H4770" s="22" t="s">
        <v>12243</v>
      </c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  <c r="W4770" s="1"/>
      <c r="X4770" s="1"/>
      <c r="Y4770" s="1"/>
      <c r="Z4770" s="1"/>
      <c r="AA4770" s="1"/>
    </row>
    <row r="4771" spans="1:27" ht="60" customHeight="1" x14ac:dyDescent="0.2">
      <c r="A4771" s="7">
        <f t="shared" si="73"/>
        <v>4770</v>
      </c>
      <c r="B4771" s="9" t="s">
        <v>169</v>
      </c>
      <c r="C4771" s="12" t="s">
        <v>7008</v>
      </c>
      <c r="D4771" s="19" t="s">
        <v>637</v>
      </c>
      <c r="E4771" s="19" t="s">
        <v>638</v>
      </c>
      <c r="F4771" s="9" t="s">
        <v>12242</v>
      </c>
      <c r="G4771" s="12" t="s">
        <v>10646</v>
      </c>
      <c r="H4771" s="22" t="s">
        <v>12243</v>
      </c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  <c r="W4771" s="1"/>
      <c r="X4771" s="1"/>
      <c r="Y4771" s="1"/>
      <c r="Z4771" s="1"/>
      <c r="AA4771" s="1"/>
    </row>
    <row r="4772" spans="1:27" ht="60" customHeight="1" x14ac:dyDescent="0.2">
      <c r="A4772" s="7">
        <f t="shared" si="73"/>
        <v>4771</v>
      </c>
      <c r="B4772" s="9" t="s">
        <v>169</v>
      </c>
      <c r="C4772" s="12" t="s">
        <v>7009</v>
      </c>
      <c r="D4772" s="19" t="s">
        <v>637</v>
      </c>
      <c r="E4772" s="19" t="s">
        <v>638</v>
      </c>
      <c r="F4772" s="9" t="s">
        <v>12242</v>
      </c>
      <c r="G4772" s="12" t="s">
        <v>10647</v>
      </c>
      <c r="H4772" s="22" t="s">
        <v>12243</v>
      </c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  <c r="W4772" s="1"/>
      <c r="X4772" s="1"/>
      <c r="Y4772" s="1"/>
      <c r="Z4772" s="1"/>
      <c r="AA4772" s="1"/>
    </row>
    <row r="4773" spans="1:27" ht="60" customHeight="1" x14ac:dyDescent="0.2">
      <c r="A4773" s="7">
        <f t="shared" si="73"/>
        <v>4772</v>
      </c>
      <c r="B4773" s="9" t="s">
        <v>169</v>
      </c>
      <c r="C4773" s="12" t="s">
        <v>7010</v>
      </c>
      <c r="D4773" s="19" t="s">
        <v>637</v>
      </c>
      <c r="E4773" s="19" t="s">
        <v>638</v>
      </c>
      <c r="F4773" s="9" t="s">
        <v>12242</v>
      </c>
      <c r="G4773" s="12" t="s">
        <v>10648</v>
      </c>
      <c r="H4773" s="22" t="s">
        <v>12243</v>
      </c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  <c r="W4773" s="1"/>
      <c r="X4773" s="1"/>
      <c r="Y4773" s="1"/>
      <c r="Z4773" s="1"/>
      <c r="AA4773" s="1"/>
    </row>
    <row r="4774" spans="1:27" ht="60" customHeight="1" x14ac:dyDescent="0.2">
      <c r="A4774" s="7">
        <f t="shared" si="73"/>
        <v>4773</v>
      </c>
      <c r="B4774" s="9" t="s">
        <v>585</v>
      </c>
      <c r="C4774" s="12" t="s">
        <v>7011</v>
      </c>
      <c r="D4774" s="19" t="s">
        <v>637</v>
      </c>
      <c r="E4774" s="19" t="s">
        <v>638</v>
      </c>
      <c r="F4774" s="9" t="s">
        <v>12242</v>
      </c>
      <c r="G4774" s="12" t="s">
        <v>10649</v>
      </c>
      <c r="H4774" s="22" t="s">
        <v>12243</v>
      </c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  <c r="W4774" s="1"/>
      <c r="X4774" s="1"/>
      <c r="Y4774" s="1"/>
      <c r="Z4774" s="1"/>
      <c r="AA4774" s="1"/>
    </row>
    <row r="4775" spans="1:27" ht="60" customHeight="1" x14ac:dyDescent="0.2">
      <c r="A4775" s="7">
        <f t="shared" si="73"/>
        <v>4774</v>
      </c>
      <c r="B4775" s="9" t="s">
        <v>585</v>
      </c>
      <c r="C4775" s="12" t="s">
        <v>7011</v>
      </c>
      <c r="D4775" s="19" t="s">
        <v>637</v>
      </c>
      <c r="E4775" s="19" t="s">
        <v>638</v>
      </c>
      <c r="F4775" s="9" t="s">
        <v>12242</v>
      </c>
      <c r="G4775" s="12" t="s">
        <v>10650</v>
      </c>
      <c r="H4775" s="22" t="s">
        <v>12243</v>
      </c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  <c r="W4775" s="1"/>
      <c r="X4775" s="1"/>
      <c r="Y4775" s="1"/>
      <c r="Z4775" s="1"/>
      <c r="AA4775" s="1"/>
    </row>
    <row r="4776" spans="1:27" ht="60" customHeight="1" x14ac:dyDescent="0.2">
      <c r="A4776" s="7">
        <f t="shared" si="73"/>
        <v>4775</v>
      </c>
      <c r="B4776" s="9" t="s">
        <v>169</v>
      </c>
      <c r="C4776" s="12" t="s">
        <v>7012</v>
      </c>
      <c r="D4776" s="19" t="s">
        <v>637</v>
      </c>
      <c r="E4776" s="19" t="s">
        <v>638</v>
      </c>
      <c r="F4776" s="9" t="s">
        <v>12242</v>
      </c>
      <c r="G4776" s="12" t="s">
        <v>10651</v>
      </c>
      <c r="H4776" s="22" t="s">
        <v>12243</v>
      </c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  <c r="W4776" s="1"/>
      <c r="X4776" s="1"/>
      <c r="Y4776" s="1"/>
      <c r="Z4776" s="1"/>
      <c r="AA4776" s="1"/>
    </row>
    <row r="4777" spans="1:27" ht="60" customHeight="1" x14ac:dyDescent="0.2">
      <c r="A4777" s="7">
        <f t="shared" si="73"/>
        <v>4776</v>
      </c>
      <c r="B4777" s="9" t="s">
        <v>585</v>
      </c>
      <c r="C4777" s="12" t="s">
        <v>7011</v>
      </c>
      <c r="D4777" s="19" t="s">
        <v>637</v>
      </c>
      <c r="E4777" s="19" t="s">
        <v>638</v>
      </c>
      <c r="F4777" s="9" t="s">
        <v>12242</v>
      </c>
      <c r="G4777" s="12" t="s">
        <v>10649</v>
      </c>
      <c r="H4777" s="22" t="s">
        <v>12243</v>
      </c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  <c r="W4777" s="1"/>
      <c r="X4777" s="1"/>
      <c r="Y4777" s="1"/>
      <c r="Z4777" s="1"/>
      <c r="AA4777" s="1"/>
    </row>
    <row r="4778" spans="1:27" ht="60" customHeight="1" x14ac:dyDescent="0.2">
      <c r="A4778" s="7">
        <f t="shared" si="73"/>
        <v>4777</v>
      </c>
      <c r="B4778" s="9" t="s">
        <v>585</v>
      </c>
      <c r="C4778" s="12" t="s">
        <v>7011</v>
      </c>
      <c r="D4778" s="19" t="s">
        <v>637</v>
      </c>
      <c r="E4778" s="19" t="s">
        <v>638</v>
      </c>
      <c r="F4778" s="9" t="s">
        <v>12242</v>
      </c>
      <c r="G4778" s="12" t="s">
        <v>10652</v>
      </c>
      <c r="H4778" s="22" t="s">
        <v>12243</v>
      </c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  <c r="W4778" s="1"/>
      <c r="X4778" s="1"/>
      <c r="Y4778" s="1"/>
      <c r="Z4778" s="1"/>
      <c r="AA4778" s="1"/>
    </row>
    <row r="4779" spans="1:27" ht="60" customHeight="1" x14ac:dyDescent="0.2">
      <c r="A4779" s="7">
        <f t="shared" si="73"/>
        <v>4778</v>
      </c>
      <c r="B4779" s="9" t="s">
        <v>169</v>
      </c>
      <c r="C4779" s="12" t="s">
        <v>7013</v>
      </c>
      <c r="D4779" s="19" t="s">
        <v>637</v>
      </c>
      <c r="E4779" s="19" t="s">
        <v>638</v>
      </c>
      <c r="F4779" s="9" t="s">
        <v>12242</v>
      </c>
      <c r="G4779" s="12" t="s">
        <v>10653</v>
      </c>
      <c r="H4779" s="22" t="s">
        <v>12243</v>
      </c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  <c r="W4779" s="1"/>
      <c r="X4779" s="1"/>
      <c r="Y4779" s="1"/>
      <c r="Z4779" s="1"/>
      <c r="AA4779" s="1"/>
    </row>
    <row r="4780" spans="1:27" ht="60" customHeight="1" x14ac:dyDescent="0.2">
      <c r="A4780" s="7">
        <f t="shared" si="73"/>
        <v>4779</v>
      </c>
      <c r="B4780" s="9" t="s">
        <v>169</v>
      </c>
      <c r="C4780" s="12" t="s">
        <v>7014</v>
      </c>
      <c r="D4780" s="19" t="s">
        <v>637</v>
      </c>
      <c r="E4780" s="19" t="s">
        <v>638</v>
      </c>
      <c r="F4780" s="9" t="s">
        <v>12242</v>
      </c>
      <c r="G4780" s="12" t="s">
        <v>10654</v>
      </c>
      <c r="H4780" s="22" t="s">
        <v>12243</v>
      </c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  <c r="W4780" s="1"/>
      <c r="X4780" s="1"/>
      <c r="Y4780" s="1"/>
      <c r="Z4780" s="1"/>
      <c r="AA4780" s="1"/>
    </row>
    <row r="4781" spans="1:27" ht="60" customHeight="1" x14ac:dyDescent="0.2">
      <c r="A4781" s="7">
        <f t="shared" si="73"/>
        <v>4780</v>
      </c>
      <c r="B4781" s="9" t="s">
        <v>169</v>
      </c>
      <c r="C4781" s="12" t="s">
        <v>7015</v>
      </c>
      <c r="D4781" s="19" t="s">
        <v>637</v>
      </c>
      <c r="E4781" s="19" t="s">
        <v>638</v>
      </c>
      <c r="F4781" s="9" t="s">
        <v>12242</v>
      </c>
      <c r="G4781" s="12" t="s">
        <v>10655</v>
      </c>
      <c r="H4781" s="22" t="s">
        <v>12243</v>
      </c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  <c r="W4781" s="1"/>
      <c r="X4781" s="1"/>
      <c r="Y4781" s="1"/>
      <c r="Z4781" s="1"/>
      <c r="AA4781" s="1"/>
    </row>
    <row r="4782" spans="1:27" ht="60" customHeight="1" x14ac:dyDescent="0.2">
      <c r="A4782" s="7">
        <f t="shared" si="73"/>
        <v>4781</v>
      </c>
      <c r="B4782" s="9" t="s">
        <v>169</v>
      </c>
      <c r="C4782" s="12" t="s">
        <v>7016</v>
      </c>
      <c r="D4782" s="19" t="s">
        <v>637</v>
      </c>
      <c r="E4782" s="19" t="s">
        <v>638</v>
      </c>
      <c r="F4782" s="9" t="s">
        <v>12242</v>
      </c>
      <c r="G4782" s="12" t="s">
        <v>10656</v>
      </c>
      <c r="H4782" s="22" t="s">
        <v>12243</v>
      </c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  <c r="W4782" s="1"/>
      <c r="X4782" s="1"/>
      <c r="Y4782" s="1"/>
      <c r="Z4782" s="1"/>
      <c r="AA4782" s="1"/>
    </row>
    <row r="4783" spans="1:27" ht="60" customHeight="1" x14ac:dyDescent="0.2">
      <c r="A4783" s="7">
        <f t="shared" si="73"/>
        <v>4782</v>
      </c>
      <c r="B4783" s="9" t="s">
        <v>169</v>
      </c>
      <c r="C4783" s="12" t="s">
        <v>7017</v>
      </c>
      <c r="D4783" s="19" t="s">
        <v>637</v>
      </c>
      <c r="E4783" s="19" t="s">
        <v>638</v>
      </c>
      <c r="F4783" s="9" t="s">
        <v>12242</v>
      </c>
      <c r="G4783" s="12" t="s">
        <v>10657</v>
      </c>
      <c r="H4783" s="22" t="s">
        <v>12243</v>
      </c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  <c r="W4783" s="1"/>
      <c r="X4783" s="1"/>
      <c r="Y4783" s="1"/>
      <c r="Z4783" s="1"/>
      <c r="AA4783" s="1"/>
    </row>
    <row r="4784" spans="1:27" ht="60" customHeight="1" x14ac:dyDescent="0.2">
      <c r="A4784" s="7">
        <f t="shared" si="73"/>
        <v>4783</v>
      </c>
      <c r="B4784" s="9" t="s">
        <v>585</v>
      </c>
      <c r="C4784" s="12" t="s">
        <v>7018</v>
      </c>
      <c r="D4784" s="19" t="s">
        <v>637</v>
      </c>
      <c r="E4784" s="19" t="s">
        <v>638</v>
      </c>
      <c r="F4784" s="9" t="s">
        <v>12242</v>
      </c>
      <c r="G4784" s="12" t="s">
        <v>10658</v>
      </c>
      <c r="H4784" s="22" t="s">
        <v>12243</v>
      </c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  <c r="W4784" s="1"/>
      <c r="X4784" s="1"/>
      <c r="Y4784" s="1"/>
      <c r="Z4784" s="1"/>
      <c r="AA4784" s="1"/>
    </row>
    <row r="4785" spans="1:27" ht="60" customHeight="1" x14ac:dyDescent="0.2">
      <c r="A4785" s="7">
        <f t="shared" si="73"/>
        <v>4784</v>
      </c>
      <c r="B4785" s="9" t="s">
        <v>169</v>
      </c>
      <c r="C4785" s="12" t="s">
        <v>7019</v>
      </c>
      <c r="D4785" s="19" t="s">
        <v>637</v>
      </c>
      <c r="E4785" s="19" t="s">
        <v>638</v>
      </c>
      <c r="F4785" s="9" t="s">
        <v>12242</v>
      </c>
      <c r="G4785" s="12" t="s">
        <v>10659</v>
      </c>
      <c r="H4785" s="22" t="s">
        <v>12243</v>
      </c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  <c r="W4785" s="1"/>
      <c r="X4785" s="1"/>
      <c r="Y4785" s="1"/>
      <c r="Z4785" s="1"/>
      <c r="AA4785" s="1"/>
    </row>
    <row r="4786" spans="1:27" ht="60" customHeight="1" x14ac:dyDescent="0.2">
      <c r="A4786" s="7">
        <f t="shared" si="73"/>
        <v>4785</v>
      </c>
      <c r="B4786" s="9" t="s">
        <v>489</v>
      </c>
      <c r="C4786" s="12" t="s">
        <v>7020</v>
      </c>
      <c r="D4786" s="19" t="s">
        <v>637</v>
      </c>
      <c r="E4786" s="19" t="s">
        <v>638</v>
      </c>
      <c r="F4786" s="9" t="s">
        <v>12242</v>
      </c>
      <c r="G4786" s="12" t="s">
        <v>10660</v>
      </c>
      <c r="H4786" s="22" t="s">
        <v>12243</v>
      </c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  <c r="W4786" s="1"/>
      <c r="X4786" s="1"/>
      <c r="Y4786" s="1"/>
      <c r="Z4786" s="1"/>
      <c r="AA4786" s="1"/>
    </row>
    <row r="4787" spans="1:27" ht="60" customHeight="1" x14ac:dyDescent="0.2">
      <c r="A4787" s="7">
        <f t="shared" si="73"/>
        <v>4786</v>
      </c>
      <c r="B4787" s="9" t="s">
        <v>582</v>
      </c>
      <c r="C4787" s="12" t="s">
        <v>7021</v>
      </c>
      <c r="D4787" s="19" t="s">
        <v>637</v>
      </c>
      <c r="E4787" s="19" t="s">
        <v>638</v>
      </c>
      <c r="F4787" s="9" t="s">
        <v>12242</v>
      </c>
      <c r="G4787" s="12" t="s">
        <v>10661</v>
      </c>
      <c r="H4787" s="22" t="s">
        <v>12243</v>
      </c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  <c r="W4787" s="1"/>
      <c r="X4787" s="1"/>
      <c r="Y4787" s="1"/>
      <c r="Z4787" s="1"/>
      <c r="AA4787" s="1"/>
    </row>
    <row r="4788" spans="1:27" ht="60" customHeight="1" x14ac:dyDescent="0.2">
      <c r="A4788" s="7">
        <f t="shared" si="73"/>
        <v>4787</v>
      </c>
      <c r="B4788" s="9" t="s">
        <v>585</v>
      </c>
      <c r="C4788" s="12" t="s">
        <v>7022</v>
      </c>
      <c r="D4788" s="19" t="s">
        <v>637</v>
      </c>
      <c r="E4788" s="19" t="s">
        <v>638</v>
      </c>
      <c r="F4788" s="9" t="s">
        <v>12242</v>
      </c>
      <c r="G4788" s="12" t="s">
        <v>9397</v>
      </c>
      <c r="H4788" s="22" t="s">
        <v>12243</v>
      </c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  <c r="W4788" s="1"/>
      <c r="X4788" s="1"/>
      <c r="Y4788" s="1"/>
      <c r="Z4788" s="1"/>
      <c r="AA4788" s="1"/>
    </row>
    <row r="4789" spans="1:27" ht="60" customHeight="1" x14ac:dyDescent="0.2">
      <c r="A4789" s="7">
        <f t="shared" si="73"/>
        <v>4788</v>
      </c>
      <c r="B4789" s="9" t="s">
        <v>169</v>
      </c>
      <c r="C4789" s="12" t="s">
        <v>7023</v>
      </c>
      <c r="D4789" s="19" t="s">
        <v>637</v>
      </c>
      <c r="E4789" s="19" t="s">
        <v>638</v>
      </c>
      <c r="F4789" s="9" t="s">
        <v>12242</v>
      </c>
      <c r="G4789" s="12" t="s">
        <v>10662</v>
      </c>
      <c r="H4789" s="22" t="s">
        <v>12243</v>
      </c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  <c r="W4789" s="1"/>
      <c r="X4789" s="1"/>
      <c r="Y4789" s="1"/>
      <c r="Z4789" s="1"/>
      <c r="AA4789" s="1"/>
    </row>
    <row r="4790" spans="1:27" ht="60" customHeight="1" x14ac:dyDescent="0.2">
      <c r="A4790" s="7">
        <f t="shared" si="73"/>
        <v>4789</v>
      </c>
      <c r="B4790" s="9" t="s">
        <v>169</v>
      </c>
      <c r="C4790" s="12" t="s">
        <v>7024</v>
      </c>
      <c r="D4790" s="19" t="s">
        <v>637</v>
      </c>
      <c r="E4790" s="19" t="s">
        <v>638</v>
      </c>
      <c r="F4790" s="9" t="s">
        <v>12242</v>
      </c>
      <c r="G4790" s="12" t="s">
        <v>10663</v>
      </c>
      <c r="H4790" s="22" t="s">
        <v>12243</v>
      </c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  <c r="W4790" s="1"/>
      <c r="X4790" s="1"/>
      <c r="Y4790" s="1"/>
      <c r="Z4790" s="1"/>
      <c r="AA4790" s="1"/>
    </row>
    <row r="4791" spans="1:27" ht="60" customHeight="1" x14ac:dyDescent="0.2">
      <c r="A4791" s="7">
        <f t="shared" ref="A4791:A4854" si="74">A4790+1</f>
        <v>4790</v>
      </c>
      <c r="B4791" s="9" t="s">
        <v>169</v>
      </c>
      <c r="C4791" s="12" t="s">
        <v>7025</v>
      </c>
      <c r="D4791" s="19" t="s">
        <v>637</v>
      </c>
      <c r="E4791" s="19" t="s">
        <v>638</v>
      </c>
      <c r="F4791" s="9" t="s">
        <v>12242</v>
      </c>
      <c r="G4791" s="12" t="s">
        <v>10664</v>
      </c>
      <c r="H4791" s="22" t="s">
        <v>12243</v>
      </c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  <c r="W4791" s="1"/>
      <c r="X4791" s="1"/>
      <c r="Y4791" s="1"/>
      <c r="Z4791" s="1"/>
      <c r="AA4791" s="1"/>
    </row>
    <row r="4792" spans="1:27" ht="60" customHeight="1" x14ac:dyDescent="0.2">
      <c r="A4792" s="7">
        <f t="shared" si="74"/>
        <v>4791</v>
      </c>
      <c r="B4792" s="9" t="s">
        <v>585</v>
      </c>
      <c r="C4792" s="12" t="s">
        <v>7026</v>
      </c>
      <c r="D4792" s="19" t="s">
        <v>637</v>
      </c>
      <c r="E4792" s="19" t="s">
        <v>638</v>
      </c>
      <c r="F4792" s="9" t="s">
        <v>12242</v>
      </c>
      <c r="G4792" s="12" t="s">
        <v>10665</v>
      </c>
      <c r="H4792" s="22" t="s">
        <v>12243</v>
      </c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  <c r="W4792" s="1"/>
      <c r="X4792" s="1"/>
      <c r="Y4792" s="1"/>
      <c r="Z4792" s="1"/>
      <c r="AA4792" s="1"/>
    </row>
    <row r="4793" spans="1:27" ht="60" customHeight="1" x14ac:dyDescent="0.2">
      <c r="A4793" s="7">
        <f t="shared" si="74"/>
        <v>4792</v>
      </c>
      <c r="B4793" s="9" t="s">
        <v>585</v>
      </c>
      <c r="C4793" s="12" t="s">
        <v>7027</v>
      </c>
      <c r="D4793" s="19" t="s">
        <v>637</v>
      </c>
      <c r="E4793" s="19" t="s">
        <v>638</v>
      </c>
      <c r="F4793" s="9" t="s">
        <v>12242</v>
      </c>
      <c r="G4793" s="12" t="s">
        <v>10666</v>
      </c>
      <c r="H4793" s="22" t="s">
        <v>12243</v>
      </c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  <c r="W4793" s="1"/>
      <c r="X4793" s="1"/>
      <c r="Y4793" s="1"/>
      <c r="Z4793" s="1"/>
      <c r="AA4793" s="1"/>
    </row>
    <row r="4794" spans="1:27" ht="60" customHeight="1" x14ac:dyDescent="0.2">
      <c r="A4794" s="7">
        <f t="shared" si="74"/>
        <v>4793</v>
      </c>
      <c r="B4794" s="9" t="s">
        <v>169</v>
      </c>
      <c r="C4794" s="12" t="s">
        <v>7028</v>
      </c>
      <c r="D4794" s="19" t="s">
        <v>637</v>
      </c>
      <c r="E4794" s="19" t="s">
        <v>638</v>
      </c>
      <c r="F4794" s="9" t="s">
        <v>12242</v>
      </c>
      <c r="G4794" s="12" t="s">
        <v>10667</v>
      </c>
      <c r="H4794" s="22" t="s">
        <v>12243</v>
      </c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  <c r="W4794" s="1"/>
      <c r="X4794" s="1"/>
      <c r="Y4794" s="1"/>
      <c r="Z4794" s="1"/>
      <c r="AA4794" s="1"/>
    </row>
    <row r="4795" spans="1:27" ht="60" customHeight="1" x14ac:dyDescent="0.2">
      <c r="A4795" s="7">
        <f t="shared" si="74"/>
        <v>4794</v>
      </c>
      <c r="B4795" s="9" t="s">
        <v>169</v>
      </c>
      <c r="C4795" s="12" t="s">
        <v>7029</v>
      </c>
      <c r="D4795" s="19" t="s">
        <v>637</v>
      </c>
      <c r="E4795" s="19" t="s">
        <v>638</v>
      </c>
      <c r="F4795" s="9" t="s">
        <v>12242</v>
      </c>
      <c r="G4795" s="12" t="s">
        <v>10668</v>
      </c>
      <c r="H4795" s="22" t="s">
        <v>12243</v>
      </c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  <c r="W4795" s="1"/>
      <c r="X4795" s="1"/>
      <c r="Y4795" s="1"/>
      <c r="Z4795" s="1"/>
      <c r="AA4795" s="1"/>
    </row>
    <row r="4796" spans="1:27" ht="60" customHeight="1" x14ac:dyDescent="0.2">
      <c r="A4796" s="7">
        <f t="shared" si="74"/>
        <v>4795</v>
      </c>
      <c r="B4796" s="9" t="s">
        <v>585</v>
      </c>
      <c r="C4796" s="12" t="s">
        <v>7030</v>
      </c>
      <c r="D4796" s="19" t="s">
        <v>637</v>
      </c>
      <c r="E4796" s="19" t="s">
        <v>638</v>
      </c>
      <c r="F4796" s="9" t="s">
        <v>12242</v>
      </c>
      <c r="G4796" s="12" t="s">
        <v>10649</v>
      </c>
      <c r="H4796" s="22" t="s">
        <v>12243</v>
      </c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  <c r="W4796" s="1"/>
      <c r="X4796" s="1"/>
      <c r="Y4796" s="1"/>
      <c r="Z4796" s="1"/>
      <c r="AA4796" s="1"/>
    </row>
    <row r="4797" spans="1:27" ht="60" customHeight="1" x14ac:dyDescent="0.2">
      <c r="A4797" s="7">
        <f t="shared" si="74"/>
        <v>4796</v>
      </c>
      <c r="B4797" s="9" t="s">
        <v>169</v>
      </c>
      <c r="C4797" s="12" t="s">
        <v>7031</v>
      </c>
      <c r="D4797" s="19" t="s">
        <v>637</v>
      </c>
      <c r="E4797" s="19" t="s">
        <v>638</v>
      </c>
      <c r="F4797" s="9" t="s">
        <v>12242</v>
      </c>
      <c r="G4797" s="12" t="s">
        <v>10669</v>
      </c>
      <c r="H4797" s="22" t="s">
        <v>12243</v>
      </c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  <c r="W4797" s="1"/>
      <c r="X4797" s="1"/>
      <c r="Y4797" s="1"/>
      <c r="Z4797" s="1"/>
      <c r="AA4797" s="1"/>
    </row>
    <row r="4798" spans="1:27" ht="60" customHeight="1" x14ac:dyDescent="0.2">
      <c r="A4798" s="7">
        <f t="shared" si="74"/>
        <v>4797</v>
      </c>
      <c r="B4798" s="9" t="s">
        <v>169</v>
      </c>
      <c r="C4798" s="12" t="s">
        <v>7032</v>
      </c>
      <c r="D4798" s="19" t="s">
        <v>637</v>
      </c>
      <c r="E4798" s="19" t="s">
        <v>638</v>
      </c>
      <c r="F4798" s="9" t="s">
        <v>12242</v>
      </c>
      <c r="G4798" s="12" t="s">
        <v>10670</v>
      </c>
      <c r="H4798" s="22" t="s">
        <v>12243</v>
      </c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  <c r="W4798" s="1"/>
      <c r="X4798" s="1"/>
      <c r="Y4798" s="1"/>
      <c r="Z4798" s="1"/>
      <c r="AA4798" s="1"/>
    </row>
    <row r="4799" spans="1:27" ht="60" customHeight="1" x14ac:dyDescent="0.2">
      <c r="A4799" s="7">
        <f t="shared" si="74"/>
        <v>4798</v>
      </c>
      <c r="B4799" s="9" t="s">
        <v>489</v>
      </c>
      <c r="C4799" s="12" t="s">
        <v>7033</v>
      </c>
      <c r="D4799" s="19" t="s">
        <v>637</v>
      </c>
      <c r="E4799" s="19" t="s">
        <v>638</v>
      </c>
      <c r="F4799" s="9" t="s">
        <v>12242</v>
      </c>
      <c r="G4799" s="12" t="s">
        <v>10671</v>
      </c>
      <c r="H4799" s="22" t="s">
        <v>12243</v>
      </c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  <c r="W4799" s="1"/>
      <c r="X4799" s="1"/>
      <c r="Y4799" s="1"/>
      <c r="Z4799" s="1"/>
      <c r="AA4799" s="1"/>
    </row>
    <row r="4800" spans="1:27" ht="60" customHeight="1" x14ac:dyDescent="0.2">
      <c r="A4800" s="7">
        <f t="shared" si="74"/>
        <v>4799</v>
      </c>
      <c r="B4800" s="9" t="s">
        <v>169</v>
      </c>
      <c r="C4800" s="12" t="s">
        <v>7034</v>
      </c>
      <c r="D4800" s="19" t="s">
        <v>637</v>
      </c>
      <c r="E4800" s="19" t="s">
        <v>638</v>
      </c>
      <c r="F4800" s="9" t="s">
        <v>12242</v>
      </c>
      <c r="G4800" s="12" t="s">
        <v>10672</v>
      </c>
      <c r="H4800" s="22" t="s">
        <v>12243</v>
      </c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  <c r="W4800" s="1"/>
      <c r="X4800" s="1"/>
      <c r="Y4800" s="1"/>
      <c r="Z4800" s="1"/>
      <c r="AA4800" s="1"/>
    </row>
    <row r="4801" spans="1:27" ht="60" customHeight="1" x14ac:dyDescent="0.2">
      <c r="A4801" s="7">
        <f t="shared" si="74"/>
        <v>4800</v>
      </c>
      <c r="B4801" s="9" t="s">
        <v>169</v>
      </c>
      <c r="C4801" s="12" t="s">
        <v>7035</v>
      </c>
      <c r="D4801" s="19" t="s">
        <v>637</v>
      </c>
      <c r="E4801" s="19" t="s">
        <v>638</v>
      </c>
      <c r="F4801" s="9" t="s">
        <v>12242</v>
      </c>
      <c r="G4801" s="12" t="s">
        <v>10673</v>
      </c>
      <c r="H4801" s="22" t="s">
        <v>12243</v>
      </c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  <c r="W4801" s="1"/>
      <c r="X4801" s="1"/>
      <c r="Y4801" s="1"/>
      <c r="Z4801" s="1"/>
      <c r="AA4801" s="1"/>
    </row>
    <row r="4802" spans="1:27" ht="60" customHeight="1" x14ac:dyDescent="0.2">
      <c r="A4802" s="7">
        <f t="shared" si="74"/>
        <v>4801</v>
      </c>
      <c r="B4802" s="9" t="s">
        <v>489</v>
      </c>
      <c r="C4802" s="12" t="s">
        <v>7036</v>
      </c>
      <c r="D4802" s="19" t="s">
        <v>637</v>
      </c>
      <c r="E4802" s="19" t="s">
        <v>638</v>
      </c>
      <c r="F4802" s="9" t="s">
        <v>12242</v>
      </c>
      <c r="G4802" s="12" t="s">
        <v>10674</v>
      </c>
      <c r="H4802" s="22" t="s">
        <v>12243</v>
      </c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  <c r="W4802" s="1"/>
      <c r="X4802" s="1"/>
      <c r="Y4802" s="1"/>
      <c r="Z4802" s="1"/>
      <c r="AA4802" s="1"/>
    </row>
    <row r="4803" spans="1:27" ht="60" customHeight="1" x14ac:dyDescent="0.2">
      <c r="A4803" s="7">
        <f t="shared" si="74"/>
        <v>4802</v>
      </c>
      <c r="B4803" s="9" t="s">
        <v>585</v>
      </c>
      <c r="C4803" s="12" t="s">
        <v>7037</v>
      </c>
      <c r="D4803" s="19" t="s">
        <v>637</v>
      </c>
      <c r="E4803" s="19" t="s">
        <v>638</v>
      </c>
      <c r="F4803" s="9" t="s">
        <v>12242</v>
      </c>
      <c r="G4803" s="12" t="s">
        <v>10675</v>
      </c>
      <c r="H4803" s="22" t="s">
        <v>12243</v>
      </c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  <c r="W4803" s="1"/>
      <c r="X4803" s="1"/>
      <c r="Y4803" s="1"/>
      <c r="Z4803" s="1"/>
      <c r="AA4803" s="1"/>
    </row>
    <row r="4804" spans="1:27" ht="60" customHeight="1" x14ac:dyDescent="0.2">
      <c r="A4804" s="7">
        <f t="shared" si="74"/>
        <v>4803</v>
      </c>
      <c r="B4804" s="9" t="s">
        <v>169</v>
      </c>
      <c r="C4804" s="12" t="s">
        <v>7038</v>
      </c>
      <c r="D4804" s="19" t="s">
        <v>637</v>
      </c>
      <c r="E4804" s="19" t="s">
        <v>638</v>
      </c>
      <c r="F4804" s="9" t="s">
        <v>12242</v>
      </c>
      <c r="G4804" s="12" t="s">
        <v>10676</v>
      </c>
      <c r="H4804" s="22" t="s">
        <v>12243</v>
      </c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  <c r="W4804" s="1"/>
      <c r="X4804" s="1"/>
      <c r="Y4804" s="1"/>
      <c r="Z4804" s="1"/>
      <c r="AA4804" s="1"/>
    </row>
    <row r="4805" spans="1:27" ht="60" customHeight="1" x14ac:dyDescent="0.2">
      <c r="A4805" s="7">
        <f t="shared" si="74"/>
        <v>4804</v>
      </c>
      <c r="B4805" s="9" t="s">
        <v>582</v>
      </c>
      <c r="C4805" s="12" t="s">
        <v>7039</v>
      </c>
      <c r="D4805" s="19" t="s">
        <v>637</v>
      </c>
      <c r="E4805" s="19" t="s">
        <v>638</v>
      </c>
      <c r="F4805" s="9" t="s">
        <v>12242</v>
      </c>
      <c r="G4805" s="12" t="s">
        <v>10677</v>
      </c>
      <c r="H4805" s="22" t="s">
        <v>12243</v>
      </c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  <c r="W4805" s="1"/>
      <c r="X4805" s="1"/>
      <c r="Y4805" s="1"/>
      <c r="Z4805" s="1"/>
      <c r="AA4805" s="1"/>
    </row>
    <row r="4806" spans="1:27" ht="60" customHeight="1" x14ac:dyDescent="0.2">
      <c r="A4806" s="7">
        <f t="shared" si="74"/>
        <v>4805</v>
      </c>
      <c r="B4806" s="9" t="s">
        <v>169</v>
      </c>
      <c r="C4806" s="12" t="s">
        <v>7040</v>
      </c>
      <c r="D4806" s="19" t="s">
        <v>637</v>
      </c>
      <c r="E4806" s="19" t="s">
        <v>638</v>
      </c>
      <c r="F4806" s="9" t="s">
        <v>12242</v>
      </c>
      <c r="G4806" s="12" t="s">
        <v>10678</v>
      </c>
      <c r="H4806" s="22" t="s">
        <v>12243</v>
      </c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  <c r="W4806" s="1"/>
      <c r="X4806" s="1"/>
      <c r="Y4806" s="1"/>
      <c r="Z4806" s="1"/>
      <c r="AA4806" s="1"/>
    </row>
    <row r="4807" spans="1:27" ht="60" customHeight="1" x14ac:dyDescent="0.2">
      <c r="A4807" s="7">
        <f t="shared" si="74"/>
        <v>4806</v>
      </c>
      <c r="B4807" s="9" t="s">
        <v>169</v>
      </c>
      <c r="C4807" s="12" t="s">
        <v>7041</v>
      </c>
      <c r="D4807" s="19" t="s">
        <v>637</v>
      </c>
      <c r="E4807" s="19" t="s">
        <v>638</v>
      </c>
      <c r="F4807" s="9" t="s">
        <v>12242</v>
      </c>
      <c r="G4807" s="12" t="s">
        <v>10679</v>
      </c>
      <c r="H4807" s="22" t="s">
        <v>12243</v>
      </c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  <c r="W4807" s="1"/>
      <c r="X4807" s="1"/>
      <c r="Y4807" s="1"/>
      <c r="Z4807" s="1"/>
      <c r="AA4807" s="1"/>
    </row>
    <row r="4808" spans="1:27" ht="60" customHeight="1" x14ac:dyDescent="0.2">
      <c r="A4808" s="7">
        <f t="shared" si="74"/>
        <v>4807</v>
      </c>
      <c r="B4808" s="9" t="s">
        <v>585</v>
      </c>
      <c r="C4808" s="12" t="s">
        <v>7042</v>
      </c>
      <c r="D4808" s="19" t="s">
        <v>637</v>
      </c>
      <c r="E4808" s="19" t="s">
        <v>638</v>
      </c>
      <c r="F4808" s="9" t="s">
        <v>12242</v>
      </c>
      <c r="G4808" s="12" t="s">
        <v>10680</v>
      </c>
      <c r="H4808" s="22" t="s">
        <v>12243</v>
      </c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  <c r="W4808" s="1"/>
      <c r="X4808" s="1"/>
      <c r="Y4808" s="1"/>
      <c r="Z4808" s="1"/>
      <c r="AA4808" s="1"/>
    </row>
    <row r="4809" spans="1:27" ht="60" customHeight="1" x14ac:dyDescent="0.2">
      <c r="A4809" s="7">
        <f t="shared" si="74"/>
        <v>4808</v>
      </c>
      <c r="B4809" s="9" t="s">
        <v>87</v>
      </c>
      <c r="C4809" s="12" t="s">
        <v>7043</v>
      </c>
      <c r="D4809" s="19" t="s">
        <v>637</v>
      </c>
      <c r="E4809" s="19" t="s">
        <v>638</v>
      </c>
      <c r="F4809" s="9" t="s">
        <v>12242</v>
      </c>
      <c r="G4809" s="12" t="s">
        <v>10681</v>
      </c>
      <c r="H4809" s="22" t="s">
        <v>12243</v>
      </c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  <c r="W4809" s="1"/>
      <c r="X4809" s="1"/>
      <c r="Y4809" s="1"/>
      <c r="Z4809" s="1"/>
      <c r="AA4809" s="1"/>
    </row>
    <row r="4810" spans="1:27" ht="60" customHeight="1" x14ac:dyDescent="0.2">
      <c r="A4810" s="7">
        <f t="shared" si="74"/>
        <v>4809</v>
      </c>
      <c r="B4810" s="9" t="s">
        <v>537</v>
      </c>
      <c r="C4810" s="12" t="s">
        <v>7044</v>
      </c>
      <c r="D4810" s="19" t="s">
        <v>637</v>
      </c>
      <c r="E4810" s="19" t="s">
        <v>638</v>
      </c>
      <c r="F4810" s="9" t="s">
        <v>12242</v>
      </c>
      <c r="G4810" s="12" t="s">
        <v>10682</v>
      </c>
      <c r="H4810" s="22" t="s">
        <v>12243</v>
      </c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  <c r="W4810" s="1"/>
      <c r="X4810" s="1"/>
      <c r="Y4810" s="1"/>
      <c r="Z4810" s="1"/>
      <c r="AA4810" s="1"/>
    </row>
    <row r="4811" spans="1:27" ht="60" customHeight="1" x14ac:dyDescent="0.2">
      <c r="A4811" s="7">
        <f t="shared" si="74"/>
        <v>4810</v>
      </c>
      <c r="B4811" s="9" t="s">
        <v>585</v>
      </c>
      <c r="C4811" s="12" t="s">
        <v>7045</v>
      </c>
      <c r="D4811" s="19" t="s">
        <v>637</v>
      </c>
      <c r="E4811" s="19" t="s">
        <v>638</v>
      </c>
      <c r="F4811" s="9" t="s">
        <v>12242</v>
      </c>
      <c r="G4811" s="12" t="s">
        <v>10188</v>
      </c>
      <c r="H4811" s="22" t="s">
        <v>12243</v>
      </c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  <c r="W4811" s="1"/>
      <c r="X4811" s="1"/>
      <c r="Y4811" s="1"/>
      <c r="Z4811" s="1"/>
      <c r="AA4811" s="1"/>
    </row>
    <row r="4812" spans="1:27" ht="60" customHeight="1" x14ac:dyDescent="0.2">
      <c r="A4812" s="7">
        <f t="shared" si="74"/>
        <v>4811</v>
      </c>
      <c r="B4812" s="9" t="s">
        <v>489</v>
      </c>
      <c r="C4812" s="12" t="s">
        <v>7046</v>
      </c>
      <c r="D4812" s="19" t="s">
        <v>637</v>
      </c>
      <c r="E4812" s="19" t="s">
        <v>638</v>
      </c>
      <c r="F4812" s="9" t="s">
        <v>12242</v>
      </c>
      <c r="G4812" s="12" t="s">
        <v>10683</v>
      </c>
      <c r="H4812" s="22" t="s">
        <v>12243</v>
      </c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  <c r="W4812" s="1"/>
      <c r="X4812" s="1"/>
      <c r="Y4812" s="1"/>
      <c r="Z4812" s="1"/>
      <c r="AA4812" s="1"/>
    </row>
    <row r="4813" spans="1:27" ht="60" customHeight="1" x14ac:dyDescent="0.2">
      <c r="A4813" s="7">
        <f t="shared" si="74"/>
        <v>4812</v>
      </c>
      <c r="B4813" s="9" t="s">
        <v>169</v>
      </c>
      <c r="C4813" s="12" t="s">
        <v>7047</v>
      </c>
      <c r="D4813" s="19" t="s">
        <v>637</v>
      </c>
      <c r="E4813" s="19" t="s">
        <v>638</v>
      </c>
      <c r="F4813" s="9" t="s">
        <v>12242</v>
      </c>
      <c r="G4813" s="12" t="s">
        <v>10684</v>
      </c>
      <c r="H4813" s="22" t="s">
        <v>12243</v>
      </c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  <c r="W4813" s="1"/>
      <c r="X4813" s="1"/>
      <c r="Y4813" s="1"/>
      <c r="Z4813" s="1"/>
      <c r="AA4813" s="1"/>
    </row>
    <row r="4814" spans="1:27" ht="60" customHeight="1" x14ac:dyDescent="0.2">
      <c r="A4814" s="7">
        <f t="shared" si="74"/>
        <v>4813</v>
      </c>
      <c r="B4814" s="9" t="s">
        <v>489</v>
      </c>
      <c r="C4814" s="12" t="s">
        <v>7046</v>
      </c>
      <c r="D4814" s="19" t="s">
        <v>637</v>
      </c>
      <c r="E4814" s="19" t="s">
        <v>638</v>
      </c>
      <c r="F4814" s="9" t="s">
        <v>12242</v>
      </c>
      <c r="G4814" s="12" t="s">
        <v>10685</v>
      </c>
      <c r="H4814" s="22" t="s">
        <v>12243</v>
      </c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  <c r="W4814" s="1"/>
      <c r="X4814" s="1"/>
      <c r="Y4814" s="1"/>
      <c r="Z4814" s="1"/>
      <c r="AA4814" s="1"/>
    </row>
    <row r="4815" spans="1:27" ht="60" customHeight="1" x14ac:dyDescent="0.2">
      <c r="A4815" s="7">
        <f t="shared" si="74"/>
        <v>4814</v>
      </c>
      <c r="B4815" s="9" t="s">
        <v>169</v>
      </c>
      <c r="C4815" s="12" t="s">
        <v>7048</v>
      </c>
      <c r="D4815" s="19" t="s">
        <v>637</v>
      </c>
      <c r="E4815" s="19" t="s">
        <v>638</v>
      </c>
      <c r="F4815" s="9" t="s">
        <v>12242</v>
      </c>
      <c r="G4815" s="12" t="s">
        <v>10686</v>
      </c>
      <c r="H4815" s="22" t="s">
        <v>12243</v>
      </c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  <c r="W4815" s="1"/>
      <c r="X4815" s="1"/>
      <c r="Y4815" s="1"/>
      <c r="Z4815" s="1"/>
      <c r="AA4815" s="1"/>
    </row>
    <row r="4816" spans="1:27" ht="60" customHeight="1" x14ac:dyDescent="0.2">
      <c r="A4816" s="7">
        <f t="shared" si="74"/>
        <v>4815</v>
      </c>
      <c r="B4816" s="9" t="s">
        <v>489</v>
      </c>
      <c r="C4816" s="12" t="s">
        <v>7049</v>
      </c>
      <c r="D4816" s="19" t="s">
        <v>637</v>
      </c>
      <c r="E4816" s="19" t="s">
        <v>638</v>
      </c>
      <c r="F4816" s="9" t="s">
        <v>12242</v>
      </c>
      <c r="G4816" s="12" t="s">
        <v>10687</v>
      </c>
      <c r="H4816" s="22" t="s">
        <v>12243</v>
      </c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  <c r="W4816" s="1"/>
      <c r="X4816" s="1"/>
      <c r="Y4816" s="1"/>
      <c r="Z4816" s="1"/>
      <c r="AA4816" s="1"/>
    </row>
    <row r="4817" spans="1:27" ht="60" customHeight="1" x14ac:dyDescent="0.2">
      <c r="A4817" s="7">
        <f t="shared" si="74"/>
        <v>4816</v>
      </c>
      <c r="B4817" s="9" t="s">
        <v>537</v>
      </c>
      <c r="C4817" s="12" t="s">
        <v>7050</v>
      </c>
      <c r="D4817" s="19" t="s">
        <v>637</v>
      </c>
      <c r="E4817" s="19" t="s">
        <v>638</v>
      </c>
      <c r="F4817" s="9" t="s">
        <v>12242</v>
      </c>
      <c r="G4817" s="12" t="s">
        <v>10688</v>
      </c>
      <c r="H4817" s="22" t="s">
        <v>12243</v>
      </c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  <c r="W4817" s="1"/>
      <c r="X4817" s="1"/>
      <c r="Y4817" s="1"/>
      <c r="Z4817" s="1"/>
      <c r="AA4817" s="1"/>
    </row>
    <row r="4818" spans="1:27" ht="60" customHeight="1" x14ac:dyDescent="0.2">
      <c r="A4818" s="7">
        <f t="shared" si="74"/>
        <v>4817</v>
      </c>
      <c r="B4818" s="9" t="s">
        <v>169</v>
      </c>
      <c r="C4818" s="12" t="s">
        <v>7051</v>
      </c>
      <c r="D4818" s="19" t="s">
        <v>637</v>
      </c>
      <c r="E4818" s="19" t="s">
        <v>638</v>
      </c>
      <c r="F4818" s="9" t="s">
        <v>12242</v>
      </c>
      <c r="G4818" s="12" t="s">
        <v>10689</v>
      </c>
      <c r="H4818" s="22" t="s">
        <v>12243</v>
      </c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  <c r="W4818" s="1"/>
      <c r="X4818" s="1"/>
      <c r="Y4818" s="1"/>
      <c r="Z4818" s="1"/>
      <c r="AA4818" s="1"/>
    </row>
    <row r="4819" spans="1:27" ht="60" customHeight="1" x14ac:dyDescent="0.2">
      <c r="A4819" s="7">
        <f t="shared" si="74"/>
        <v>4818</v>
      </c>
      <c r="B4819" s="9" t="s">
        <v>585</v>
      </c>
      <c r="C4819" s="12" t="s">
        <v>7052</v>
      </c>
      <c r="D4819" s="19" t="s">
        <v>637</v>
      </c>
      <c r="E4819" s="19" t="s">
        <v>638</v>
      </c>
      <c r="F4819" s="9" t="s">
        <v>12242</v>
      </c>
      <c r="G4819" s="12" t="s">
        <v>10690</v>
      </c>
      <c r="H4819" s="22" t="s">
        <v>12243</v>
      </c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  <c r="W4819" s="1"/>
      <c r="X4819" s="1"/>
      <c r="Y4819" s="1"/>
      <c r="Z4819" s="1"/>
      <c r="AA4819" s="1"/>
    </row>
    <row r="4820" spans="1:27" ht="60" customHeight="1" x14ac:dyDescent="0.2">
      <c r="A4820" s="7">
        <f t="shared" si="74"/>
        <v>4819</v>
      </c>
      <c r="B4820" s="9" t="s">
        <v>489</v>
      </c>
      <c r="C4820" s="12" t="s">
        <v>7053</v>
      </c>
      <c r="D4820" s="19" t="s">
        <v>637</v>
      </c>
      <c r="E4820" s="19" t="s">
        <v>638</v>
      </c>
      <c r="F4820" s="9" t="s">
        <v>12242</v>
      </c>
      <c r="G4820" s="12" t="s">
        <v>10691</v>
      </c>
      <c r="H4820" s="22" t="s">
        <v>12243</v>
      </c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  <c r="W4820" s="1"/>
      <c r="X4820" s="1"/>
      <c r="Y4820" s="1"/>
      <c r="Z4820" s="1"/>
      <c r="AA4820" s="1"/>
    </row>
    <row r="4821" spans="1:27" ht="60" customHeight="1" x14ac:dyDescent="0.2">
      <c r="A4821" s="7">
        <f t="shared" si="74"/>
        <v>4820</v>
      </c>
      <c r="B4821" s="9" t="s">
        <v>87</v>
      </c>
      <c r="C4821" s="12" t="s">
        <v>7054</v>
      </c>
      <c r="D4821" s="19" t="s">
        <v>637</v>
      </c>
      <c r="E4821" s="19" t="s">
        <v>638</v>
      </c>
      <c r="F4821" s="9" t="s">
        <v>12242</v>
      </c>
      <c r="G4821" s="12" t="s">
        <v>10692</v>
      </c>
      <c r="H4821" s="22" t="s">
        <v>12243</v>
      </c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  <c r="W4821" s="1"/>
      <c r="X4821" s="1"/>
      <c r="Y4821" s="1"/>
      <c r="Z4821" s="1"/>
      <c r="AA4821" s="1"/>
    </row>
    <row r="4822" spans="1:27" ht="60" customHeight="1" x14ac:dyDescent="0.2">
      <c r="A4822" s="7">
        <f t="shared" si="74"/>
        <v>4821</v>
      </c>
      <c r="B4822" s="9" t="s">
        <v>489</v>
      </c>
      <c r="C4822" s="12" t="s">
        <v>7055</v>
      </c>
      <c r="D4822" s="19" t="s">
        <v>637</v>
      </c>
      <c r="E4822" s="19" t="s">
        <v>638</v>
      </c>
      <c r="F4822" s="9" t="s">
        <v>12242</v>
      </c>
      <c r="G4822" s="12" t="s">
        <v>10693</v>
      </c>
      <c r="H4822" s="22" t="s">
        <v>12243</v>
      </c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  <c r="Y4822" s="1"/>
      <c r="Z4822" s="1"/>
      <c r="AA4822" s="1"/>
    </row>
    <row r="4823" spans="1:27" ht="60" customHeight="1" x14ac:dyDescent="0.2">
      <c r="A4823" s="7">
        <f t="shared" si="74"/>
        <v>4822</v>
      </c>
      <c r="B4823" s="9" t="s">
        <v>489</v>
      </c>
      <c r="C4823" s="12" t="s">
        <v>7056</v>
      </c>
      <c r="D4823" s="19" t="s">
        <v>637</v>
      </c>
      <c r="E4823" s="19" t="s">
        <v>638</v>
      </c>
      <c r="F4823" s="9" t="s">
        <v>12242</v>
      </c>
      <c r="G4823" s="12" t="s">
        <v>10694</v>
      </c>
      <c r="H4823" s="22" t="s">
        <v>12243</v>
      </c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  <c r="W4823" s="1"/>
      <c r="X4823" s="1"/>
      <c r="Y4823" s="1"/>
      <c r="Z4823" s="1"/>
      <c r="AA4823" s="1"/>
    </row>
    <row r="4824" spans="1:27" ht="60" customHeight="1" x14ac:dyDescent="0.2">
      <c r="A4824" s="7">
        <f t="shared" si="74"/>
        <v>4823</v>
      </c>
      <c r="B4824" s="9" t="s">
        <v>169</v>
      </c>
      <c r="C4824" s="12" t="s">
        <v>7057</v>
      </c>
      <c r="D4824" s="19" t="s">
        <v>637</v>
      </c>
      <c r="E4824" s="19" t="s">
        <v>638</v>
      </c>
      <c r="F4824" s="9" t="s">
        <v>12242</v>
      </c>
      <c r="G4824" s="12" t="s">
        <v>10695</v>
      </c>
      <c r="H4824" s="22" t="s">
        <v>12243</v>
      </c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  <c r="W4824" s="1"/>
      <c r="X4824" s="1"/>
      <c r="Y4824" s="1"/>
      <c r="Z4824" s="1"/>
      <c r="AA4824" s="1"/>
    </row>
    <row r="4825" spans="1:27" ht="60" customHeight="1" x14ac:dyDescent="0.2">
      <c r="A4825" s="7">
        <f t="shared" si="74"/>
        <v>4824</v>
      </c>
      <c r="B4825" s="9" t="s">
        <v>169</v>
      </c>
      <c r="C4825" s="12" t="s">
        <v>7058</v>
      </c>
      <c r="D4825" s="19" t="s">
        <v>637</v>
      </c>
      <c r="E4825" s="19" t="s">
        <v>638</v>
      </c>
      <c r="F4825" s="9" t="s">
        <v>12242</v>
      </c>
      <c r="G4825" s="12" t="s">
        <v>10696</v>
      </c>
      <c r="H4825" s="22" t="s">
        <v>12243</v>
      </c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  <c r="W4825" s="1"/>
      <c r="X4825" s="1"/>
      <c r="Y4825" s="1"/>
      <c r="Z4825" s="1"/>
      <c r="AA4825" s="1"/>
    </row>
    <row r="4826" spans="1:27" ht="60" customHeight="1" x14ac:dyDescent="0.2">
      <c r="A4826" s="7">
        <f t="shared" si="74"/>
        <v>4825</v>
      </c>
      <c r="B4826" s="9" t="s">
        <v>169</v>
      </c>
      <c r="C4826" s="12" t="s">
        <v>7059</v>
      </c>
      <c r="D4826" s="19" t="s">
        <v>637</v>
      </c>
      <c r="E4826" s="19" t="s">
        <v>638</v>
      </c>
      <c r="F4826" s="9" t="s">
        <v>12242</v>
      </c>
      <c r="G4826" s="12" t="s">
        <v>10697</v>
      </c>
      <c r="H4826" s="22" t="s">
        <v>12243</v>
      </c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  <c r="W4826" s="1"/>
      <c r="X4826" s="1"/>
      <c r="Y4826" s="1"/>
      <c r="Z4826" s="1"/>
      <c r="AA4826" s="1"/>
    </row>
    <row r="4827" spans="1:27" ht="60" customHeight="1" x14ac:dyDescent="0.2">
      <c r="A4827" s="7">
        <f t="shared" si="74"/>
        <v>4826</v>
      </c>
      <c r="B4827" s="9" t="s">
        <v>169</v>
      </c>
      <c r="C4827" s="12" t="s">
        <v>7060</v>
      </c>
      <c r="D4827" s="19" t="s">
        <v>637</v>
      </c>
      <c r="E4827" s="19" t="s">
        <v>638</v>
      </c>
      <c r="F4827" s="9" t="s">
        <v>12242</v>
      </c>
      <c r="G4827" s="12" t="s">
        <v>10698</v>
      </c>
      <c r="H4827" s="22" t="s">
        <v>12243</v>
      </c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  <c r="W4827" s="1"/>
      <c r="X4827" s="1"/>
      <c r="Y4827" s="1"/>
      <c r="Z4827" s="1"/>
      <c r="AA4827" s="1"/>
    </row>
    <row r="4828" spans="1:27" ht="60" customHeight="1" x14ac:dyDescent="0.2">
      <c r="A4828" s="7">
        <f t="shared" si="74"/>
        <v>4827</v>
      </c>
      <c r="B4828" s="9" t="s">
        <v>464</v>
      </c>
      <c r="C4828" s="12" t="s">
        <v>7061</v>
      </c>
      <c r="D4828" s="19" t="s">
        <v>637</v>
      </c>
      <c r="E4828" s="19" t="s">
        <v>638</v>
      </c>
      <c r="F4828" s="9" t="s">
        <v>12242</v>
      </c>
      <c r="G4828" s="12" t="s">
        <v>10699</v>
      </c>
      <c r="H4828" s="22" t="s">
        <v>12243</v>
      </c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  <c r="W4828" s="1"/>
      <c r="X4828" s="1"/>
      <c r="Y4828" s="1"/>
      <c r="Z4828" s="1"/>
      <c r="AA4828" s="1"/>
    </row>
    <row r="4829" spans="1:27" ht="60" customHeight="1" x14ac:dyDescent="0.2">
      <c r="A4829" s="7">
        <f t="shared" si="74"/>
        <v>4828</v>
      </c>
      <c r="B4829" s="9" t="s">
        <v>489</v>
      </c>
      <c r="C4829" s="12" t="s">
        <v>7062</v>
      </c>
      <c r="D4829" s="19" t="s">
        <v>637</v>
      </c>
      <c r="E4829" s="19" t="s">
        <v>638</v>
      </c>
      <c r="F4829" s="9" t="s">
        <v>12242</v>
      </c>
      <c r="G4829" s="12" t="s">
        <v>10700</v>
      </c>
      <c r="H4829" s="22" t="s">
        <v>12243</v>
      </c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  <c r="W4829" s="1"/>
      <c r="X4829" s="1"/>
      <c r="Y4829" s="1"/>
      <c r="Z4829" s="1"/>
      <c r="AA4829" s="1"/>
    </row>
    <row r="4830" spans="1:27" ht="60" customHeight="1" x14ac:dyDescent="0.2">
      <c r="A4830" s="7">
        <f t="shared" si="74"/>
        <v>4829</v>
      </c>
      <c r="B4830" s="9" t="s">
        <v>169</v>
      </c>
      <c r="C4830" s="12" t="s">
        <v>7063</v>
      </c>
      <c r="D4830" s="19" t="s">
        <v>637</v>
      </c>
      <c r="E4830" s="19" t="s">
        <v>638</v>
      </c>
      <c r="F4830" s="9" t="s">
        <v>12242</v>
      </c>
      <c r="G4830" s="12" t="s">
        <v>10701</v>
      </c>
      <c r="H4830" s="22" t="s">
        <v>12243</v>
      </c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  <c r="W4830" s="1"/>
      <c r="X4830" s="1"/>
      <c r="Y4830" s="1"/>
      <c r="Z4830" s="1"/>
      <c r="AA4830" s="1"/>
    </row>
    <row r="4831" spans="1:27" ht="60" customHeight="1" x14ac:dyDescent="0.2">
      <c r="A4831" s="7">
        <f t="shared" si="74"/>
        <v>4830</v>
      </c>
      <c r="B4831" s="9" t="s">
        <v>169</v>
      </c>
      <c r="C4831" s="12" t="s">
        <v>7064</v>
      </c>
      <c r="D4831" s="19" t="s">
        <v>637</v>
      </c>
      <c r="E4831" s="19" t="s">
        <v>638</v>
      </c>
      <c r="F4831" s="9" t="s">
        <v>12242</v>
      </c>
      <c r="G4831" s="12" t="s">
        <v>10702</v>
      </c>
      <c r="H4831" s="22" t="s">
        <v>12243</v>
      </c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  <c r="W4831" s="1"/>
      <c r="X4831" s="1"/>
      <c r="Y4831" s="1"/>
      <c r="Z4831" s="1"/>
      <c r="AA4831" s="1"/>
    </row>
    <row r="4832" spans="1:27" ht="60" customHeight="1" x14ac:dyDescent="0.2">
      <c r="A4832" s="7">
        <f t="shared" si="74"/>
        <v>4831</v>
      </c>
      <c r="B4832" s="9" t="s">
        <v>169</v>
      </c>
      <c r="C4832" s="12" t="s">
        <v>7065</v>
      </c>
      <c r="D4832" s="19" t="s">
        <v>637</v>
      </c>
      <c r="E4832" s="19" t="s">
        <v>638</v>
      </c>
      <c r="F4832" s="9" t="s">
        <v>12242</v>
      </c>
      <c r="G4832" s="12" t="s">
        <v>10703</v>
      </c>
      <c r="H4832" s="22" t="s">
        <v>12243</v>
      </c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  <c r="W4832" s="1"/>
      <c r="X4832" s="1"/>
      <c r="Y4832" s="1"/>
      <c r="Z4832" s="1"/>
      <c r="AA4832" s="1"/>
    </row>
    <row r="4833" spans="1:27" ht="60" customHeight="1" x14ac:dyDescent="0.2">
      <c r="A4833" s="7">
        <f t="shared" si="74"/>
        <v>4832</v>
      </c>
      <c r="B4833" s="9" t="s">
        <v>169</v>
      </c>
      <c r="C4833" s="12" t="s">
        <v>7066</v>
      </c>
      <c r="D4833" s="19" t="s">
        <v>637</v>
      </c>
      <c r="E4833" s="19" t="s">
        <v>638</v>
      </c>
      <c r="F4833" s="9" t="s">
        <v>12242</v>
      </c>
      <c r="G4833" s="12" t="s">
        <v>10704</v>
      </c>
      <c r="H4833" s="22" t="s">
        <v>12243</v>
      </c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  <c r="W4833" s="1"/>
      <c r="X4833" s="1"/>
      <c r="Y4833" s="1"/>
      <c r="Z4833" s="1"/>
      <c r="AA4833" s="1"/>
    </row>
    <row r="4834" spans="1:27" ht="60" customHeight="1" x14ac:dyDescent="0.2">
      <c r="A4834" s="7">
        <f t="shared" si="74"/>
        <v>4833</v>
      </c>
      <c r="B4834" s="9" t="s">
        <v>169</v>
      </c>
      <c r="C4834" s="12" t="s">
        <v>7067</v>
      </c>
      <c r="D4834" s="19" t="s">
        <v>637</v>
      </c>
      <c r="E4834" s="19" t="s">
        <v>638</v>
      </c>
      <c r="F4834" s="9" t="s">
        <v>12242</v>
      </c>
      <c r="G4834" s="12" t="s">
        <v>10705</v>
      </c>
      <c r="H4834" s="22" t="s">
        <v>12243</v>
      </c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  <c r="W4834" s="1"/>
      <c r="X4834" s="1"/>
      <c r="Y4834" s="1"/>
      <c r="Z4834" s="1"/>
      <c r="AA4834" s="1"/>
    </row>
    <row r="4835" spans="1:27" ht="60" customHeight="1" x14ac:dyDescent="0.2">
      <c r="A4835" s="7">
        <f t="shared" si="74"/>
        <v>4834</v>
      </c>
      <c r="B4835" s="9" t="s">
        <v>169</v>
      </c>
      <c r="C4835" s="12" t="s">
        <v>7068</v>
      </c>
      <c r="D4835" s="19" t="s">
        <v>637</v>
      </c>
      <c r="E4835" s="19" t="s">
        <v>638</v>
      </c>
      <c r="F4835" s="9" t="s">
        <v>12242</v>
      </c>
      <c r="G4835" s="12" t="s">
        <v>10706</v>
      </c>
      <c r="H4835" s="22" t="s">
        <v>12243</v>
      </c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  <c r="W4835" s="1"/>
      <c r="X4835" s="1"/>
      <c r="Y4835" s="1"/>
      <c r="Z4835" s="1"/>
      <c r="AA4835" s="1"/>
    </row>
    <row r="4836" spans="1:27" ht="60" customHeight="1" x14ac:dyDescent="0.2">
      <c r="A4836" s="7">
        <f t="shared" si="74"/>
        <v>4835</v>
      </c>
      <c r="B4836" s="9" t="s">
        <v>169</v>
      </c>
      <c r="C4836" s="12" t="s">
        <v>7069</v>
      </c>
      <c r="D4836" s="19" t="s">
        <v>637</v>
      </c>
      <c r="E4836" s="19" t="s">
        <v>638</v>
      </c>
      <c r="F4836" s="9" t="s">
        <v>12242</v>
      </c>
      <c r="G4836" s="12" t="s">
        <v>10707</v>
      </c>
      <c r="H4836" s="22" t="s">
        <v>12243</v>
      </c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  <c r="W4836" s="1"/>
      <c r="X4836" s="1"/>
      <c r="Y4836" s="1"/>
      <c r="Z4836" s="1"/>
      <c r="AA4836" s="1"/>
    </row>
    <row r="4837" spans="1:27" ht="60" customHeight="1" x14ac:dyDescent="0.2">
      <c r="A4837" s="7">
        <f t="shared" si="74"/>
        <v>4836</v>
      </c>
      <c r="B4837" s="9" t="s">
        <v>169</v>
      </c>
      <c r="C4837" s="12" t="s">
        <v>7070</v>
      </c>
      <c r="D4837" s="19" t="s">
        <v>637</v>
      </c>
      <c r="E4837" s="19" t="s">
        <v>638</v>
      </c>
      <c r="F4837" s="9" t="s">
        <v>12242</v>
      </c>
      <c r="G4837" s="12" t="s">
        <v>10708</v>
      </c>
      <c r="H4837" s="22" t="s">
        <v>12243</v>
      </c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  <c r="W4837" s="1"/>
      <c r="X4837" s="1"/>
      <c r="Y4837" s="1"/>
      <c r="Z4837" s="1"/>
      <c r="AA4837" s="1"/>
    </row>
    <row r="4838" spans="1:27" ht="60" customHeight="1" x14ac:dyDescent="0.2">
      <c r="A4838" s="7">
        <f t="shared" si="74"/>
        <v>4837</v>
      </c>
      <c r="B4838" s="9" t="s">
        <v>169</v>
      </c>
      <c r="C4838" s="12" t="s">
        <v>7071</v>
      </c>
      <c r="D4838" s="19" t="s">
        <v>637</v>
      </c>
      <c r="E4838" s="19" t="s">
        <v>638</v>
      </c>
      <c r="F4838" s="9" t="s">
        <v>12242</v>
      </c>
      <c r="G4838" s="12" t="s">
        <v>10709</v>
      </c>
      <c r="H4838" s="22" t="s">
        <v>12243</v>
      </c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  <c r="W4838" s="1"/>
      <c r="X4838" s="1"/>
      <c r="Y4838" s="1"/>
      <c r="Z4838" s="1"/>
      <c r="AA4838" s="1"/>
    </row>
    <row r="4839" spans="1:27" ht="60" customHeight="1" x14ac:dyDescent="0.2">
      <c r="A4839" s="7">
        <f t="shared" si="74"/>
        <v>4838</v>
      </c>
      <c r="B4839" s="9" t="s">
        <v>169</v>
      </c>
      <c r="C4839" s="12" t="s">
        <v>7072</v>
      </c>
      <c r="D4839" s="19" t="s">
        <v>637</v>
      </c>
      <c r="E4839" s="19" t="s">
        <v>638</v>
      </c>
      <c r="F4839" s="9" t="s">
        <v>12242</v>
      </c>
      <c r="G4839" s="12" t="s">
        <v>10710</v>
      </c>
      <c r="H4839" s="22" t="s">
        <v>12243</v>
      </c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  <c r="W4839" s="1"/>
      <c r="X4839" s="1"/>
      <c r="Y4839" s="1"/>
      <c r="Z4839" s="1"/>
      <c r="AA4839" s="1"/>
    </row>
    <row r="4840" spans="1:27" ht="60" customHeight="1" x14ac:dyDescent="0.2">
      <c r="A4840" s="7">
        <f t="shared" si="74"/>
        <v>4839</v>
      </c>
      <c r="B4840" s="9" t="s">
        <v>489</v>
      </c>
      <c r="C4840" s="12" t="s">
        <v>7073</v>
      </c>
      <c r="D4840" s="19" t="s">
        <v>637</v>
      </c>
      <c r="E4840" s="19" t="s">
        <v>638</v>
      </c>
      <c r="F4840" s="9" t="s">
        <v>12242</v>
      </c>
      <c r="G4840" s="12" t="s">
        <v>10711</v>
      </c>
      <c r="H4840" s="22" t="s">
        <v>12243</v>
      </c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  <c r="W4840" s="1"/>
      <c r="X4840" s="1"/>
      <c r="Y4840" s="1"/>
      <c r="Z4840" s="1"/>
      <c r="AA4840" s="1"/>
    </row>
    <row r="4841" spans="1:27" ht="60" customHeight="1" x14ac:dyDescent="0.2">
      <c r="A4841" s="7">
        <f t="shared" si="74"/>
        <v>4840</v>
      </c>
      <c r="B4841" s="9" t="s">
        <v>169</v>
      </c>
      <c r="C4841" s="12" t="s">
        <v>7074</v>
      </c>
      <c r="D4841" s="19" t="s">
        <v>637</v>
      </c>
      <c r="E4841" s="19" t="s">
        <v>638</v>
      </c>
      <c r="F4841" s="9" t="s">
        <v>12242</v>
      </c>
      <c r="G4841" s="12" t="s">
        <v>10712</v>
      </c>
      <c r="H4841" s="22" t="s">
        <v>12243</v>
      </c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  <c r="W4841" s="1"/>
      <c r="X4841" s="1"/>
      <c r="Y4841" s="1"/>
      <c r="Z4841" s="1"/>
      <c r="AA4841" s="1"/>
    </row>
    <row r="4842" spans="1:27" ht="60" customHeight="1" x14ac:dyDescent="0.2">
      <c r="A4842" s="7">
        <f t="shared" si="74"/>
        <v>4841</v>
      </c>
      <c r="B4842" s="9" t="s">
        <v>169</v>
      </c>
      <c r="C4842" s="12" t="s">
        <v>7075</v>
      </c>
      <c r="D4842" s="19" t="s">
        <v>637</v>
      </c>
      <c r="E4842" s="19" t="s">
        <v>638</v>
      </c>
      <c r="F4842" s="9" t="s">
        <v>12242</v>
      </c>
      <c r="G4842" s="12" t="s">
        <v>10713</v>
      </c>
      <c r="H4842" s="22" t="s">
        <v>12243</v>
      </c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  <c r="W4842" s="1"/>
      <c r="X4842" s="1"/>
      <c r="Y4842" s="1"/>
      <c r="Z4842" s="1"/>
      <c r="AA4842" s="1"/>
    </row>
    <row r="4843" spans="1:27" ht="60" customHeight="1" x14ac:dyDescent="0.2">
      <c r="A4843" s="7">
        <f t="shared" si="74"/>
        <v>4842</v>
      </c>
      <c r="B4843" s="9" t="s">
        <v>489</v>
      </c>
      <c r="C4843" s="12" t="s">
        <v>7076</v>
      </c>
      <c r="D4843" s="19" t="s">
        <v>637</v>
      </c>
      <c r="E4843" s="19" t="s">
        <v>638</v>
      </c>
      <c r="F4843" s="9" t="s">
        <v>12242</v>
      </c>
      <c r="G4843" s="12" t="s">
        <v>10714</v>
      </c>
      <c r="H4843" s="22" t="s">
        <v>12243</v>
      </c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  <c r="W4843" s="1"/>
      <c r="X4843" s="1"/>
      <c r="Y4843" s="1"/>
      <c r="Z4843" s="1"/>
      <c r="AA4843" s="1"/>
    </row>
    <row r="4844" spans="1:27" ht="60" customHeight="1" x14ac:dyDescent="0.2">
      <c r="A4844" s="7">
        <f t="shared" si="74"/>
        <v>4843</v>
      </c>
      <c r="B4844" s="9" t="s">
        <v>169</v>
      </c>
      <c r="C4844" s="12" t="s">
        <v>7077</v>
      </c>
      <c r="D4844" s="19" t="s">
        <v>637</v>
      </c>
      <c r="E4844" s="19" t="s">
        <v>638</v>
      </c>
      <c r="F4844" s="9" t="s">
        <v>12242</v>
      </c>
      <c r="G4844" s="12" t="s">
        <v>10715</v>
      </c>
      <c r="H4844" s="22" t="s">
        <v>12243</v>
      </c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  <c r="W4844" s="1"/>
      <c r="X4844" s="1"/>
      <c r="Y4844" s="1"/>
      <c r="Z4844" s="1"/>
      <c r="AA4844" s="1"/>
    </row>
    <row r="4845" spans="1:27" ht="60" customHeight="1" x14ac:dyDescent="0.2">
      <c r="A4845" s="7">
        <f t="shared" si="74"/>
        <v>4844</v>
      </c>
      <c r="B4845" s="9" t="s">
        <v>489</v>
      </c>
      <c r="C4845" s="12" t="s">
        <v>7078</v>
      </c>
      <c r="D4845" s="19" t="s">
        <v>637</v>
      </c>
      <c r="E4845" s="19" t="s">
        <v>638</v>
      </c>
      <c r="F4845" s="9" t="s">
        <v>12242</v>
      </c>
      <c r="G4845" s="12" t="s">
        <v>10716</v>
      </c>
      <c r="H4845" s="22" t="s">
        <v>12243</v>
      </c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  <c r="W4845" s="1"/>
      <c r="X4845" s="1"/>
      <c r="Y4845" s="1"/>
      <c r="Z4845" s="1"/>
      <c r="AA4845" s="1"/>
    </row>
    <row r="4846" spans="1:27" ht="60" customHeight="1" x14ac:dyDescent="0.2">
      <c r="A4846" s="7">
        <f t="shared" si="74"/>
        <v>4845</v>
      </c>
      <c r="B4846" s="9" t="s">
        <v>169</v>
      </c>
      <c r="C4846" s="12" t="s">
        <v>7079</v>
      </c>
      <c r="D4846" s="19" t="s">
        <v>637</v>
      </c>
      <c r="E4846" s="19" t="s">
        <v>638</v>
      </c>
      <c r="F4846" s="9" t="s">
        <v>12242</v>
      </c>
      <c r="G4846" s="12" t="s">
        <v>10717</v>
      </c>
      <c r="H4846" s="22" t="s">
        <v>12243</v>
      </c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  <c r="W4846" s="1"/>
      <c r="X4846" s="1"/>
      <c r="Y4846" s="1"/>
      <c r="Z4846" s="1"/>
      <c r="AA4846" s="1"/>
    </row>
    <row r="4847" spans="1:27" ht="60" customHeight="1" x14ac:dyDescent="0.2">
      <c r="A4847" s="7">
        <f t="shared" si="74"/>
        <v>4846</v>
      </c>
      <c r="B4847" s="9" t="s">
        <v>585</v>
      </c>
      <c r="C4847" s="12" t="s">
        <v>7080</v>
      </c>
      <c r="D4847" s="19" t="s">
        <v>637</v>
      </c>
      <c r="E4847" s="19" t="s">
        <v>638</v>
      </c>
      <c r="F4847" s="9" t="s">
        <v>12242</v>
      </c>
      <c r="G4847" s="12" t="s">
        <v>10718</v>
      </c>
      <c r="H4847" s="22" t="s">
        <v>12243</v>
      </c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  <c r="W4847" s="1"/>
      <c r="X4847" s="1"/>
      <c r="Y4847" s="1"/>
      <c r="Z4847" s="1"/>
      <c r="AA4847" s="1"/>
    </row>
    <row r="4848" spans="1:27" ht="60" customHeight="1" x14ac:dyDescent="0.2">
      <c r="A4848" s="7">
        <f t="shared" si="74"/>
        <v>4847</v>
      </c>
      <c r="B4848" s="9" t="s">
        <v>585</v>
      </c>
      <c r="C4848" s="12" t="s">
        <v>7081</v>
      </c>
      <c r="D4848" s="19" t="s">
        <v>637</v>
      </c>
      <c r="E4848" s="19" t="s">
        <v>638</v>
      </c>
      <c r="F4848" s="9" t="s">
        <v>12242</v>
      </c>
      <c r="G4848" s="12" t="s">
        <v>10719</v>
      </c>
      <c r="H4848" s="22" t="s">
        <v>12243</v>
      </c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  <c r="W4848" s="1"/>
      <c r="X4848" s="1"/>
      <c r="Y4848" s="1"/>
      <c r="Z4848" s="1"/>
      <c r="AA4848" s="1"/>
    </row>
    <row r="4849" spans="1:27" ht="60" customHeight="1" x14ac:dyDescent="0.2">
      <c r="A4849" s="7">
        <f t="shared" si="74"/>
        <v>4848</v>
      </c>
      <c r="B4849" s="9" t="s">
        <v>585</v>
      </c>
      <c r="C4849" s="12" t="s">
        <v>7082</v>
      </c>
      <c r="D4849" s="19" t="s">
        <v>637</v>
      </c>
      <c r="E4849" s="19" t="s">
        <v>638</v>
      </c>
      <c r="F4849" s="9" t="s">
        <v>12242</v>
      </c>
      <c r="G4849" s="12" t="s">
        <v>10720</v>
      </c>
      <c r="H4849" s="22" t="s">
        <v>12243</v>
      </c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  <c r="W4849" s="1"/>
      <c r="X4849" s="1"/>
      <c r="Y4849" s="1"/>
      <c r="Z4849" s="1"/>
      <c r="AA4849" s="1"/>
    </row>
    <row r="4850" spans="1:27" ht="60" customHeight="1" x14ac:dyDescent="0.2">
      <c r="A4850" s="7">
        <f t="shared" si="74"/>
        <v>4849</v>
      </c>
      <c r="B4850" s="9" t="s">
        <v>169</v>
      </c>
      <c r="C4850" s="12" t="s">
        <v>7083</v>
      </c>
      <c r="D4850" s="19" t="s">
        <v>637</v>
      </c>
      <c r="E4850" s="19" t="s">
        <v>638</v>
      </c>
      <c r="F4850" s="9" t="s">
        <v>12242</v>
      </c>
      <c r="G4850" s="12" t="s">
        <v>10721</v>
      </c>
      <c r="H4850" s="22" t="s">
        <v>12243</v>
      </c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  <c r="W4850" s="1"/>
      <c r="X4850" s="1"/>
      <c r="Y4850" s="1"/>
      <c r="Z4850" s="1"/>
      <c r="AA4850" s="1"/>
    </row>
    <row r="4851" spans="1:27" ht="60" customHeight="1" x14ac:dyDescent="0.2">
      <c r="A4851" s="7">
        <f t="shared" si="74"/>
        <v>4850</v>
      </c>
      <c r="B4851" s="9" t="s">
        <v>489</v>
      </c>
      <c r="C4851" s="12" t="s">
        <v>7084</v>
      </c>
      <c r="D4851" s="19" t="s">
        <v>637</v>
      </c>
      <c r="E4851" s="19" t="s">
        <v>638</v>
      </c>
      <c r="F4851" s="9" t="s">
        <v>12242</v>
      </c>
      <c r="G4851" s="12" t="s">
        <v>10722</v>
      </c>
      <c r="H4851" s="22" t="s">
        <v>12243</v>
      </c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  <c r="W4851" s="1"/>
      <c r="X4851" s="1"/>
      <c r="Y4851" s="1"/>
      <c r="Z4851" s="1"/>
      <c r="AA4851" s="1"/>
    </row>
    <row r="4852" spans="1:27" ht="60" customHeight="1" x14ac:dyDescent="0.2">
      <c r="A4852" s="7">
        <f t="shared" si="74"/>
        <v>4851</v>
      </c>
      <c r="B4852" s="9" t="s">
        <v>169</v>
      </c>
      <c r="C4852" s="12" t="s">
        <v>7085</v>
      </c>
      <c r="D4852" s="19" t="s">
        <v>637</v>
      </c>
      <c r="E4852" s="19" t="s">
        <v>638</v>
      </c>
      <c r="F4852" s="9" t="s">
        <v>12242</v>
      </c>
      <c r="G4852" s="12" t="s">
        <v>10723</v>
      </c>
      <c r="H4852" s="22" t="s">
        <v>12243</v>
      </c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  <c r="W4852" s="1"/>
      <c r="X4852" s="1"/>
      <c r="Y4852" s="1"/>
      <c r="Z4852" s="1"/>
      <c r="AA4852" s="1"/>
    </row>
    <row r="4853" spans="1:27" ht="60" customHeight="1" x14ac:dyDescent="0.2">
      <c r="A4853" s="7">
        <f t="shared" si="74"/>
        <v>4852</v>
      </c>
      <c r="B4853" s="9" t="s">
        <v>169</v>
      </c>
      <c r="C4853" s="12" t="s">
        <v>7086</v>
      </c>
      <c r="D4853" s="19" t="s">
        <v>637</v>
      </c>
      <c r="E4853" s="19" t="s">
        <v>638</v>
      </c>
      <c r="F4853" s="9" t="s">
        <v>12242</v>
      </c>
      <c r="G4853" s="12" t="s">
        <v>10724</v>
      </c>
      <c r="H4853" s="22" t="s">
        <v>12243</v>
      </c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  <c r="W4853" s="1"/>
      <c r="X4853" s="1"/>
      <c r="Y4853" s="1"/>
      <c r="Z4853" s="1"/>
      <c r="AA4853" s="1"/>
    </row>
    <row r="4854" spans="1:27" ht="60" customHeight="1" x14ac:dyDescent="0.2">
      <c r="A4854" s="7">
        <f t="shared" si="74"/>
        <v>4853</v>
      </c>
      <c r="B4854" s="9" t="s">
        <v>169</v>
      </c>
      <c r="C4854" s="12" t="s">
        <v>7087</v>
      </c>
      <c r="D4854" s="19" t="s">
        <v>637</v>
      </c>
      <c r="E4854" s="19" t="s">
        <v>638</v>
      </c>
      <c r="F4854" s="9" t="s">
        <v>12242</v>
      </c>
      <c r="G4854" s="12" t="s">
        <v>10725</v>
      </c>
      <c r="H4854" s="22" t="s">
        <v>12243</v>
      </c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  <c r="W4854" s="1"/>
      <c r="X4854" s="1"/>
      <c r="Y4854" s="1"/>
      <c r="Z4854" s="1"/>
      <c r="AA4854" s="1"/>
    </row>
    <row r="4855" spans="1:27" ht="60" customHeight="1" x14ac:dyDescent="0.2">
      <c r="A4855" s="7">
        <f t="shared" ref="A4855:A4918" si="75">A4854+1</f>
        <v>4854</v>
      </c>
      <c r="B4855" s="9" t="s">
        <v>169</v>
      </c>
      <c r="C4855" s="12" t="s">
        <v>7088</v>
      </c>
      <c r="D4855" s="19" t="s">
        <v>637</v>
      </c>
      <c r="E4855" s="19" t="s">
        <v>638</v>
      </c>
      <c r="F4855" s="9" t="s">
        <v>12242</v>
      </c>
      <c r="G4855" s="12" t="s">
        <v>10726</v>
      </c>
      <c r="H4855" s="22" t="s">
        <v>12243</v>
      </c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  <c r="W4855" s="1"/>
      <c r="X4855" s="1"/>
      <c r="Y4855" s="1"/>
      <c r="Z4855" s="1"/>
      <c r="AA4855" s="1"/>
    </row>
    <row r="4856" spans="1:27" ht="60" customHeight="1" x14ac:dyDescent="0.2">
      <c r="A4856" s="7">
        <f t="shared" si="75"/>
        <v>4855</v>
      </c>
      <c r="B4856" s="9" t="s">
        <v>489</v>
      </c>
      <c r="C4856" s="12" t="s">
        <v>7089</v>
      </c>
      <c r="D4856" s="19" t="s">
        <v>637</v>
      </c>
      <c r="E4856" s="19" t="s">
        <v>638</v>
      </c>
      <c r="F4856" s="9" t="s">
        <v>12242</v>
      </c>
      <c r="G4856" s="12" t="s">
        <v>10727</v>
      </c>
      <c r="H4856" s="22" t="s">
        <v>12243</v>
      </c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  <c r="W4856" s="1"/>
      <c r="X4856" s="1"/>
      <c r="Y4856" s="1"/>
      <c r="Z4856" s="1"/>
      <c r="AA4856" s="1"/>
    </row>
    <row r="4857" spans="1:27" ht="60" customHeight="1" x14ac:dyDescent="0.2">
      <c r="A4857" s="7">
        <f t="shared" si="75"/>
        <v>4856</v>
      </c>
      <c r="B4857" s="9" t="s">
        <v>582</v>
      </c>
      <c r="C4857" s="12" t="s">
        <v>7090</v>
      </c>
      <c r="D4857" s="19" t="s">
        <v>637</v>
      </c>
      <c r="E4857" s="19" t="s">
        <v>638</v>
      </c>
      <c r="F4857" s="9" t="s">
        <v>12242</v>
      </c>
      <c r="G4857" s="12" t="s">
        <v>10728</v>
      </c>
      <c r="H4857" s="22" t="s">
        <v>12243</v>
      </c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  <c r="W4857" s="1"/>
      <c r="X4857" s="1"/>
      <c r="Y4857" s="1"/>
      <c r="Z4857" s="1"/>
      <c r="AA4857" s="1"/>
    </row>
    <row r="4858" spans="1:27" ht="60" customHeight="1" x14ac:dyDescent="0.2">
      <c r="A4858" s="7">
        <f t="shared" si="75"/>
        <v>4857</v>
      </c>
      <c r="B4858" s="9" t="s">
        <v>169</v>
      </c>
      <c r="C4858" s="12" t="s">
        <v>7091</v>
      </c>
      <c r="D4858" s="19" t="s">
        <v>637</v>
      </c>
      <c r="E4858" s="19" t="s">
        <v>638</v>
      </c>
      <c r="F4858" s="9" t="s">
        <v>12242</v>
      </c>
      <c r="G4858" s="12" t="s">
        <v>10729</v>
      </c>
      <c r="H4858" s="22" t="s">
        <v>12243</v>
      </c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  <c r="W4858" s="1"/>
      <c r="X4858" s="1"/>
      <c r="Y4858" s="1"/>
      <c r="Z4858" s="1"/>
      <c r="AA4858" s="1"/>
    </row>
    <row r="4859" spans="1:27" ht="60" customHeight="1" x14ac:dyDescent="0.2">
      <c r="A4859" s="7">
        <f t="shared" si="75"/>
        <v>4858</v>
      </c>
      <c r="B4859" s="9" t="s">
        <v>537</v>
      </c>
      <c r="C4859" s="12" t="s">
        <v>7092</v>
      </c>
      <c r="D4859" s="19" t="s">
        <v>637</v>
      </c>
      <c r="E4859" s="19" t="s">
        <v>638</v>
      </c>
      <c r="F4859" s="9" t="s">
        <v>12242</v>
      </c>
      <c r="G4859" s="12" t="s">
        <v>10730</v>
      </c>
      <c r="H4859" s="22" t="s">
        <v>12243</v>
      </c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  <c r="W4859" s="1"/>
      <c r="X4859" s="1"/>
      <c r="Y4859" s="1"/>
      <c r="Z4859" s="1"/>
      <c r="AA4859" s="1"/>
    </row>
    <row r="4860" spans="1:27" ht="60" customHeight="1" x14ac:dyDescent="0.2">
      <c r="A4860" s="7">
        <f t="shared" si="75"/>
        <v>4859</v>
      </c>
      <c r="B4860" s="9" t="s">
        <v>169</v>
      </c>
      <c r="C4860" s="12" t="s">
        <v>7093</v>
      </c>
      <c r="D4860" s="19" t="s">
        <v>637</v>
      </c>
      <c r="E4860" s="19" t="s">
        <v>638</v>
      </c>
      <c r="F4860" s="9" t="s">
        <v>12242</v>
      </c>
      <c r="G4860" s="12" t="s">
        <v>10731</v>
      </c>
      <c r="H4860" s="22" t="s">
        <v>12243</v>
      </c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  <c r="W4860" s="1"/>
      <c r="X4860" s="1"/>
      <c r="Y4860" s="1"/>
      <c r="Z4860" s="1"/>
      <c r="AA4860" s="1"/>
    </row>
    <row r="4861" spans="1:27" ht="60" customHeight="1" x14ac:dyDescent="0.2">
      <c r="A4861" s="7">
        <f t="shared" si="75"/>
        <v>4860</v>
      </c>
      <c r="B4861" s="9" t="s">
        <v>169</v>
      </c>
      <c r="C4861" s="12" t="s">
        <v>7094</v>
      </c>
      <c r="D4861" s="19" t="s">
        <v>637</v>
      </c>
      <c r="E4861" s="19" t="s">
        <v>638</v>
      </c>
      <c r="F4861" s="9" t="s">
        <v>12242</v>
      </c>
      <c r="G4861" s="12" t="s">
        <v>10732</v>
      </c>
      <c r="H4861" s="22" t="s">
        <v>12243</v>
      </c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  <c r="W4861" s="1"/>
      <c r="X4861" s="1"/>
      <c r="Y4861" s="1"/>
      <c r="Z4861" s="1"/>
      <c r="AA4861" s="1"/>
    </row>
    <row r="4862" spans="1:27" ht="60" customHeight="1" x14ac:dyDescent="0.2">
      <c r="A4862" s="7">
        <f t="shared" si="75"/>
        <v>4861</v>
      </c>
      <c r="B4862" s="9" t="s">
        <v>169</v>
      </c>
      <c r="C4862" s="12" t="s">
        <v>1648</v>
      </c>
      <c r="D4862" s="19" t="s">
        <v>637</v>
      </c>
      <c r="E4862" s="19" t="s">
        <v>638</v>
      </c>
      <c r="F4862" s="9" t="s">
        <v>12242</v>
      </c>
      <c r="G4862" s="12" t="s">
        <v>10733</v>
      </c>
      <c r="H4862" s="22" t="s">
        <v>12243</v>
      </c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  <c r="W4862" s="1"/>
      <c r="X4862" s="1"/>
      <c r="Y4862" s="1"/>
      <c r="Z4862" s="1"/>
      <c r="AA4862" s="1"/>
    </row>
    <row r="4863" spans="1:27" ht="60" customHeight="1" x14ac:dyDescent="0.2">
      <c r="A4863" s="7">
        <f t="shared" si="75"/>
        <v>4862</v>
      </c>
      <c r="B4863" s="9" t="s">
        <v>169</v>
      </c>
      <c r="C4863" s="12" t="s">
        <v>7095</v>
      </c>
      <c r="D4863" s="19" t="s">
        <v>637</v>
      </c>
      <c r="E4863" s="19" t="s">
        <v>638</v>
      </c>
      <c r="F4863" s="9" t="s">
        <v>12242</v>
      </c>
      <c r="G4863" s="12" t="s">
        <v>10734</v>
      </c>
      <c r="H4863" s="22" t="s">
        <v>12243</v>
      </c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  <c r="W4863" s="1"/>
      <c r="X4863" s="1"/>
      <c r="Y4863" s="1"/>
      <c r="Z4863" s="1"/>
      <c r="AA4863" s="1"/>
    </row>
    <row r="4864" spans="1:27" ht="60" customHeight="1" x14ac:dyDescent="0.2">
      <c r="A4864" s="7">
        <f t="shared" si="75"/>
        <v>4863</v>
      </c>
      <c r="B4864" s="9" t="s">
        <v>489</v>
      </c>
      <c r="C4864" s="12" t="s">
        <v>7096</v>
      </c>
      <c r="D4864" s="19" t="s">
        <v>637</v>
      </c>
      <c r="E4864" s="19" t="s">
        <v>638</v>
      </c>
      <c r="F4864" s="9" t="s">
        <v>12242</v>
      </c>
      <c r="G4864" s="12" t="s">
        <v>10735</v>
      </c>
      <c r="H4864" s="22" t="s">
        <v>12243</v>
      </c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  <c r="W4864" s="1"/>
      <c r="X4864" s="1"/>
      <c r="Y4864" s="1"/>
      <c r="Z4864" s="1"/>
      <c r="AA4864" s="1"/>
    </row>
    <row r="4865" spans="1:27" ht="60" customHeight="1" x14ac:dyDescent="0.2">
      <c r="A4865" s="7">
        <f t="shared" si="75"/>
        <v>4864</v>
      </c>
      <c r="B4865" s="9" t="s">
        <v>537</v>
      </c>
      <c r="C4865" s="12" t="s">
        <v>7097</v>
      </c>
      <c r="D4865" s="19" t="s">
        <v>637</v>
      </c>
      <c r="E4865" s="19" t="s">
        <v>638</v>
      </c>
      <c r="F4865" s="9" t="s">
        <v>12242</v>
      </c>
      <c r="G4865" s="12" t="s">
        <v>10736</v>
      </c>
      <c r="H4865" s="22" t="s">
        <v>12243</v>
      </c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  <c r="W4865" s="1"/>
      <c r="X4865" s="1"/>
      <c r="Y4865" s="1"/>
      <c r="Z4865" s="1"/>
      <c r="AA4865" s="1"/>
    </row>
    <row r="4866" spans="1:27" ht="60" customHeight="1" x14ac:dyDescent="0.2">
      <c r="A4866" s="7">
        <f t="shared" si="75"/>
        <v>4865</v>
      </c>
      <c r="B4866" s="9" t="s">
        <v>489</v>
      </c>
      <c r="C4866" s="12" t="s">
        <v>7098</v>
      </c>
      <c r="D4866" s="19" t="s">
        <v>637</v>
      </c>
      <c r="E4866" s="19" t="s">
        <v>638</v>
      </c>
      <c r="F4866" s="9" t="s">
        <v>12242</v>
      </c>
      <c r="G4866" s="12" t="s">
        <v>10737</v>
      </c>
      <c r="H4866" s="22" t="s">
        <v>12243</v>
      </c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  <c r="W4866" s="1"/>
      <c r="X4866" s="1"/>
      <c r="Y4866" s="1"/>
      <c r="Z4866" s="1"/>
      <c r="AA4866" s="1"/>
    </row>
    <row r="4867" spans="1:27" ht="60" customHeight="1" x14ac:dyDescent="0.2">
      <c r="A4867" s="7">
        <f t="shared" si="75"/>
        <v>4866</v>
      </c>
      <c r="B4867" s="9" t="s">
        <v>169</v>
      </c>
      <c r="C4867" s="12" t="s">
        <v>7099</v>
      </c>
      <c r="D4867" s="19" t="s">
        <v>637</v>
      </c>
      <c r="E4867" s="19" t="s">
        <v>638</v>
      </c>
      <c r="F4867" s="9" t="s">
        <v>12242</v>
      </c>
      <c r="G4867" s="12" t="s">
        <v>10738</v>
      </c>
      <c r="H4867" s="22" t="s">
        <v>12243</v>
      </c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  <c r="W4867" s="1"/>
      <c r="X4867" s="1"/>
      <c r="Y4867" s="1"/>
      <c r="Z4867" s="1"/>
      <c r="AA4867" s="1"/>
    </row>
    <row r="4868" spans="1:27" ht="60" customHeight="1" x14ac:dyDescent="0.2">
      <c r="A4868" s="7">
        <f t="shared" si="75"/>
        <v>4867</v>
      </c>
      <c r="B4868" s="9" t="s">
        <v>169</v>
      </c>
      <c r="C4868" s="12" t="s">
        <v>7100</v>
      </c>
      <c r="D4868" s="19" t="s">
        <v>637</v>
      </c>
      <c r="E4868" s="19" t="s">
        <v>638</v>
      </c>
      <c r="F4868" s="9" t="s">
        <v>12242</v>
      </c>
      <c r="G4868" s="12" t="s">
        <v>10739</v>
      </c>
      <c r="H4868" s="22" t="s">
        <v>12243</v>
      </c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  <c r="W4868" s="1"/>
      <c r="X4868" s="1"/>
      <c r="Y4868" s="1"/>
      <c r="Z4868" s="1"/>
      <c r="AA4868" s="1"/>
    </row>
    <row r="4869" spans="1:27" ht="60" customHeight="1" x14ac:dyDescent="0.2">
      <c r="A4869" s="7">
        <f t="shared" si="75"/>
        <v>4868</v>
      </c>
      <c r="B4869" s="9" t="s">
        <v>464</v>
      </c>
      <c r="C4869" s="12" t="s">
        <v>7101</v>
      </c>
      <c r="D4869" s="19" t="s">
        <v>637</v>
      </c>
      <c r="E4869" s="19" t="s">
        <v>638</v>
      </c>
      <c r="F4869" s="9" t="s">
        <v>12242</v>
      </c>
      <c r="G4869" s="12" t="s">
        <v>10740</v>
      </c>
      <c r="H4869" s="22" t="s">
        <v>12243</v>
      </c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  <c r="W4869" s="1"/>
      <c r="X4869" s="1"/>
      <c r="Y4869" s="1"/>
      <c r="Z4869" s="1"/>
      <c r="AA4869" s="1"/>
    </row>
    <row r="4870" spans="1:27" ht="60" customHeight="1" x14ac:dyDescent="0.2">
      <c r="A4870" s="7">
        <f t="shared" si="75"/>
        <v>4869</v>
      </c>
      <c r="B4870" s="9" t="s">
        <v>169</v>
      </c>
      <c r="C4870" s="12" t="s">
        <v>7102</v>
      </c>
      <c r="D4870" s="19" t="s">
        <v>637</v>
      </c>
      <c r="E4870" s="19" t="s">
        <v>638</v>
      </c>
      <c r="F4870" s="9" t="s">
        <v>12242</v>
      </c>
      <c r="G4870" s="12" t="s">
        <v>10741</v>
      </c>
      <c r="H4870" s="22" t="s">
        <v>12243</v>
      </c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  <c r="W4870" s="1"/>
      <c r="X4870" s="1"/>
      <c r="Y4870" s="1"/>
      <c r="Z4870" s="1"/>
      <c r="AA4870" s="1"/>
    </row>
    <row r="4871" spans="1:27" ht="60" customHeight="1" x14ac:dyDescent="0.2">
      <c r="A4871" s="7">
        <f t="shared" si="75"/>
        <v>4870</v>
      </c>
      <c r="B4871" s="9" t="s">
        <v>169</v>
      </c>
      <c r="C4871" s="12" t="s">
        <v>7103</v>
      </c>
      <c r="D4871" s="19" t="s">
        <v>637</v>
      </c>
      <c r="E4871" s="19" t="s">
        <v>638</v>
      </c>
      <c r="F4871" s="9" t="s">
        <v>12242</v>
      </c>
      <c r="G4871" s="12" t="s">
        <v>10742</v>
      </c>
      <c r="H4871" s="22" t="s">
        <v>12243</v>
      </c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  <c r="W4871" s="1"/>
      <c r="X4871" s="1"/>
      <c r="Y4871" s="1"/>
      <c r="Z4871" s="1"/>
      <c r="AA4871" s="1"/>
    </row>
    <row r="4872" spans="1:27" ht="60" customHeight="1" x14ac:dyDescent="0.2">
      <c r="A4872" s="7">
        <f t="shared" si="75"/>
        <v>4871</v>
      </c>
      <c r="B4872" s="9" t="s">
        <v>169</v>
      </c>
      <c r="C4872" s="12" t="s">
        <v>7104</v>
      </c>
      <c r="D4872" s="19" t="s">
        <v>637</v>
      </c>
      <c r="E4872" s="19" t="s">
        <v>638</v>
      </c>
      <c r="F4872" s="9" t="s">
        <v>12242</v>
      </c>
      <c r="G4872" s="12" t="s">
        <v>10743</v>
      </c>
      <c r="H4872" s="22" t="s">
        <v>12243</v>
      </c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  <c r="W4872" s="1"/>
      <c r="X4872" s="1"/>
      <c r="Y4872" s="1"/>
      <c r="Z4872" s="1"/>
      <c r="AA4872" s="1"/>
    </row>
    <row r="4873" spans="1:27" ht="60" customHeight="1" x14ac:dyDescent="0.2">
      <c r="A4873" s="7">
        <f t="shared" si="75"/>
        <v>4872</v>
      </c>
      <c r="B4873" s="9" t="s">
        <v>169</v>
      </c>
      <c r="C4873" s="12" t="s">
        <v>7105</v>
      </c>
      <c r="D4873" s="19" t="s">
        <v>637</v>
      </c>
      <c r="E4873" s="19" t="s">
        <v>638</v>
      </c>
      <c r="F4873" s="9" t="s">
        <v>12242</v>
      </c>
      <c r="G4873" s="12" t="s">
        <v>10744</v>
      </c>
      <c r="H4873" s="22" t="s">
        <v>12243</v>
      </c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  <c r="W4873" s="1"/>
      <c r="X4873" s="1"/>
      <c r="Y4873" s="1"/>
      <c r="Z4873" s="1"/>
      <c r="AA4873" s="1"/>
    </row>
    <row r="4874" spans="1:27" ht="60" customHeight="1" x14ac:dyDescent="0.2">
      <c r="A4874" s="7">
        <f t="shared" si="75"/>
        <v>4873</v>
      </c>
      <c r="B4874" s="9" t="s">
        <v>169</v>
      </c>
      <c r="C4874" s="12" t="s">
        <v>7106</v>
      </c>
      <c r="D4874" s="19" t="s">
        <v>637</v>
      </c>
      <c r="E4874" s="19" t="s">
        <v>638</v>
      </c>
      <c r="F4874" s="9" t="s">
        <v>12242</v>
      </c>
      <c r="G4874" s="12" t="s">
        <v>10745</v>
      </c>
      <c r="H4874" s="22" t="s">
        <v>12243</v>
      </c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  <c r="W4874" s="1"/>
      <c r="X4874" s="1"/>
      <c r="Y4874" s="1"/>
      <c r="Z4874" s="1"/>
      <c r="AA4874" s="1"/>
    </row>
    <row r="4875" spans="1:27" ht="60" customHeight="1" x14ac:dyDescent="0.2">
      <c r="A4875" s="7">
        <f t="shared" si="75"/>
        <v>4874</v>
      </c>
      <c r="B4875" s="9" t="s">
        <v>489</v>
      </c>
      <c r="C4875" s="12" t="s">
        <v>7107</v>
      </c>
      <c r="D4875" s="19" t="s">
        <v>637</v>
      </c>
      <c r="E4875" s="19" t="s">
        <v>638</v>
      </c>
      <c r="F4875" s="9" t="s">
        <v>12242</v>
      </c>
      <c r="G4875" s="12" t="s">
        <v>10746</v>
      </c>
      <c r="H4875" s="22" t="s">
        <v>12243</v>
      </c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  <c r="W4875" s="1"/>
      <c r="X4875" s="1"/>
      <c r="Y4875" s="1"/>
      <c r="Z4875" s="1"/>
      <c r="AA4875" s="1"/>
    </row>
    <row r="4876" spans="1:27" ht="60" customHeight="1" x14ac:dyDescent="0.2">
      <c r="A4876" s="7">
        <f t="shared" si="75"/>
        <v>4875</v>
      </c>
      <c r="B4876" s="9" t="s">
        <v>169</v>
      </c>
      <c r="C4876" s="12" t="s">
        <v>7108</v>
      </c>
      <c r="D4876" s="19" t="s">
        <v>637</v>
      </c>
      <c r="E4876" s="19" t="s">
        <v>638</v>
      </c>
      <c r="F4876" s="9" t="s">
        <v>12242</v>
      </c>
      <c r="G4876" s="12" t="s">
        <v>10747</v>
      </c>
      <c r="H4876" s="22" t="s">
        <v>12243</v>
      </c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  <c r="W4876" s="1"/>
      <c r="X4876" s="1"/>
      <c r="Y4876" s="1"/>
      <c r="Z4876" s="1"/>
      <c r="AA4876" s="1"/>
    </row>
    <row r="4877" spans="1:27" ht="60" customHeight="1" x14ac:dyDescent="0.2">
      <c r="A4877" s="7">
        <f t="shared" si="75"/>
        <v>4876</v>
      </c>
      <c r="B4877" s="9" t="s">
        <v>585</v>
      </c>
      <c r="C4877" s="12" t="s">
        <v>7109</v>
      </c>
      <c r="D4877" s="19" t="s">
        <v>637</v>
      </c>
      <c r="E4877" s="19" t="s">
        <v>638</v>
      </c>
      <c r="F4877" s="9" t="s">
        <v>12242</v>
      </c>
      <c r="G4877" s="12" t="s">
        <v>10748</v>
      </c>
      <c r="H4877" s="22" t="s">
        <v>12243</v>
      </c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  <c r="W4877" s="1"/>
      <c r="X4877" s="1"/>
      <c r="Y4877" s="1"/>
      <c r="Z4877" s="1"/>
      <c r="AA4877" s="1"/>
    </row>
    <row r="4878" spans="1:27" ht="60" customHeight="1" x14ac:dyDescent="0.2">
      <c r="A4878" s="7">
        <f t="shared" si="75"/>
        <v>4877</v>
      </c>
      <c r="B4878" s="9" t="s">
        <v>169</v>
      </c>
      <c r="C4878" s="12" t="s">
        <v>7110</v>
      </c>
      <c r="D4878" s="19" t="s">
        <v>637</v>
      </c>
      <c r="E4878" s="19" t="s">
        <v>638</v>
      </c>
      <c r="F4878" s="9" t="s">
        <v>12242</v>
      </c>
      <c r="G4878" s="12" t="s">
        <v>10749</v>
      </c>
      <c r="H4878" s="22" t="s">
        <v>12243</v>
      </c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  <c r="W4878" s="1"/>
      <c r="X4878" s="1"/>
      <c r="Y4878" s="1"/>
      <c r="Z4878" s="1"/>
      <c r="AA4878" s="1"/>
    </row>
    <row r="4879" spans="1:27" ht="60" customHeight="1" x14ac:dyDescent="0.2">
      <c r="A4879" s="7">
        <f t="shared" si="75"/>
        <v>4878</v>
      </c>
      <c r="B4879" s="9" t="s">
        <v>585</v>
      </c>
      <c r="C4879" s="12" t="s">
        <v>5763</v>
      </c>
      <c r="D4879" s="19" t="s">
        <v>637</v>
      </c>
      <c r="E4879" s="19" t="s">
        <v>638</v>
      </c>
      <c r="F4879" s="9" t="s">
        <v>12242</v>
      </c>
      <c r="G4879" s="12" t="s">
        <v>10750</v>
      </c>
      <c r="H4879" s="22" t="s">
        <v>12243</v>
      </c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  <c r="W4879" s="1"/>
      <c r="X4879" s="1"/>
      <c r="Y4879" s="1"/>
      <c r="Z4879" s="1"/>
      <c r="AA4879" s="1"/>
    </row>
    <row r="4880" spans="1:27" ht="60" customHeight="1" x14ac:dyDescent="0.2">
      <c r="A4880" s="7">
        <f t="shared" si="75"/>
        <v>4879</v>
      </c>
      <c r="B4880" s="9" t="s">
        <v>169</v>
      </c>
      <c r="C4880" s="12" t="s">
        <v>7111</v>
      </c>
      <c r="D4880" s="19" t="s">
        <v>637</v>
      </c>
      <c r="E4880" s="19" t="s">
        <v>638</v>
      </c>
      <c r="F4880" s="9" t="s">
        <v>12242</v>
      </c>
      <c r="G4880" s="12" t="s">
        <v>10751</v>
      </c>
      <c r="H4880" s="22" t="s">
        <v>12243</v>
      </c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  <c r="W4880" s="1"/>
      <c r="X4880" s="1"/>
      <c r="Y4880" s="1"/>
      <c r="Z4880" s="1"/>
      <c r="AA4880" s="1"/>
    </row>
    <row r="4881" spans="1:27" ht="60" customHeight="1" x14ac:dyDescent="0.2">
      <c r="A4881" s="7">
        <f t="shared" si="75"/>
        <v>4880</v>
      </c>
      <c r="B4881" s="9" t="s">
        <v>169</v>
      </c>
      <c r="C4881" s="12" t="s">
        <v>7112</v>
      </c>
      <c r="D4881" s="19" t="s">
        <v>637</v>
      </c>
      <c r="E4881" s="19" t="s">
        <v>638</v>
      </c>
      <c r="F4881" s="9" t="s">
        <v>12242</v>
      </c>
      <c r="G4881" s="12" t="s">
        <v>10752</v>
      </c>
      <c r="H4881" s="22" t="s">
        <v>12243</v>
      </c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  <c r="W4881" s="1"/>
      <c r="X4881" s="1"/>
      <c r="Y4881" s="1"/>
      <c r="Z4881" s="1"/>
      <c r="AA4881" s="1"/>
    </row>
    <row r="4882" spans="1:27" ht="60" customHeight="1" x14ac:dyDescent="0.2">
      <c r="A4882" s="7">
        <f t="shared" si="75"/>
        <v>4881</v>
      </c>
      <c r="B4882" s="9" t="s">
        <v>585</v>
      </c>
      <c r="C4882" s="12" t="s">
        <v>7113</v>
      </c>
      <c r="D4882" s="19" t="s">
        <v>637</v>
      </c>
      <c r="E4882" s="19" t="s">
        <v>638</v>
      </c>
      <c r="F4882" s="9" t="s">
        <v>12242</v>
      </c>
      <c r="G4882" s="12" t="s">
        <v>10753</v>
      </c>
      <c r="H4882" s="22" t="s">
        <v>12243</v>
      </c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  <c r="W4882" s="1"/>
      <c r="X4882" s="1"/>
      <c r="Y4882" s="1"/>
      <c r="Z4882" s="1"/>
      <c r="AA4882" s="1"/>
    </row>
    <row r="4883" spans="1:27" ht="60" customHeight="1" x14ac:dyDescent="0.2">
      <c r="A4883" s="7">
        <f t="shared" si="75"/>
        <v>4882</v>
      </c>
      <c r="B4883" s="9" t="s">
        <v>585</v>
      </c>
      <c r="C4883" s="12" t="s">
        <v>5765</v>
      </c>
      <c r="D4883" s="19" t="s">
        <v>637</v>
      </c>
      <c r="E4883" s="19" t="s">
        <v>638</v>
      </c>
      <c r="F4883" s="9" t="s">
        <v>12242</v>
      </c>
      <c r="G4883" s="12" t="s">
        <v>10754</v>
      </c>
      <c r="H4883" s="22" t="s">
        <v>12243</v>
      </c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  <c r="W4883" s="1"/>
      <c r="X4883" s="1"/>
      <c r="Y4883" s="1"/>
      <c r="Z4883" s="1"/>
      <c r="AA4883" s="1"/>
    </row>
    <row r="4884" spans="1:27" ht="60" customHeight="1" x14ac:dyDescent="0.2">
      <c r="A4884" s="7">
        <f t="shared" si="75"/>
        <v>4883</v>
      </c>
      <c r="B4884" s="9" t="s">
        <v>585</v>
      </c>
      <c r="C4884" s="12" t="s">
        <v>5768</v>
      </c>
      <c r="D4884" s="19" t="s">
        <v>637</v>
      </c>
      <c r="E4884" s="19" t="s">
        <v>638</v>
      </c>
      <c r="F4884" s="9" t="s">
        <v>12242</v>
      </c>
      <c r="G4884" s="12" t="s">
        <v>10755</v>
      </c>
      <c r="H4884" s="22" t="s">
        <v>12243</v>
      </c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  <c r="W4884" s="1"/>
      <c r="X4884" s="1"/>
      <c r="Y4884" s="1"/>
      <c r="Z4884" s="1"/>
      <c r="AA4884" s="1"/>
    </row>
    <row r="4885" spans="1:27" ht="60" customHeight="1" x14ac:dyDescent="0.2">
      <c r="A4885" s="7">
        <f t="shared" si="75"/>
        <v>4884</v>
      </c>
      <c r="B4885" s="9" t="s">
        <v>585</v>
      </c>
      <c r="C4885" s="12" t="s">
        <v>5767</v>
      </c>
      <c r="D4885" s="19" t="s">
        <v>637</v>
      </c>
      <c r="E4885" s="19" t="s">
        <v>638</v>
      </c>
      <c r="F4885" s="9" t="s">
        <v>12242</v>
      </c>
      <c r="G4885" s="12" t="s">
        <v>10756</v>
      </c>
      <c r="H4885" s="22" t="s">
        <v>12243</v>
      </c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  <c r="W4885" s="1"/>
      <c r="X4885" s="1"/>
      <c r="Y4885" s="1"/>
      <c r="Z4885" s="1"/>
      <c r="AA4885" s="1"/>
    </row>
    <row r="4886" spans="1:27" ht="60" customHeight="1" x14ac:dyDescent="0.2">
      <c r="A4886" s="7">
        <f t="shared" si="75"/>
        <v>4885</v>
      </c>
      <c r="B4886" s="9" t="s">
        <v>585</v>
      </c>
      <c r="C4886" s="12" t="s">
        <v>5776</v>
      </c>
      <c r="D4886" s="19" t="s">
        <v>637</v>
      </c>
      <c r="E4886" s="19" t="s">
        <v>638</v>
      </c>
      <c r="F4886" s="9" t="s">
        <v>12242</v>
      </c>
      <c r="G4886" s="12" t="s">
        <v>9402</v>
      </c>
      <c r="H4886" s="22" t="s">
        <v>12243</v>
      </c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  <c r="W4886" s="1"/>
      <c r="X4886" s="1"/>
      <c r="Y4886" s="1"/>
      <c r="Z4886" s="1"/>
      <c r="AA4886" s="1"/>
    </row>
    <row r="4887" spans="1:27" ht="60" customHeight="1" x14ac:dyDescent="0.2">
      <c r="A4887" s="7">
        <f t="shared" si="75"/>
        <v>4886</v>
      </c>
      <c r="B4887" s="9" t="s">
        <v>169</v>
      </c>
      <c r="C4887" s="12" t="s">
        <v>7114</v>
      </c>
      <c r="D4887" s="19" t="s">
        <v>637</v>
      </c>
      <c r="E4887" s="19" t="s">
        <v>638</v>
      </c>
      <c r="F4887" s="9" t="s">
        <v>12242</v>
      </c>
      <c r="G4887" s="12" t="s">
        <v>10757</v>
      </c>
      <c r="H4887" s="22" t="s">
        <v>12243</v>
      </c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  <c r="W4887" s="1"/>
      <c r="X4887" s="1"/>
      <c r="Y4887" s="1"/>
      <c r="Z4887" s="1"/>
      <c r="AA4887" s="1"/>
    </row>
    <row r="4888" spans="1:27" ht="60" customHeight="1" x14ac:dyDescent="0.2">
      <c r="A4888" s="7">
        <f t="shared" si="75"/>
        <v>4887</v>
      </c>
      <c r="B4888" s="9" t="s">
        <v>169</v>
      </c>
      <c r="C4888" s="12" t="s">
        <v>7115</v>
      </c>
      <c r="D4888" s="19" t="s">
        <v>637</v>
      </c>
      <c r="E4888" s="19" t="s">
        <v>638</v>
      </c>
      <c r="F4888" s="9" t="s">
        <v>12242</v>
      </c>
      <c r="G4888" s="12" t="s">
        <v>10758</v>
      </c>
      <c r="H4888" s="22" t="s">
        <v>12243</v>
      </c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  <c r="W4888" s="1"/>
      <c r="X4888" s="1"/>
      <c r="Y4888" s="1"/>
      <c r="Z4888" s="1"/>
      <c r="AA4888" s="1"/>
    </row>
    <row r="4889" spans="1:27" ht="60" customHeight="1" x14ac:dyDescent="0.2">
      <c r="A4889" s="7">
        <f t="shared" si="75"/>
        <v>4888</v>
      </c>
      <c r="B4889" s="9" t="s">
        <v>169</v>
      </c>
      <c r="C4889" s="12" t="s">
        <v>7116</v>
      </c>
      <c r="D4889" s="19" t="s">
        <v>637</v>
      </c>
      <c r="E4889" s="19" t="s">
        <v>638</v>
      </c>
      <c r="F4889" s="9" t="s">
        <v>12242</v>
      </c>
      <c r="G4889" s="12" t="s">
        <v>10759</v>
      </c>
      <c r="H4889" s="22" t="s">
        <v>12243</v>
      </c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  <c r="W4889" s="1"/>
      <c r="X4889" s="1"/>
      <c r="Y4889" s="1"/>
      <c r="Z4889" s="1"/>
      <c r="AA4889" s="1"/>
    </row>
    <row r="4890" spans="1:27" ht="60" customHeight="1" x14ac:dyDescent="0.2">
      <c r="A4890" s="7">
        <f t="shared" si="75"/>
        <v>4889</v>
      </c>
      <c r="B4890" s="9" t="s">
        <v>585</v>
      </c>
      <c r="C4890" s="12" t="s">
        <v>5775</v>
      </c>
      <c r="D4890" s="19" t="s">
        <v>637</v>
      </c>
      <c r="E4890" s="19" t="s">
        <v>638</v>
      </c>
      <c r="F4890" s="9" t="s">
        <v>12242</v>
      </c>
      <c r="G4890" s="12" t="s">
        <v>10760</v>
      </c>
      <c r="H4890" s="22" t="s">
        <v>12243</v>
      </c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  <c r="W4890" s="1"/>
      <c r="X4890" s="1"/>
      <c r="Y4890" s="1"/>
      <c r="Z4890" s="1"/>
      <c r="AA4890" s="1"/>
    </row>
    <row r="4891" spans="1:27" ht="60" customHeight="1" x14ac:dyDescent="0.2">
      <c r="A4891" s="7">
        <f t="shared" si="75"/>
        <v>4890</v>
      </c>
      <c r="B4891" s="9" t="s">
        <v>585</v>
      </c>
      <c r="C4891" s="12" t="s">
        <v>5777</v>
      </c>
      <c r="D4891" s="19" t="s">
        <v>637</v>
      </c>
      <c r="E4891" s="19" t="s">
        <v>638</v>
      </c>
      <c r="F4891" s="9" t="s">
        <v>12242</v>
      </c>
      <c r="G4891" s="12" t="s">
        <v>10761</v>
      </c>
      <c r="H4891" s="22" t="s">
        <v>12243</v>
      </c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  <c r="W4891" s="1"/>
      <c r="X4891" s="1"/>
      <c r="Y4891" s="1"/>
      <c r="Z4891" s="1"/>
      <c r="AA4891" s="1"/>
    </row>
    <row r="4892" spans="1:27" ht="60" customHeight="1" x14ac:dyDescent="0.2">
      <c r="A4892" s="7">
        <f t="shared" si="75"/>
        <v>4891</v>
      </c>
      <c r="B4892" s="9" t="s">
        <v>585</v>
      </c>
      <c r="C4892" s="12" t="s">
        <v>5817</v>
      </c>
      <c r="D4892" s="19" t="s">
        <v>637</v>
      </c>
      <c r="E4892" s="19" t="s">
        <v>638</v>
      </c>
      <c r="F4892" s="9" t="s">
        <v>12242</v>
      </c>
      <c r="G4892" s="12" t="s">
        <v>9440</v>
      </c>
      <c r="H4892" s="22" t="s">
        <v>12243</v>
      </c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  <c r="W4892" s="1"/>
      <c r="X4892" s="1"/>
      <c r="Y4892" s="1"/>
      <c r="Z4892" s="1"/>
      <c r="AA4892" s="1"/>
    </row>
    <row r="4893" spans="1:27" ht="60" customHeight="1" x14ac:dyDescent="0.2">
      <c r="A4893" s="7">
        <f t="shared" si="75"/>
        <v>4892</v>
      </c>
      <c r="B4893" s="9" t="s">
        <v>585</v>
      </c>
      <c r="C4893" s="12" t="s">
        <v>5819</v>
      </c>
      <c r="D4893" s="19" t="s">
        <v>637</v>
      </c>
      <c r="E4893" s="19" t="s">
        <v>638</v>
      </c>
      <c r="F4893" s="9" t="s">
        <v>12242</v>
      </c>
      <c r="G4893" s="12" t="s">
        <v>9442</v>
      </c>
      <c r="H4893" s="22" t="s">
        <v>12243</v>
      </c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  <c r="W4893" s="1"/>
      <c r="X4893" s="1"/>
      <c r="Y4893" s="1"/>
      <c r="Z4893" s="1"/>
      <c r="AA4893" s="1"/>
    </row>
    <row r="4894" spans="1:27" ht="60" customHeight="1" x14ac:dyDescent="0.2">
      <c r="A4894" s="7">
        <f t="shared" si="75"/>
        <v>4893</v>
      </c>
      <c r="B4894" s="9" t="s">
        <v>489</v>
      </c>
      <c r="C4894" s="12" t="s">
        <v>7117</v>
      </c>
      <c r="D4894" s="19" t="s">
        <v>637</v>
      </c>
      <c r="E4894" s="19" t="s">
        <v>638</v>
      </c>
      <c r="F4894" s="9" t="s">
        <v>12242</v>
      </c>
      <c r="G4894" s="12" t="s">
        <v>10762</v>
      </c>
      <c r="H4894" s="22" t="s">
        <v>12243</v>
      </c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  <c r="W4894" s="1"/>
      <c r="X4894" s="1"/>
      <c r="Y4894" s="1"/>
      <c r="Z4894" s="1"/>
      <c r="AA4894" s="1"/>
    </row>
    <row r="4895" spans="1:27" ht="60" customHeight="1" x14ac:dyDescent="0.2">
      <c r="A4895" s="7">
        <f t="shared" si="75"/>
        <v>4894</v>
      </c>
      <c r="B4895" s="9" t="s">
        <v>585</v>
      </c>
      <c r="C4895" s="12" t="s">
        <v>7118</v>
      </c>
      <c r="D4895" s="19" t="s">
        <v>637</v>
      </c>
      <c r="E4895" s="19" t="s">
        <v>638</v>
      </c>
      <c r="F4895" s="9" t="s">
        <v>12242</v>
      </c>
      <c r="G4895" s="12" t="s">
        <v>10763</v>
      </c>
      <c r="H4895" s="22" t="s">
        <v>12243</v>
      </c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  <c r="W4895" s="1"/>
      <c r="X4895" s="1"/>
      <c r="Y4895" s="1"/>
      <c r="Z4895" s="1"/>
      <c r="AA4895" s="1"/>
    </row>
    <row r="4896" spans="1:27" ht="60" customHeight="1" x14ac:dyDescent="0.2">
      <c r="A4896" s="7">
        <f t="shared" si="75"/>
        <v>4895</v>
      </c>
      <c r="B4896" s="9" t="s">
        <v>169</v>
      </c>
      <c r="C4896" s="12" t="s">
        <v>7119</v>
      </c>
      <c r="D4896" s="19" t="s">
        <v>637</v>
      </c>
      <c r="E4896" s="19" t="s">
        <v>638</v>
      </c>
      <c r="F4896" s="9" t="s">
        <v>12242</v>
      </c>
      <c r="G4896" s="12" t="s">
        <v>10764</v>
      </c>
      <c r="H4896" s="22" t="s">
        <v>12243</v>
      </c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  <c r="W4896" s="1"/>
      <c r="X4896" s="1"/>
      <c r="Y4896" s="1"/>
      <c r="Z4896" s="1"/>
      <c r="AA4896" s="1"/>
    </row>
    <row r="4897" spans="1:27" ht="60" customHeight="1" x14ac:dyDescent="0.2">
      <c r="A4897" s="7">
        <f t="shared" si="75"/>
        <v>4896</v>
      </c>
      <c r="B4897" s="9" t="s">
        <v>169</v>
      </c>
      <c r="C4897" s="12" t="s">
        <v>7120</v>
      </c>
      <c r="D4897" s="19" t="s">
        <v>637</v>
      </c>
      <c r="E4897" s="19" t="s">
        <v>638</v>
      </c>
      <c r="F4897" s="9" t="s">
        <v>12242</v>
      </c>
      <c r="G4897" s="12" t="s">
        <v>10765</v>
      </c>
      <c r="H4897" s="22" t="s">
        <v>12243</v>
      </c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  <c r="W4897" s="1"/>
      <c r="X4897" s="1"/>
      <c r="Y4897" s="1"/>
      <c r="Z4897" s="1"/>
      <c r="AA4897" s="1"/>
    </row>
    <row r="4898" spans="1:27" ht="60" customHeight="1" x14ac:dyDescent="0.2">
      <c r="A4898" s="7">
        <f t="shared" si="75"/>
        <v>4897</v>
      </c>
      <c r="B4898" s="9" t="s">
        <v>582</v>
      </c>
      <c r="C4898" s="12" t="s">
        <v>7121</v>
      </c>
      <c r="D4898" s="19" t="s">
        <v>637</v>
      </c>
      <c r="E4898" s="19" t="s">
        <v>638</v>
      </c>
      <c r="F4898" s="9" t="s">
        <v>12242</v>
      </c>
      <c r="G4898" s="12" t="s">
        <v>10766</v>
      </c>
      <c r="H4898" s="22" t="s">
        <v>12243</v>
      </c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  <c r="W4898" s="1"/>
      <c r="X4898" s="1"/>
      <c r="Y4898" s="1"/>
      <c r="Z4898" s="1"/>
      <c r="AA4898" s="1"/>
    </row>
    <row r="4899" spans="1:27" ht="60" customHeight="1" x14ac:dyDescent="0.2">
      <c r="A4899" s="7">
        <f t="shared" si="75"/>
        <v>4898</v>
      </c>
      <c r="B4899" s="9" t="s">
        <v>169</v>
      </c>
      <c r="C4899" s="12" t="s">
        <v>7122</v>
      </c>
      <c r="D4899" s="19" t="s">
        <v>637</v>
      </c>
      <c r="E4899" s="19" t="s">
        <v>638</v>
      </c>
      <c r="F4899" s="9" t="s">
        <v>12242</v>
      </c>
      <c r="G4899" s="12" t="s">
        <v>10767</v>
      </c>
      <c r="H4899" s="22" t="s">
        <v>12243</v>
      </c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  <c r="W4899" s="1"/>
      <c r="X4899" s="1"/>
      <c r="Y4899" s="1"/>
      <c r="Z4899" s="1"/>
      <c r="AA4899" s="1"/>
    </row>
    <row r="4900" spans="1:27" ht="60" customHeight="1" x14ac:dyDescent="0.2">
      <c r="A4900" s="7">
        <f t="shared" si="75"/>
        <v>4899</v>
      </c>
      <c r="B4900" s="9" t="s">
        <v>169</v>
      </c>
      <c r="C4900" s="12" t="s">
        <v>7123</v>
      </c>
      <c r="D4900" s="19" t="s">
        <v>637</v>
      </c>
      <c r="E4900" s="19" t="s">
        <v>638</v>
      </c>
      <c r="F4900" s="9" t="s">
        <v>12242</v>
      </c>
      <c r="G4900" s="12" t="s">
        <v>10768</v>
      </c>
      <c r="H4900" s="22" t="s">
        <v>12243</v>
      </c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  <c r="W4900" s="1"/>
      <c r="X4900" s="1"/>
      <c r="Y4900" s="1"/>
      <c r="Z4900" s="1"/>
      <c r="AA4900" s="1"/>
    </row>
    <row r="4901" spans="1:27" ht="60" customHeight="1" x14ac:dyDescent="0.2">
      <c r="A4901" s="7">
        <f t="shared" si="75"/>
        <v>4900</v>
      </c>
      <c r="B4901" s="9" t="s">
        <v>585</v>
      </c>
      <c r="C4901" s="12" t="s">
        <v>6372</v>
      </c>
      <c r="D4901" s="19" t="s">
        <v>637</v>
      </c>
      <c r="E4901" s="19" t="s">
        <v>638</v>
      </c>
      <c r="F4901" s="9" t="s">
        <v>12242</v>
      </c>
      <c r="G4901" s="12" t="s">
        <v>10009</v>
      </c>
      <c r="H4901" s="22" t="s">
        <v>12243</v>
      </c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  <c r="Y4901" s="1"/>
      <c r="Z4901" s="1"/>
      <c r="AA4901" s="1"/>
    </row>
    <row r="4902" spans="1:27" ht="60" customHeight="1" x14ac:dyDescent="0.2">
      <c r="A4902" s="7">
        <f t="shared" si="75"/>
        <v>4901</v>
      </c>
      <c r="B4902" s="9" t="s">
        <v>169</v>
      </c>
      <c r="C4902" s="12" t="s">
        <v>7124</v>
      </c>
      <c r="D4902" s="19" t="s">
        <v>637</v>
      </c>
      <c r="E4902" s="19" t="s">
        <v>638</v>
      </c>
      <c r="F4902" s="9" t="s">
        <v>12242</v>
      </c>
      <c r="G4902" s="12" t="s">
        <v>10769</v>
      </c>
      <c r="H4902" s="22" t="s">
        <v>12243</v>
      </c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  <c r="W4902" s="1"/>
      <c r="X4902" s="1"/>
      <c r="Y4902" s="1"/>
      <c r="Z4902" s="1"/>
      <c r="AA4902" s="1"/>
    </row>
    <row r="4903" spans="1:27" ht="60" customHeight="1" x14ac:dyDescent="0.2">
      <c r="A4903" s="7">
        <f t="shared" si="75"/>
        <v>4902</v>
      </c>
      <c r="B4903" s="9" t="s">
        <v>169</v>
      </c>
      <c r="C4903" s="12" t="s">
        <v>7125</v>
      </c>
      <c r="D4903" s="19" t="s">
        <v>637</v>
      </c>
      <c r="E4903" s="19" t="s">
        <v>638</v>
      </c>
      <c r="F4903" s="9" t="s">
        <v>12242</v>
      </c>
      <c r="G4903" s="12" t="s">
        <v>10770</v>
      </c>
      <c r="H4903" s="22" t="s">
        <v>12243</v>
      </c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  <c r="W4903" s="1"/>
      <c r="X4903" s="1"/>
      <c r="Y4903" s="1"/>
      <c r="Z4903" s="1"/>
      <c r="AA4903" s="1"/>
    </row>
    <row r="4904" spans="1:27" ht="60" customHeight="1" x14ac:dyDescent="0.2">
      <c r="A4904" s="7">
        <f t="shared" si="75"/>
        <v>4903</v>
      </c>
      <c r="B4904" s="9" t="s">
        <v>585</v>
      </c>
      <c r="C4904" s="12" t="s">
        <v>7126</v>
      </c>
      <c r="D4904" s="19" t="s">
        <v>637</v>
      </c>
      <c r="E4904" s="19" t="s">
        <v>638</v>
      </c>
      <c r="F4904" s="9" t="s">
        <v>12242</v>
      </c>
      <c r="G4904" s="12" t="s">
        <v>10771</v>
      </c>
      <c r="H4904" s="22" t="s">
        <v>12243</v>
      </c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  <c r="W4904" s="1"/>
      <c r="X4904" s="1"/>
      <c r="Y4904" s="1"/>
      <c r="Z4904" s="1"/>
      <c r="AA4904" s="1"/>
    </row>
    <row r="4905" spans="1:27" ht="60" customHeight="1" x14ac:dyDescent="0.2">
      <c r="A4905" s="7">
        <f t="shared" si="75"/>
        <v>4904</v>
      </c>
      <c r="B4905" s="9" t="s">
        <v>169</v>
      </c>
      <c r="C4905" s="12" t="s">
        <v>7127</v>
      </c>
      <c r="D4905" s="19" t="s">
        <v>637</v>
      </c>
      <c r="E4905" s="19" t="s">
        <v>638</v>
      </c>
      <c r="F4905" s="9" t="s">
        <v>12242</v>
      </c>
      <c r="G4905" s="12" t="s">
        <v>10772</v>
      </c>
      <c r="H4905" s="22" t="s">
        <v>12243</v>
      </c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  <c r="W4905" s="1"/>
      <c r="X4905" s="1"/>
      <c r="Y4905" s="1"/>
      <c r="Z4905" s="1"/>
      <c r="AA4905" s="1"/>
    </row>
    <row r="4906" spans="1:27" ht="60" customHeight="1" x14ac:dyDescent="0.2">
      <c r="A4906" s="7">
        <f t="shared" si="75"/>
        <v>4905</v>
      </c>
      <c r="B4906" s="9" t="s">
        <v>169</v>
      </c>
      <c r="C4906" s="12" t="s">
        <v>7128</v>
      </c>
      <c r="D4906" s="19" t="s">
        <v>637</v>
      </c>
      <c r="E4906" s="19" t="s">
        <v>638</v>
      </c>
      <c r="F4906" s="9" t="s">
        <v>12242</v>
      </c>
      <c r="G4906" s="12" t="s">
        <v>10773</v>
      </c>
      <c r="H4906" s="22" t="s">
        <v>12243</v>
      </c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  <c r="W4906" s="1"/>
      <c r="X4906" s="1"/>
      <c r="Y4906" s="1"/>
      <c r="Z4906" s="1"/>
      <c r="AA4906" s="1"/>
    </row>
    <row r="4907" spans="1:27" ht="60" customHeight="1" x14ac:dyDescent="0.2">
      <c r="A4907" s="7">
        <f t="shared" si="75"/>
        <v>4906</v>
      </c>
      <c r="B4907" s="9" t="s">
        <v>169</v>
      </c>
      <c r="C4907" s="12" t="s">
        <v>914</v>
      </c>
      <c r="D4907" s="19" t="s">
        <v>637</v>
      </c>
      <c r="E4907" s="19" t="s">
        <v>638</v>
      </c>
      <c r="F4907" s="9" t="s">
        <v>12242</v>
      </c>
      <c r="G4907" s="12" t="s">
        <v>10774</v>
      </c>
      <c r="H4907" s="22" t="s">
        <v>12243</v>
      </c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  <c r="W4907" s="1"/>
      <c r="X4907" s="1"/>
      <c r="Y4907" s="1"/>
      <c r="Z4907" s="1"/>
      <c r="AA4907" s="1"/>
    </row>
    <row r="4908" spans="1:27" ht="60" customHeight="1" x14ac:dyDescent="0.2">
      <c r="A4908" s="7">
        <f t="shared" si="75"/>
        <v>4907</v>
      </c>
      <c r="B4908" s="9" t="s">
        <v>169</v>
      </c>
      <c r="C4908" s="12" t="s">
        <v>7129</v>
      </c>
      <c r="D4908" s="19" t="s">
        <v>637</v>
      </c>
      <c r="E4908" s="19" t="s">
        <v>638</v>
      </c>
      <c r="F4908" s="9" t="s">
        <v>12242</v>
      </c>
      <c r="G4908" s="12" t="s">
        <v>10775</v>
      </c>
      <c r="H4908" s="22" t="s">
        <v>12243</v>
      </c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  <c r="W4908" s="1"/>
      <c r="X4908" s="1"/>
      <c r="Y4908" s="1"/>
      <c r="Z4908" s="1"/>
      <c r="AA4908" s="1"/>
    </row>
    <row r="4909" spans="1:27" ht="60" customHeight="1" x14ac:dyDescent="0.2">
      <c r="A4909" s="7">
        <f t="shared" si="75"/>
        <v>4908</v>
      </c>
      <c r="B4909" s="9" t="s">
        <v>169</v>
      </c>
      <c r="C4909" s="12" t="s">
        <v>7130</v>
      </c>
      <c r="D4909" s="19" t="s">
        <v>637</v>
      </c>
      <c r="E4909" s="19" t="s">
        <v>638</v>
      </c>
      <c r="F4909" s="9" t="s">
        <v>12242</v>
      </c>
      <c r="G4909" s="12" t="s">
        <v>10776</v>
      </c>
      <c r="H4909" s="22" t="s">
        <v>12243</v>
      </c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  <c r="W4909" s="1"/>
      <c r="X4909" s="1"/>
      <c r="Y4909" s="1"/>
      <c r="Z4909" s="1"/>
      <c r="AA4909" s="1"/>
    </row>
    <row r="4910" spans="1:27" ht="60" customHeight="1" x14ac:dyDescent="0.2">
      <c r="A4910" s="7">
        <f t="shared" si="75"/>
        <v>4909</v>
      </c>
      <c r="B4910" s="9" t="s">
        <v>169</v>
      </c>
      <c r="C4910" s="12" t="s">
        <v>7131</v>
      </c>
      <c r="D4910" s="19" t="s">
        <v>637</v>
      </c>
      <c r="E4910" s="19" t="s">
        <v>638</v>
      </c>
      <c r="F4910" s="9" t="s">
        <v>12242</v>
      </c>
      <c r="G4910" s="12" t="s">
        <v>10777</v>
      </c>
      <c r="H4910" s="22" t="s">
        <v>12243</v>
      </c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  <c r="W4910" s="1"/>
      <c r="X4910" s="1"/>
      <c r="Y4910" s="1"/>
      <c r="Z4910" s="1"/>
      <c r="AA4910" s="1"/>
    </row>
    <row r="4911" spans="1:27" ht="60" customHeight="1" x14ac:dyDescent="0.2">
      <c r="A4911" s="7">
        <f t="shared" si="75"/>
        <v>4910</v>
      </c>
      <c r="B4911" s="9" t="s">
        <v>585</v>
      </c>
      <c r="C4911" s="12" t="s">
        <v>7132</v>
      </c>
      <c r="D4911" s="19" t="s">
        <v>637</v>
      </c>
      <c r="E4911" s="19" t="s">
        <v>638</v>
      </c>
      <c r="F4911" s="9" t="s">
        <v>12242</v>
      </c>
      <c r="G4911" s="12" t="s">
        <v>10778</v>
      </c>
      <c r="H4911" s="22" t="s">
        <v>12243</v>
      </c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  <c r="W4911" s="1"/>
      <c r="X4911" s="1"/>
      <c r="Y4911" s="1"/>
      <c r="Z4911" s="1"/>
      <c r="AA4911" s="1"/>
    </row>
    <row r="4912" spans="1:27" ht="60" customHeight="1" x14ac:dyDescent="0.2">
      <c r="A4912" s="7">
        <f t="shared" si="75"/>
        <v>4911</v>
      </c>
      <c r="B4912" s="9" t="s">
        <v>169</v>
      </c>
      <c r="C4912" s="12" t="s">
        <v>7133</v>
      </c>
      <c r="D4912" s="19" t="s">
        <v>637</v>
      </c>
      <c r="E4912" s="19" t="s">
        <v>638</v>
      </c>
      <c r="F4912" s="9" t="s">
        <v>12242</v>
      </c>
      <c r="G4912" s="12" t="s">
        <v>10779</v>
      </c>
      <c r="H4912" s="22" t="s">
        <v>12243</v>
      </c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  <c r="W4912" s="1"/>
      <c r="X4912" s="1"/>
      <c r="Y4912" s="1"/>
      <c r="Z4912" s="1"/>
      <c r="AA4912" s="1"/>
    </row>
    <row r="4913" spans="1:27" ht="60" customHeight="1" x14ac:dyDescent="0.2">
      <c r="A4913" s="7">
        <f t="shared" si="75"/>
        <v>4912</v>
      </c>
      <c r="B4913" s="9" t="s">
        <v>87</v>
      </c>
      <c r="C4913" s="12" t="s">
        <v>7134</v>
      </c>
      <c r="D4913" s="19" t="s">
        <v>637</v>
      </c>
      <c r="E4913" s="19" t="s">
        <v>638</v>
      </c>
      <c r="F4913" s="9" t="s">
        <v>12242</v>
      </c>
      <c r="G4913" s="12" t="s">
        <v>10780</v>
      </c>
      <c r="H4913" s="22" t="s">
        <v>12243</v>
      </c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  <c r="W4913" s="1"/>
      <c r="X4913" s="1"/>
      <c r="Y4913" s="1"/>
      <c r="Z4913" s="1"/>
      <c r="AA4913" s="1"/>
    </row>
    <row r="4914" spans="1:27" ht="60" customHeight="1" x14ac:dyDescent="0.2">
      <c r="A4914" s="7">
        <f t="shared" si="75"/>
        <v>4913</v>
      </c>
      <c r="B4914" s="9" t="s">
        <v>489</v>
      </c>
      <c r="C4914" s="12" t="s">
        <v>7135</v>
      </c>
      <c r="D4914" s="19" t="s">
        <v>637</v>
      </c>
      <c r="E4914" s="19" t="s">
        <v>638</v>
      </c>
      <c r="F4914" s="9" t="s">
        <v>12242</v>
      </c>
      <c r="G4914" s="12" t="s">
        <v>10781</v>
      </c>
      <c r="H4914" s="22" t="s">
        <v>12243</v>
      </c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  <c r="W4914" s="1"/>
      <c r="X4914" s="1"/>
      <c r="Y4914" s="1"/>
      <c r="Z4914" s="1"/>
      <c r="AA4914" s="1"/>
    </row>
    <row r="4915" spans="1:27" ht="60" customHeight="1" x14ac:dyDescent="0.2">
      <c r="A4915" s="7">
        <f t="shared" si="75"/>
        <v>4914</v>
      </c>
      <c r="B4915" s="9" t="s">
        <v>582</v>
      </c>
      <c r="C4915" s="12" t="s">
        <v>7136</v>
      </c>
      <c r="D4915" s="19" t="s">
        <v>637</v>
      </c>
      <c r="E4915" s="19" t="s">
        <v>638</v>
      </c>
      <c r="F4915" s="9" t="s">
        <v>12242</v>
      </c>
      <c r="G4915" s="12" t="s">
        <v>10782</v>
      </c>
      <c r="H4915" s="22" t="s">
        <v>12243</v>
      </c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  <c r="W4915" s="1"/>
      <c r="X4915" s="1"/>
      <c r="Y4915" s="1"/>
      <c r="Z4915" s="1"/>
      <c r="AA4915" s="1"/>
    </row>
    <row r="4916" spans="1:27" ht="60" customHeight="1" x14ac:dyDescent="0.2">
      <c r="A4916" s="7">
        <f t="shared" si="75"/>
        <v>4915</v>
      </c>
      <c r="B4916" s="9" t="s">
        <v>169</v>
      </c>
      <c r="C4916" s="12" t="s">
        <v>7137</v>
      </c>
      <c r="D4916" s="19" t="s">
        <v>637</v>
      </c>
      <c r="E4916" s="19" t="s">
        <v>638</v>
      </c>
      <c r="F4916" s="9" t="s">
        <v>12242</v>
      </c>
      <c r="G4916" s="12" t="s">
        <v>10783</v>
      </c>
      <c r="H4916" s="22" t="s">
        <v>12243</v>
      </c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  <c r="W4916" s="1"/>
      <c r="X4916" s="1"/>
      <c r="Y4916" s="1"/>
      <c r="Z4916" s="1"/>
      <c r="AA4916" s="1"/>
    </row>
    <row r="4917" spans="1:27" ht="60" customHeight="1" x14ac:dyDescent="0.2">
      <c r="A4917" s="7">
        <f t="shared" si="75"/>
        <v>4916</v>
      </c>
      <c r="B4917" s="9" t="s">
        <v>489</v>
      </c>
      <c r="C4917" s="12" t="s">
        <v>7138</v>
      </c>
      <c r="D4917" s="19" t="s">
        <v>637</v>
      </c>
      <c r="E4917" s="19" t="s">
        <v>638</v>
      </c>
      <c r="F4917" s="9" t="s">
        <v>12242</v>
      </c>
      <c r="G4917" s="12" t="s">
        <v>9849</v>
      </c>
      <c r="H4917" s="22" t="s">
        <v>12243</v>
      </c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  <c r="W4917" s="1"/>
      <c r="X4917" s="1"/>
      <c r="Y4917" s="1"/>
      <c r="Z4917" s="1"/>
      <c r="AA4917" s="1"/>
    </row>
    <row r="4918" spans="1:27" ht="60" customHeight="1" x14ac:dyDescent="0.2">
      <c r="A4918" s="7">
        <f t="shared" si="75"/>
        <v>4917</v>
      </c>
      <c r="B4918" s="9" t="s">
        <v>169</v>
      </c>
      <c r="C4918" s="12" t="s">
        <v>7139</v>
      </c>
      <c r="D4918" s="19" t="s">
        <v>637</v>
      </c>
      <c r="E4918" s="19" t="s">
        <v>638</v>
      </c>
      <c r="F4918" s="9" t="s">
        <v>12242</v>
      </c>
      <c r="G4918" s="12" t="s">
        <v>10784</v>
      </c>
      <c r="H4918" s="22" t="s">
        <v>12243</v>
      </c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  <c r="W4918" s="1"/>
      <c r="X4918" s="1"/>
      <c r="Y4918" s="1"/>
      <c r="Z4918" s="1"/>
      <c r="AA4918" s="1"/>
    </row>
    <row r="4919" spans="1:27" ht="60" customHeight="1" x14ac:dyDescent="0.2">
      <c r="A4919" s="7">
        <f t="shared" ref="A4919:A4982" si="76">A4918+1</f>
        <v>4918</v>
      </c>
      <c r="B4919" s="9" t="s">
        <v>489</v>
      </c>
      <c r="C4919" s="12" t="s">
        <v>7140</v>
      </c>
      <c r="D4919" s="19" t="s">
        <v>637</v>
      </c>
      <c r="E4919" s="19" t="s">
        <v>638</v>
      </c>
      <c r="F4919" s="9" t="s">
        <v>12242</v>
      </c>
      <c r="G4919" s="12" t="s">
        <v>10785</v>
      </c>
      <c r="H4919" s="22" t="s">
        <v>12243</v>
      </c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  <c r="W4919" s="1"/>
      <c r="X4919" s="1"/>
      <c r="Y4919" s="1"/>
      <c r="Z4919" s="1"/>
      <c r="AA4919" s="1"/>
    </row>
    <row r="4920" spans="1:27" ht="60" customHeight="1" x14ac:dyDescent="0.2">
      <c r="A4920" s="7">
        <f t="shared" si="76"/>
        <v>4919</v>
      </c>
      <c r="B4920" s="9" t="s">
        <v>585</v>
      </c>
      <c r="C4920" s="12" t="s">
        <v>7141</v>
      </c>
      <c r="D4920" s="19" t="s">
        <v>637</v>
      </c>
      <c r="E4920" s="19" t="s">
        <v>638</v>
      </c>
      <c r="F4920" s="9" t="s">
        <v>12242</v>
      </c>
      <c r="G4920" s="12" t="s">
        <v>10786</v>
      </c>
      <c r="H4920" s="22" t="s">
        <v>12243</v>
      </c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  <c r="W4920" s="1"/>
      <c r="X4920" s="1"/>
      <c r="Y4920" s="1"/>
      <c r="Z4920" s="1"/>
      <c r="AA4920" s="1"/>
    </row>
    <row r="4921" spans="1:27" ht="60" customHeight="1" x14ac:dyDescent="0.2">
      <c r="A4921" s="7">
        <f t="shared" si="76"/>
        <v>4920</v>
      </c>
      <c r="B4921" s="9" t="s">
        <v>489</v>
      </c>
      <c r="C4921" s="12" t="s">
        <v>7142</v>
      </c>
      <c r="D4921" s="19" t="s">
        <v>637</v>
      </c>
      <c r="E4921" s="19" t="s">
        <v>638</v>
      </c>
      <c r="F4921" s="9" t="s">
        <v>12242</v>
      </c>
      <c r="G4921" s="12" t="s">
        <v>10787</v>
      </c>
      <c r="H4921" s="22" t="s">
        <v>12243</v>
      </c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  <c r="W4921" s="1"/>
      <c r="X4921" s="1"/>
      <c r="Y4921" s="1"/>
      <c r="Z4921" s="1"/>
      <c r="AA4921" s="1"/>
    </row>
    <row r="4922" spans="1:27" ht="60" customHeight="1" x14ac:dyDescent="0.2">
      <c r="A4922" s="7">
        <f t="shared" si="76"/>
        <v>4921</v>
      </c>
      <c r="B4922" s="9" t="s">
        <v>585</v>
      </c>
      <c r="C4922" s="12" t="s">
        <v>7143</v>
      </c>
      <c r="D4922" s="19" t="s">
        <v>637</v>
      </c>
      <c r="E4922" s="19" t="s">
        <v>638</v>
      </c>
      <c r="F4922" s="9" t="s">
        <v>12242</v>
      </c>
      <c r="G4922" s="12" t="s">
        <v>10788</v>
      </c>
      <c r="H4922" s="22" t="s">
        <v>12243</v>
      </c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  <c r="W4922" s="1"/>
      <c r="X4922" s="1"/>
      <c r="Y4922" s="1"/>
      <c r="Z4922" s="1"/>
      <c r="AA4922" s="1"/>
    </row>
    <row r="4923" spans="1:27" ht="60" customHeight="1" x14ac:dyDescent="0.2">
      <c r="A4923" s="7">
        <f t="shared" si="76"/>
        <v>4922</v>
      </c>
      <c r="B4923" s="9" t="s">
        <v>489</v>
      </c>
      <c r="C4923" s="12" t="s">
        <v>7144</v>
      </c>
      <c r="D4923" s="19" t="s">
        <v>637</v>
      </c>
      <c r="E4923" s="19" t="s">
        <v>638</v>
      </c>
      <c r="F4923" s="9" t="s">
        <v>12242</v>
      </c>
      <c r="G4923" s="12" t="s">
        <v>10789</v>
      </c>
      <c r="H4923" s="22" t="s">
        <v>12243</v>
      </c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  <c r="W4923" s="1"/>
      <c r="X4923" s="1"/>
      <c r="Y4923" s="1"/>
      <c r="Z4923" s="1"/>
      <c r="AA4923" s="1"/>
    </row>
    <row r="4924" spans="1:27" ht="60" customHeight="1" x14ac:dyDescent="0.2">
      <c r="A4924" s="7">
        <f t="shared" si="76"/>
        <v>4923</v>
      </c>
      <c r="B4924" s="9" t="s">
        <v>169</v>
      </c>
      <c r="C4924" s="12" t="s">
        <v>7145</v>
      </c>
      <c r="D4924" s="19" t="s">
        <v>637</v>
      </c>
      <c r="E4924" s="19" t="s">
        <v>638</v>
      </c>
      <c r="F4924" s="9" t="s">
        <v>12242</v>
      </c>
      <c r="G4924" s="12" t="s">
        <v>10790</v>
      </c>
      <c r="H4924" s="22" t="s">
        <v>12243</v>
      </c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  <c r="W4924" s="1"/>
      <c r="X4924" s="1"/>
      <c r="Y4924" s="1"/>
      <c r="Z4924" s="1"/>
      <c r="AA4924" s="1"/>
    </row>
    <row r="4925" spans="1:27" ht="60" customHeight="1" x14ac:dyDescent="0.2">
      <c r="A4925" s="7">
        <f t="shared" si="76"/>
        <v>4924</v>
      </c>
      <c r="B4925" s="9" t="s">
        <v>169</v>
      </c>
      <c r="C4925" s="12" t="s">
        <v>7146</v>
      </c>
      <c r="D4925" s="19" t="s">
        <v>637</v>
      </c>
      <c r="E4925" s="19" t="s">
        <v>638</v>
      </c>
      <c r="F4925" s="9" t="s">
        <v>12242</v>
      </c>
      <c r="G4925" s="12" t="s">
        <v>10791</v>
      </c>
      <c r="H4925" s="22" t="s">
        <v>12243</v>
      </c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  <c r="W4925" s="1"/>
      <c r="X4925" s="1"/>
      <c r="Y4925" s="1"/>
      <c r="Z4925" s="1"/>
      <c r="AA4925" s="1"/>
    </row>
    <row r="4926" spans="1:27" ht="60" customHeight="1" x14ac:dyDescent="0.2">
      <c r="A4926" s="7">
        <f t="shared" si="76"/>
        <v>4925</v>
      </c>
      <c r="B4926" s="9" t="s">
        <v>585</v>
      </c>
      <c r="C4926" s="12" t="s">
        <v>7147</v>
      </c>
      <c r="D4926" s="19" t="s">
        <v>637</v>
      </c>
      <c r="E4926" s="19" t="s">
        <v>638</v>
      </c>
      <c r="F4926" s="9" t="s">
        <v>12242</v>
      </c>
      <c r="G4926" s="12" t="s">
        <v>10792</v>
      </c>
      <c r="H4926" s="22" t="s">
        <v>12243</v>
      </c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  <c r="W4926" s="1"/>
      <c r="X4926" s="1"/>
      <c r="Y4926" s="1"/>
      <c r="Z4926" s="1"/>
      <c r="AA4926" s="1"/>
    </row>
    <row r="4927" spans="1:27" ht="60" customHeight="1" x14ac:dyDescent="0.2">
      <c r="A4927" s="7">
        <f t="shared" si="76"/>
        <v>4926</v>
      </c>
      <c r="B4927" s="9" t="s">
        <v>489</v>
      </c>
      <c r="C4927" s="12" t="s">
        <v>7148</v>
      </c>
      <c r="D4927" s="19" t="s">
        <v>637</v>
      </c>
      <c r="E4927" s="19" t="s">
        <v>638</v>
      </c>
      <c r="F4927" s="9" t="s">
        <v>12242</v>
      </c>
      <c r="G4927" s="12" t="s">
        <v>10793</v>
      </c>
      <c r="H4927" s="22" t="s">
        <v>12243</v>
      </c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  <c r="W4927" s="1"/>
      <c r="X4927" s="1"/>
      <c r="Y4927" s="1"/>
      <c r="Z4927" s="1"/>
      <c r="AA4927" s="1"/>
    </row>
    <row r="4928" spans="1:27" ht="60" customHeight="1" x14ac:dyDescent="0.2">
      <c r="A4928" s="7">
        <f t="shared" si="76"/>
        <v>4927</v>
      </c>
      <c r="B4928" s="9" t="s">
        <v>489</v>
      </c>
      <c r="C4928" s="12" t="s">
        <v>7149</v>
      </c>
      <c r="D4928" s="19" t="s">
        <v>637</v>
      </c>
      <c r="E4928" s="19" t="s">
        <v>638</v>
      </c>
      <c r="F4928" s="9" t="s">
        <v>12242</v>
      </c>
      <c r="G4928" s="12" t="s">
        <v>10794</v>
      </c>
      <c r="H4928" s="22" t="s">
        <v>12243</v>
      </c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  <c r="W4928" s="1"/>
      <c r="X4928" s="1"/>
      <c r="Y4928" s="1"/>
      <c r="Z4928" s="1"/>
      <c r="AA4928" s="1"/>
    </row>
    <row r="4929" spans="1:27" ht="60" customHeight="1" x14ac:dyDescent="0.2">
      <c r="A4929" s="7">
        <f t="shared" si="76"/>
        <v>4928</v>
      </c>
      <c r="B4929" s="9" t="s">
        <v>169</v>
      </c>
      <c r="C4929" s="12" t="s">
        <v>7150</v>
      </c>
      <c r="D4929" s="19" t="s">
        <v>637</v>
      </c>
      <c r="E4929" s="19" t="s">
        <v>638</v>
      </c>
      <c r="F4929" s="9" t="s">
        <v>12242</v>
      </c>
      <c r="G4929" s="12" t="s">
        <v>10795</v>
      </c>
      <c r="H4929" s="22" t="s">
        <v>12243</v>
      </c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  <c r="W4929" s="1"/>
      <c r="X4929" s="1"/>
      <c r="Y4929" s="1"/>
      <c r="Z4929" s="1"/>
      <c r="AA4929" s="1"/>
    </row>
    <row r="4930" spans="1:27" ht="60" customHeight="1" x14ac:dyDescent="0.2">
      <c r="A4930" s="7">
        <f t="shared" si="76"/>
        <v>4929</v>
      </c>
      <c r="B4930" s="9" t="s">
        <v>169</v>
      </c>
      <c r="C4930" s="12" t="s">
        <v>7151</v>
      </c>
      <c r="D4930" s="19" t="s">
        <v>637</v>
      </c>
      <c r="E4930" s="19" t="s">
        <v>638</v>
      </c>
      <c r="F4930" s="9" t="s">
        <v>12242</v>
      </c>
      <c r="G4930" s="12" t="s">
        <v>10796</v>
      </c>
      <c r="H4930" s="22" t="s">
        <v>12243</v>
      </c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  <c r="W4930" s="1"/>
      <c r="X4930" s="1"/>
      <c r="Y4930" s="1"/>
      <c r="Z4930" s="1"/>
      <c r="AA4930" s="1"/>
    </row>
    <row r="4931" spans="1:27" ht="60" customHeight="1" x14ac:dyDescent="0.2">
      <c r="A4931" s="7">
        <f t="shared" si="76"/>
        <v>4930</v>
      </c>
      <c r="B4931" s="9" t="s">
        <v>464</v>
      </c>
      <c r="C4931" s="12" t="s">
        <v>7152</v>
      </c>
      <c r="D4931" s="19" t="s">
        <v>637</v>
      </c>
      <c r="E4931" s="19" t="s">
        <v>638</v>
      </c>
      <c r="F4931" s="9" t="s">
        <v>12242</v>
      </c>
      <c r="G4931" s="12" t="s">
        <v>10797</v>
      </c>
      <c r="H4931" s="22" t="s">
        <v>12243</v>
      </c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  <c r="W4931" s="1"/>
      <c r="X4931" s="1"/>
      <c r="Y4931" s="1"/>
      <c r="Z4931" s="1"/>
      <c r="AA4931" s="1"/>
    </row>
    <row r="4932" spans="1:27" ht="60" customHeight="1" x14ac:dyDescent="0.2">
      <c r="A4932" s="7">
        <f t="shared" si="76"/>
        <v>4931</v>
      </c>
      <c r="B4932" s="9" t="s">
        <v>489</v>
      </c>
      <c r="C4932" s="12" t="s">
        <v>7153</v>
      </c>
      <c r="D4932" s="19" t="s">
        <v>637</v>
      </c>
      <c r="E4932" s="19" t="s">
        <v>638</v>
      </c>
      <c r="F4932" s="9" t="s">
        <v>12242</v>
      </c>
      <c r="G4932" s="12" t="s">
        <v>10798</v>
      </c>
      <c r="H4932" s="22" t="s">
        <v>12243</v>
      </c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  <c r="W4932" s="1"/>
      <c r="X4932" s="1"/>
      <c r="Y4932" s="1"/>
      <c r="Z4932" s="1"/>
      <c r="AA4932" s="1"/>
    </row>
    <row r="4933" spans="1:27" ht="60" customHeight="1" x14ac:dyDescent="0.2">
      <c r="A4933" s="7">
        <f t="shared" si="76"/>
        <v>4932</v>
      </c>
      <c r="B4933" s="9" t="s">
        <v>169</v>
      </c>
      <c r="C4933" s="12" t="s">
        <v>7154</v>
      </c>
      <c r="D4933" s="19" t="s">
        <v>637</v>
      </c>
      <c r="E4933" s="19" t="s">
        <v>638</v>
      </c>
      <c r="F4933" s="9" t="s">
        <v>12242</v>
      </c>
      <c r="G4933" s="12" t="s">
        <v>10799</v>
      </c>
      <c r="H4933" s="22" t="s">
        <v>12243</v>
      </c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  <c r="W4933" s="1"/>
      <c r="X4933" s="1"/>
      <c r="Y4933" s="1"/>
      <c r="Z4933" s="1"/>
      <c r="AA4933" s="1"/>
    </row>
    <row r="4934" spans="1:27" ht="60" customHeight="1" x14ac:dyDescent="0.2">
      <c r="A4934" s="7">
        <f t="shared" si="76"/>
        <v>4933</v>
      </c>
      <c r="B4934" s="9" t="s">
        <v>585</v>
      </c>
      <c r="C4934" s="12" t="s">
        <v>7155</v>
      </c>
      <c r="D4934" s="19" t="s">
        <v>637</v>
      </c>
      <c r="E4934" s="19" t="s">
        <v>638</v>
      </c>
      <c r="F4934" s="9" t="s">
        <v>12242</v>
      </c>
      <c r="G4934" s="12" t="s">
        <v>10800</v>
      </c>
      <c r="H4934" s="22" t="s">
        <v>12243</v>
      </c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  <c r="W4934" s="1"/>
      <c r="X4934" s="1"/>
      <c r="Y4934" s="1"/>
      <c r="Z4934" s="1"/>
      <c r="AA4934" s="1"/>
    </row>
    <row r="4935" spans="1:27" ht="60" customHeight="1" x14ac:dyDescent="0.2">
      <c r="A4935" s="7">
        <f t="shared" si="76"/>
        <v>4934</v>
      </c>
      <c r="B4935" s="9" t="s">
        <v>169</v>
      </c>
      <c r="C4935" s="12" t="s">
        <v>7156</v>
      </c>
      <c r="D4935" s="19" t="s">
        <v>637</v>
      </c>
      <c r="E4935" s="19" t="s">
        <v>638</v>
      </c>
      <c r="F4935" s="9" t="s">
        <v>12242</v>
      </c>
      <c r="G4935" s="12" t="s">
        <v>10801</v>
      </c>
      <c r="H4935" s="22" t="s">
        <v>12243</v>
      </c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  <c r="W4935" s="1"/>
      <c r="X4935" s="1"/>
      <c r="Y4935" s="1"/>
      <c r="Z4935" s="1"/>
      <c r="AA4935" s="1"/>
    </row>
    <row r="4936" spans="1:27" ht="60" customHeight="1" x14ac:dyDescent="0.2">
      <c r="A4936" s="7">
        <f t="shared" si="76"/>
        <v>4935</v>
      </c>
      <c r="B4936" s="9" t="s">
        <v>585</v>
      </c>
      <c r="C4936" s="12" t="s">
        <v>7155</v>
      </c>
      <c r="D4936" s="19" t="s">
        <v>637</v>
      </c>
      <c r="E4936" s="19" t="s">
        <v>638</v>
      </c>
      <c r="F4936" s="9" t="s">
        <v>12242</v>
      </c>
      <c r="G4936" s="12" t="s">
        <v>10802</v>
      </c>
      <c r="H4936" s="22" t="s">
        <v>12243</v>
      </c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  <c r="W4936" s="1"/>
      <c r="X4936" s="1"/>
      <c r="Y4936" s="1"/>
      <c r="Z4936" s="1"/>
      <c r="AA4936" s="1"/>
    </row>
    <row r="4937" spans="1:27" ht="60" customHeight="1" x14ac:dyDescent="0.2">
      <c r="A4937" s="7">
        <f t="shared" si="76"/>
        <v>4936</v>
      </c>
      <c r="B4937" s="9" t="s">
        <v>169</v>
      </c>
      <c r="C4937" s="12" t="s">
        <v>7157</v>
      </c>
      <c r="D4937" s="19" t="s">
        <v>637</v>
      </c>
      <c r="E4937" s="19" t="s">
        <v>638</v>
      </c>
      <c r="F4937" s="9" t="s">
        <v>12242</v>
      </c>
      <c r="G4937" s="12" t="s">
        <v>10803</v>
      </c>
      <c r="H4937" s="22" t="s">
        <v>12243</v>
      </c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  <c r="W4937" s="1"/>
      <c r="X4937" s="1"/>
      <c r="Y4937" s="1"/>
      <c r="Z4937" s="1"/>
      <c r="AA4937" s="1"/>
    </row>
    <row r="4938" spans="1:27" ht="60" customHeight="1" x14ac:dyDescent="0.2">
      <c r="A4938" s="7">
        <f t="shared" si="76"/>
        <v>4937</v>
      </c>
      <c r="B4938" s="9" t="s">
        <v>489</v>
      </c>
      <c r="C4938" s="12" t="s">
        <v>7158</v>
      </c>
      <c r="D4938" s="19" t="s">
        <v>637</v>
      </c>
      <c r="E4938" s="19" t="s">
        <v>638</v>
      </c>
      <c r="F4938" s="9" t="s">
        <v>12242</v>
      </c>
      <c r="G4938" s="12" t="s">
        <v>10804</v>
      </c>
      <c r="H4938" s="22" t="s">
        <v>12243</v>
      </c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  <c r="W4938" s="1"/>
      <c r="X4938" s="1"/>
      <c r="Y4938" s="1"/>
      <c r="Z4938" s="1"/>
      <c r="AA4938" s="1"/>
    </row>
    <row r="4939" spans="1:27" ht="60" customHeight="1" x14ac:dyDescent="0.2">
      <c r="A4939" s="7">
        <f t="shared" si="76"/>
        <v>4938</v>
      </c>
      <c r="B4939" s="9" t="s">
        <v>169</v>
      </c>
      <c r="C4939" s="12" t="s">
        <v>7159</v>
      </c>
      <c r="D4939" s="19" t="s">
        <v>637</v>
      </c>
      <c r="E4939" s="19" t="s">
        <v>638</v>
      </c>
      <c r="F4939" s="9" t="s">
        <v>12242</v>
      </c>
      <c r="G4939" s="12" t="s">
        <v>10805</v>
      </c>
      <c r="H4939" s="22" t="s">
        <v>12243</v>
      </c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  <c r="W4939" s="1"/>
      <c r="X4939" s="1"/>
      <c r="Y4939" s="1"/>
      <c r="Z4939" s="1"/>
      <c r="AA4939" s="1"/>
    </row>
    <row r="4940" spans="1:27" ht="60" customHeight="1" x14ac:dyDescent="0.2">
      <c r="A4940" s="7">
        <f t="shared" si="76"/>
        <v>4939</v>
      </c>
      <c r="B4940" s="9" t="s">
        <v>169</v>
      </c>
      <c r="C4940" s="12" t="s">
        <v>7160</v>
      </c>
      <c r="D4940" s="19" t="s">
        <v>637</v>
      </c>
      <c r="E4940" s="19" t="s">
        <v>638</v>
      </c>
      <c r="F4940" s="9" t="s">
        <v>12242</v>
      </c>
      <c r="G4940" s="12" t="s">
        <v>10206</v>
      </c>
      <c r="H4940" s="22" t="s">
        <v>12243</v>
      </c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  <c r="W4940" s="1"/>
      <c r="X4940" s="1"/>
      <c r="Y4940" s="1"/>
      <c r="Z4940" s="1"/>
      <c r="AA4940" s="1"/>
    </row>
    <row r="4941" spans="1:27" ht="60" customHeight="1" x14ac:dyDescent="0.2">
      <c r="A4941" s="7">
        <f t="shared" si="76"/>
        <v>4940</v>
      </c>
      <c r="B4941" s="9" t="s">
        <v>585</v>
      </c>
      <c r="C4941" s="12" t="s">
        <v>7161</v>
      </c>
      <c r="D4941" s="19" t="s">
        <v>637</v>
      </c>
      <c r="E4941" s="19" t="s">
        <v>638</v>
      </c>
      <c r="F4941" s="9" t="s">
        <v>12242</v>
      </c>
      <c r="G4941" s="12" t="s">
        <v>10806</v>
      </c>
      <c r="H4941" s="22" t="s">
        <v>12243</v>
      </c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  <c r="W4941" s="1"/>
      <c r="X4941" s="1"/>
      <c r="Y4941" s="1"/>
      <c r="Z4941" s="1"/>
      <c r="AA4941" s="1"/>
    </row>
    <row r="4942" spans="1:27" ht="60" customHeight="1" x14ac:dyDescent="0.2">
      <c r="A4942" s="7">
        <f t="shared" si="76"/>
        <v>4941</v>
      </c>
      <c r="B4942" s="9" t="s">
        <v>169</v>
      </c>
      <c r="C4942" s="12" t="s">
        <v>7162</v>
      </c>
      <c r="D4942" s="19" t="s">
        <v>637</v>
      </c>
      <c r="E4942" s="19" t="s">
        <v>638</v>
      </c>
      <c r="F4942" s="9" t="s">
        <v>12242</v>
      </c>
      <c r="G4942" s="12" t="s">
        <v>10807</v>
      </c>
      <c r="H4942" s="22" t="s">
        <v>12243</v>
      </c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  <c r="W4942" s="1"/>
      <c r="X4942" s="1"/>
      <c r="Y4942" s="1"/>
      <c r="Z4942" s="1"/>
      <c r="AA4942" s="1"/>
    </row>
    <row r="4943" spans="1:27" ht="60" customHeight="1" x14ac:dyDescent="0.2">
      <c r="A4943" s="7">
        <f t="shared" si="76"/>
        <v>4942</v>
      </c>
      <c r="B4943" s="9" t="s">
        <v>585</v>
      </c>
      <c r="C4943" s="12" t="s">
        <v>7163</v>
      </c>
      <c r="D4943" s="19" t="s">
        <v>637</v>
      </c>
      <c r="E4943" s="19" t="s">
        <v>638</v>
      </c>
      <c r="F4943" s="9" t="s">
        <v>12242</v>
      </c>
      <c r="G4943" s="12" t="s">
        <v>10188</v>
      </c>
      <c r="H4943" s="22" t="s">
        <v>12243</v>
      </c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  <c r="W4943" s="1"/>
      <c r="X4943" s="1"/>
      <c r="Y4943" s="1"/>
      <c r="Z4943" s="1"/>
      <c r="AA4943" s="1"/>
    </row>
    <row r="4944" spans="1:27" ht="60" customHeight="1" x14ac:dyDescent="0.2">
      <c r="A4944" s="7">
        <f t="shared" si="76"/>
        <v>4943</v>
      </c>
      <c r="B4944" s="9" t="s">
        <v>169</v>
      </c>
      <c r="C4944" s="12" t="s">
        <v>7164</v>
      </c>
      <c r="D4944" s="19" t="s">
        <v>637</v>
      </c>
      <c r="E4944" s="19" t="s">
        <v>638</v>
      </c>
      <c r="F4944" s="9" t="s">
        <v>12242</v>
      </c>
      <c r="G4944" s="12" t="s">
        <v>10808</v>
      </c>
      <c r="H4944" s="22" t="s">
        <v>12243</v>
      </c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  <c r="W4944" s="1"/>
      <c r="X4944" s="1"/>
      <c r="Y4944" s="1"/>
      <c r="Z4944" s="1"/>
      <c r="AA4944" s="1"/>
    </row>
    <row r="4945" spans="1:27" ht="60" customHeight="1" x14ac:dyDescent="0.2">
      <c r="A4945" s="7">
        <f t="shared" si="76"/>
        <v>4944</v>
      </c>
      <c r="B4945" s="9" t="s">
        <v>169</v>
      </c>
      <c r="C4945" s="12" t="s">
        <v>7165</v>
      </c>
      <c r="D4945" s="19" t="s">
        <v>637</v>
      </c>
      <c r="E4945" s="19" t="s">
        <v>638</v>
      </c>
      <c r="F4945" s="9" t="s">
        <v>12242</v>
      </c>
      <c r="G4945" s="12" t="s">
        <v>10809</v>
      </c>
      <c r="H4945" s="22" t="s">
        <v>12243</v>
      </c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  <c r="W4945" s="1"/>
      <c r="X4945" s="1"/>
      <c r="Y4945" s="1"/>
      <c r="Z4945" s="1"/>
      <c r="AA4945" s="1"/>
    </row>
    <row r="4946" spans="1:27" ht="60" customHeight="1" x14ac:dyDescent="0.2">
      <c r="A4946" s="7">
        <f t="shared" si="76"/>
        <v>4945</v>
      </c>
      <c r="B4946" s="9" t="s">
        <v>169</v>
      </c>
      <c r="C4946" s="12" t="s">
        <v>7166</v>
      </c>
      <c r="D4946" s="19" t="s">
        <v>637</v>
      </c>
      <c r="E4946" s="19" t="s">
        <v>638</v>
      </c>
      <c r="F4946" s="9" t="s">
        <v>12242</v>
      </c>
      <c r="G4946" s="12" t="s">
        <v>10810</v>
      </c>
      <c r="H4946" s="22" t="s">
        <v>12243</v>
      </c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  <c r="W4946" s="1"/>
      <c r="X4946" s="1"/>
      <c r="Y4946" s="1"/>
      <c r="Z4946" s="1"/>
      <c r="AA4946" s="1"/>
    </row>
    <row r="4947" spans="1:27" ht="60" customHeight="1" x14ac:dyDescent="0.2">
      <c r="A4947" s="7">
        <f t="shared" si="76"/>
        <v>4946</v>
      </c>
      <c r="B4947" s="9" t="s">
        <v>489</v>
      </c>
      <c r="C4947" s="12" t="s">
        <v>7167</v>
      </c>
      <c r="D4947" s="19" t="s">
        <v>637</v>
      </c>
      <c r="E4947" s="19" t="s">
        <v>638</v>
      </c>
      <c r="F4947" s="9" t="s">
        <v>12242</v>
      </c>
      <c r="G4947" s="12" t="s">
        <v>10811</v>
      </c>
      <c r="H4947" s="22" t="s">
        <v>12243</v>
      </c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  <c r="W4947" s="1"/>
      <c r="X4947" s="1"/>
      <c r="Y4947" s="1"/>
      <c r="Z4947" s="1"/>
      <c r="AA4947" s="1"/>
    </row>
    <row r="4948" spans="1:27" ht="60" customHeight="1" x14ac:dyDescent="0.2">
      <c r="A4948" s="7">
        <f t="shared" si="76"/>
        <v>4947</v>
      </c>
      <c r="B4948" s="9" t="s">
        <v>169</v>
      </c>
      <c r="C4948" s="12" t="s">
        <v>7168</v>
      </c>
      <c r="D4948" s="19" t="s">
        <v>637</v>
      </c>
      <c r="E4948" s="19" t="s">
        <v>638</v>
      </c>
      <c r="F4948" s="9" t="s">
        <v>12242</v>
      </c>
      <c r="G4948" s="12" t="s">
        <v>10812</v>
      </c>
      <c r="H4948" s="22" t="s">
        <v>12243</v>
      </c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  <c r="W4948" s="1"/>
      <c r="X4948" s="1"/>
      <c r="Y4948" s="1"/>
      <c r="Z4948" s="1"/>
      <c r="AA4948" s="1"/>
    </row>
    <row r="4949" spans="1:27" ht="60" customHeight="1" x14ac:dyDescent="0.2">
      <c r="A4949" s="7">
        <f t="shared" si="76"/>
        <v>4948</v>
      </c>
      <c r="B4949" s="9" t="s">
        <v>169</v>
      </c>
      <c r="C4949" s="12" t="s">
        <v>7169</v>
      </c>
      <c r="D4949" s="19" t="s">
        <v>637</v>
      </c>
      <c r="E4949" s="19" t="s">
        <v>638</v>
      </c>
      <c r="F4949" s="9" t="s">
        <v>12242</v>
      </c>
      <c r="G4949" s="12" t="s">
        <v>10813</v>
      </c>
      <c r="H4949" s="22" t="s">
        <v>12243</v>
      </c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  <c r="W4949" s="1"/>
      <c r="X4949" s="1"/>
      <c r="Y4949" s="1"/>
      <c r="Z4949" s="1"/>
      <c r="AA4949" s="1"/>
    </row>
    <row r="4950" spans="1:27" ht="60" customHeight="1" x14ac:dyDescent="0.2">
      <c r="A4950" s="7">
        <f t="shared" si="76"/>
        <v>4949</v>
      </c>
      <c r="B4950" s="9" t="s">
        <v>169</v>
      </c>
      <c r="C4950" s="12" t="s">
        <v>7170</v>
      </c>
      <c r="D4950" s="19" t="s">
        <v>637</v>
      </c>
      <c r="E4950" s="19" t="s">
        <v>638</v>
      </c>
      <c r="F4950" s="9" t="s">
        <v>12242</v>
      </c>
      <c r="G4950" s="12" t="s">
        <v>10814</v>
      </c>
      <c r="H4950" s="22" t="s">
        <v>12243</v>
      </c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  <c r="W4950" s="1"/>
      <c r="X4950" s="1"/>
      <c r="Y4950" s="1"/>
      <c r="Z4950" s="1"/>
      <c r="AA4950" s="1"/>
    </row>
    <row r="4951" spans="1:27" ht="60" customHeight="1" x14ac:dyDescent="0.2">
      <c r="A4951" s="7">
        <f t="shared" si="76"/>
        <v>4950</v>
      </c>
      <c r="B4951" s="9" t="s">
        <v>585</v>
      </c>
      <c r="C4951" s="12" t="s">
        <v>7171</v>
      </c>
      <c r="D4951" s="19" t="s">
        <v>637</v>
      </c>
      <c r="E4951" s="19" t="s">
        <v>638</v>
      </c>
      <c r="F4951" s="9" t="s">
        <v>12242</v>
      </c>
      <c r="G4951" s="12" t="s">
        <v>10815</v>
      </c>
      <c r="H4951" s="22" t="s">
        <v>12243</v>
      </c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  <c r="W4951" s="1"/>
      <c r="X4951" s="1"/>
      <c r="Y4951" s="1"/>
      <c r="Z4951" s="1"/>
      <c r="AA4951" s="1"/>
    </row>
    <row r="4952" spans="1:27" ht="60" customHeight="1" x14ac:dyDescent="0.2">
      <c r="A4952" s="7">
        <f t="shared" si="76"/>
        <v>4951</v>
      </c>
      <c r="B4952" s="9" t="s">
        <v>169</v>
      </c>
      <c r="C4952" s="12" t="s">
        <v>7172</v>
      </c>
      <c r="D4952" s="19" t="s">
        <v>637</v>
      </c>
      <c r="E4952" s="19" t="s">
        <v>638</v>
      </c>
      <c r="F4952" s="9" t="s">
        <v>12242</v>
      </c>
      <c r="G4952" s="12" t="s">
        <v>10816</v>
      </c>
      <c r="H4952" s="22" t="s">
        <v>12243</v>
      </c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  <c r="W4952" s="1"/>
      <c r="X4952" s="1"/>
      <c r="Y4952" s="1"/>
      <c r="Z4952" s="1"/>
      <c r="AA4952" s="1"/>
    </row>
    <row r="4953" spans="1:27" ht="60" customHeight="1" x14ac:dyDescent="0.2">
      <c r="A4953" s="7">
        <f t="shared" si="76"/>
        <v>4952</v>
      </c>
      <c r="B4953" s="9" t="s">
        <v>585</v>
      </c>
      <c r="C4953" s="12" t="s">
        <v>7173</v>
      </c>
      <c r="D4953" s="19" t="s">
        <v>637</v>
      </c>
      <c r="E4953" s="19" t="s">
        <v>638</v>
      </c>
      <c r="F4953" s="9" t="s">
        <v>12242</v>
      </c>
      <c r="G4953" s="12" t="s">
        <v>10817</v>
      </c>
      <c r="H4953" s="22" t="s">
        <v>12243</v>
      </c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  <c r="W4953" s="1"/>
      <c r="X4953" s="1"/>
      <c r="Y4953" s="1"/>
      <c r="Z4953" s="1"/>
      <c r="AA4953" s="1"/>
    </row>
    <row r="4954" spans="1:27" ht="60" customHeight="1" x14ac:dyDescent="0.2">
      <c r="A4954" s="7">
        <f t="shared" si="76"/>
        <v>4953</v>
      </c>
      <c r="B4954" s="9" t="s">
        <v>169</v>
      </c>
      <c r="C4954" s="12" t="s">
        <v>7174</v>
      </c>
      <c r="D4954" s="19" t="s">
        <v>637</v>
      </c>
      <c r="E4954" s="19" t="s">
        <v>638</v>
      </c>
      <c r="F4954" s="9" t="s">
        <v>12242</v>
      </c>
      <c r="G4954" s="12" t="s">
        <v>10818</v>
      </c>
      <c r="H4954" s="22" t="s">
        <v>12243</v>
      </c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  <c r="W4954" s="1"/>
      <c r="X4954" s="1"/>
      <c r="Y4954" s="1"/>
      <c r="Z4954" s="1"/>
      <c r="AA4954" s="1"/>
    </row>
    <row r="4955" spans="1:27" ht="60" customHeight="1" x14ac:dyDescent="0.2">
      <c r="A4955" s="7">
        <f t="shared" si="76"/>
        <v>4954</v>
      </c>
      <c r="B4955" s="9" t="s">
        <v>489</v>
      </c>
      <c r="C4955" s="12" t="s">
        <v>7175</v>
      </c>
      <c r="D4955" s="19" t="s">
        <v>637</v>
      </c>
      <c r="E4955" s="19" t="s">
        <v>638</v>
      </c>
      <c r="F4955" s="9" t="s">
        <v>12242</v>
      </c>
      <c r="G4955" s="12" t="s">
        <v>10819</v>
      </c>
      <c r="H4955" s="22" t="s">
        <v>12243</v>
      </c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  <c r="W4955" s="1"/>
      <c r="X4955" s="1"/>
      <c r="Y4955" s="1"/>
      <c r="Z4955" s="1"/>
      <c r="AA4955" s="1"/>
    </row>
    <row r="4956" spans="1:27" ht="60" customHeight="1" x14ac:dyDescent="0.2">
      <c r="A4956" s="7">
        <f t="shared" si="76"/>
        <v>4955</v>
      </c>
      <c r="B4956" s="9" t="s">
        <v>169</v>
      </c>
      <c r="C4956" s="12" t="s">
        <v>7176</v>
      </c>
      <c r="D4956" s="19" t="s">
        <v>637</v>
      </c>
      <c r="E4956" s="19" t="s">
        <v>638</v>
      </c>
      <c r="F4956" s="9" t="s">
        <v>12242</v>
      </c>
      <c r="G4956" s="12" t="s">
        <v>10820</v>
      </c>
      <c r="H4956" s="22" t="s">
        <v>12243</v>
      </c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  <c r="W4956" s="1"/>
      <c r="X4956" s="1"/>
      <c r="Y4956" s="1"/>
      <c r="Z4956" s="1"/>
      <c r="AA4956" s="1"/>
    </row>
    <row r="4957" spans="1:27" ht="60" customHeight="1" x14ac:dyDescent="0.2">
      <c r="A4957" s="7">
        <f t="shared" si="76"/>
        <v>4956</v>
      </c>
      <c r="B4957" s="9" t="s">
        <v>169</v>
      </c>
      <c r="C4957" s="12" t="s">
        <v>7177</v>
      </c>
      <c r="D4957" s="19" t="s">
        <v>637</v>
      </c>
      <c r="E4957" s="19" t="s">
        <v>638</v>
      </c>
      <c r="F4957" s="9" t="s">
        <v>12242</v>
      </c>
      <c r="G4957" s="12" t="s">
        <v>10821</v>
      </c>
      <c r="H4957" s="22" t="s">
        <v>12243</v>
      </c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  <c r="W4957" s="1"/>
      <c r="X4957" s="1"/>
      <c r="Y4957" s="1"/>
      <c r="Z4957" s="1"/>
      <c r="AA4957" s="1"/>
    </row>
    <row r="4958" spans="1:27" ht="60" customHeight="1" x14ac:dyDescent="0.2">
      <c r="A4958" s="7">
        <f t="shared" si="76"/>
        <v>4957</v>
      </c>
      <c r="B4958" s="9" t="s">
        <v>169</v>
      </c>
      <c r="C4958" s="12" t="s">
        <v>7178</v>
      </c>
      <c r="D4958" s="19" t="s">
        <v>637</v>
      </c>
      <c r="E4958" s="19" t="s">
        <v>638</v>
      </c>
      <c r="F4958" s="9" t="s">
        <v>12242</v>
      </c>
      <c r="G4958" s="12" t="s">
        <v>10822</v>
      </c>
      <c r="H4958" s="22" t="s">
        <v>12243</v>
      </c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  <c r="W4958" s="1"/>
      <c r="X4958" s="1"/>
      <c r="Y4958" s="1"/>
      <c r="Z4958" s="1"/>
      <c r="AA4958" s="1"/>
    </row>
    <row r="4959" spans="1:27" ht="60" customHeight="1" x14ac:dyDescent="0.2">
      <c r="A4959" s="7">
        <f t="shared" si="76"/>
        <v>4958</v>
      </c>
      <c r="B4959" s="9" t="s">
        <v>489</v>
      </c>
      <c r="C4959" s="12" t="s">
        <v>7179</v>
      </c>
      <c r="D4959" s="19" t="s">
        <v>637</v>
      </c>
      <c r="E4959" s="19" t="s">
        <v>638</v>
      </c>
      <c r="F4959" s="9" t="s">
        <v>12242</v>
      </c>
      <c r="G4959" s="12" t="s">
        <v>10823</v>
      </c>
      <c r="H4959" s="22" t="s">
        <v>12243</v>
      </c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  <c r="W4959" s="1"/>
      <c r="X4959" s="1"/>
      <c r="Y4959" s="1"/>
      <c r="Z4959" s="1"/>
      <c r="AA4959" s="1"/>
    </row>
    <row r="4960" spans="1:27" ht="60" customHeight="1" x14ac:dyDescent="0.2">
      <c r="A4960" s="7">
        <f t="shared" si="76"/>
        <v>4959</v>
      </c>
      <c r="B4960" s="9" t="s">
        <v>169</v>
      </c>
      <c r="C4960" s="12" t="s">
        <v>7180</v>
      </c>
      <c r="D4960" s="19" t="s">
        <v>637</v>
      </c>
      <c r="E4960" s="19" t="s">
        <v>638</v>
      </c>
      <c r="F4960" s="9" t="s">
        <v>12242</v>
      </c>
      <c r="G4960" s="12" t="s">
        <v>10824</v>
      </c>
      <c r="H4960" s="22" t="s">
        <v>12243</v>
      </c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  <c r="W4960" s="1"/>
      <c r="X4960" s="1"/>
      <c r="Y4960" s="1"/>
      <c r="Z4960" s="1"/>
      <c r="AA4960" s="1"/>
    </row>
    <row r="4961" spans="1:27" ht="60" customHeight="1" x14ac:dyDescent="0.2">
      <c r="A4961" s="7">
        <f t="shared" si="76"/>
        <v>4960</v>
      </c>
      <c r="B4961" s="9" t="s">
        <v>489</v>
      </c>
      <c r="C4961" s="12" t="s">
        <v>7181</v>
      </c>
      <c r="D4961" s="19" t="s">
        <v>637</v>
      </c>
      <c r="E4961" s="19" t="s">
        <v>638</v>
      </c>
      <c r="F4961" s="9" t="s">
        <v>12242</v>
      </c>
      <c r="G4961" s="12" t="s">
        <v>10825</v>
      </c>
      <c r="H4961" s="22" t="s">
        <v>12243</v>
      </c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  <c r="W4961" s="1"/>
      <c r="X4961" s="1"/>
      <c r="Y4961" s="1"/>
      <c r="Z4961" s="1"/>
      <c r="AA4961" s="1"/>
    </row>
    <row r="4962" spans="1:27" ht="60" customHeight="1" x14ac:dyDescent="0.2">
      <c r="A4962" s="7">
        <f t="shared" si="76"/>
        <v>4961</v>
      </c>
      <c r="B4962" s="9" t="s">
        <v>169</v>
      </c>
      <c r="C4962" s="12" t="s">
        <v>7182</v>
      </c>
      <c r="D4962" s="19" t="s">
        <v>637</v>
      </c>
      <c r="E4962" s="19" t="s">
        <v>638</v>
      </c>
      <c r="F4962" s="9" t="s">
        <v>12242</v>
      </c>
      <c r="G4962" s="12" t="s">
        <v>10826</v>
      </c>
      <c r="H4962" s="22" t="s">
        <v>12243</v>
      </c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  <c r="W4962" s="1"/>
      <c r="X4962" s="1"/>
      <c r="Y4962" s="1"/>
      <c r="Z4962" s="1"/>
      <c r="AA4962" s="1"/>
    </row>
    <row r="4963" spans="1:27" ht="60" customHeight="1" x14ac:dyDescent="0.2">
      <c r="A4963" s="7">
        <f t="shared" si="76"/>
        <v>4962</v>
      </c>
      <c r="B4963" s="9" t="s">
        <v>169</v>
      </c>
      <c r="C4963" s="12" t="s">
        <v>7183</v>
      </c>
      <c r="D4963" s="19" t="s">
        <v>637</v>
      </c>
      <c r="E4963" s="19" t="s">
        <v>638</v>
      </c>
      <c r="F4963" s="9" t="s">
        <v>12242</v>
      </c>
      <c r="G4963" s="12" t="s">
        <v>10827</v>
      </c>
      <c r="H4963" s="22" t="s">
        <v>12243</v>
      </c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  <c r="W4963" s="1"/>
      <c r="X4963" s="1"/>
      <c r="Y4963" s="1"/>
      <c r="Z4963" s="1"/>
      <c r="AA4963" s="1"/>
    </row>
    <row r="4964" spans="1:27" ht="60" customHeight="1" x14ac:dyDescent="0.2">
      <c r="A4964" s="7">
        <f t="shared" si="76"/>
        <v>4963</v>
      </c>
      <c r="B4964" s="9" t="s">
        <v>537</v>
      </c>
      <c r="C4964" s="12" t="s">
        <v>7184</v>
      </c>
      <c r="D4964" s="19" t="s">
        <v>637</v>
      </c>
      <c r="E4964" s="19" t="s">
        <v>638</v>
      </c>
      <c r="F4964" s="9" t="s">
        <v>12242</v>
      </c>
      <c r="G4964" s="12" t="s">
        <v>10828</v>
      </c>
      <c r="H4964" s="22" t="s">
        <v>12243</v>
      </c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  <c r="W4964" s="1"/>
      <c r="X4964" s="1"/>
      <c r="Y4964" s="1"/>
      <c r="Z4964" s="1"/>
      <c r="AA4964" s="1"/>
    </row>
    <row r="4965" spans="1:27" ht="60" customHeight="1" x14ac:dyDescent="0.2">
      <c r="A4965" s="7">
        <f t="shared" si="76"/>
        <v>4964</v>
      </c>
      <c r="B4965" s="9" t="s">
        <v>169</v>
      </c>
      <c r="C4965" s="12" t="s">
        <v>7185</v>
      </c>
      <c r="D4965" s="19" t="s">
        <v>637</v>
      </c>
      <c r="E4965" s="19" t="s">
        <v>638</v>
      </c>
      <c r="F4965" s="9" t="s">
        <v>12242</v>
      </c>
      <c r="G4965" s="12" t="s">
        <v>10829</v>
      </c>
      <c r="H4965" s="22" t="s">
        <v>12243</v>
      </c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  <c r="W4965" s="1"/>
      <c r="X4965" s="1"/>
      <c r="Y4965" s="1"/>
      <c r="Z4965" s="1"/>
      <c r="AA4965" s="1"/>
    </row>
    <row r="4966" spans="1:27" ht="60" customHeight="1" x14ac:dyDescent="0.2">
      <c r="A4966" s="7">
        <f t="shared" si="76"/>
        <v>4965</v>
      </c>
      <c r="B4966" s="9" t="s">
        <v>169</v>
      </c>
      <c r="C4966" s="12" t="s">
        <v>7186</v>
      </c>
      <c r="D4966" s="19" t="s">
        <v>637</v>
      </c>
      <c r="E4966" s="19" t="s">
        <v>638</v>
      </c>
      <c r="F4966" s="9" t="s">
        <v>12242</v>
      </c>
      <c r="G4966" s="12" t="s">
        <v>10830</v>
      </c>
      <c r="H4966" s="22" t="s">
        <v>12243</v>
      </c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  <c r="W4966" s="1"/>
      <c r="X4966" s="1"/>
      <c r="Y4966" s="1"/>
      <c r="Z4966" s="1"/>
      <c r="AA4966" s="1"/>
    </row>
    <row r="4967" spans="1:27" ht="60" customHeight="1" x14ac:dyDescent="0.2">
      <c r="A4967" s="7">
        <f t="shared" si="76"/>
        <v>4966</v>
      </c>
      <c r="B4967" s="9" t="s">
        <v>169</v>
      </c>
      <c r="C4967" s="12" t="s">
        <v>7187</v>
      </c>
      <c r="D4967" s="19" t="s">
        <v>637</v>
      </c>
      <c r="E4967" s="19" t="s">
        <v>638</v>
      </c>
      <c r="F4967" s="9" t="s">
        <v>12242</v>
      </c>
      <c r="G4967" s="12" t="s">
        <v>10831</v>
      </c>
      <c r="H4967" s="22" t="s">
        <v>12243</v>
      </c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  <c r="W4967" s="1"/>
      <c r="X4967" s="1"/>
      <c r="Y4967" s="1"/>
      <c r="Z4967" s="1"/>
      <c r="AA4967" s="1"/>
    </row>
    <row r="4968" spans="1:27" ht="60" customHeight="1" x14ac:dyDescent="0.2">
      <c r="A4968" s="7">
        <f t="shared" si="76"/>
        <v>4967</v>
      </c>
      <c r="B4968" s="9" t="s">
        <v>585</v>
      </c>
      <c r="C4968" s="12" t="s">
        <v>7188</v>
      </c>
      <c r="D4968" s="19" t="s">
        <v>637</v>
      </c>
      <c r="E4968" s="19" t="s">
        <v>638</v>
      </c>
      <c r="F4968" s="9" t="s">
        <v>12242</v>
      </c>
      <c r="G4968" s="12" t="s">
        <v>10832</v>
      </c>
      <c r="H4968" s="22" t="s">
        <v>12243</v>
      </c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  <c r="W4968" s="1"/>
      <c r="X4968" s="1"/>
      <c r="Y4968" s="1"/>
      <c r="Z4968" s="1"/>
      <c r="AA4968" s="1"/>
    </row>
    <row r="4969" spans="1:27" ht="60" customHeight="1" x14ac:dyDescent="0.2">
      <c r="A4969" s="7">
        <f t="shared" si="76"/>
        <v>4968</v>
      </c>
      <c r="B4969" s="9" t="s">
        <v>585</v>
      </c>
      <c r="C4969" s="12" t="s">
        <v>7189</v>
      </c>
      <c r="D4969" s="19" t="s">
        <v>637</v>
      </c>
      <c r="E4969" s="19" t="s">
        <v>638</v>
      </c>
      <c r="F4969" s="9" t="s">
        <v>12242</v>
      </c>
      <c r="G4969" s="12" t="s">
        <v>10833</v>
      </c>
      <c r="H4969" s="22" t="s">
        <v>12243</v>
      </c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  <c r="W4969" s="1"/>
      <c r="X4969" s="1"/>
      <c r="Y4969" s="1"/>
      <c r="Z4969" s="1"/>
      <c r="AA4969" s="1"/>
    </row>
    <row r="4970" spans="1:27" ht="60" customHeight="1" x14ac:dyDescent="0.2">
      <c r="A4970" s="7">
        <f t="shared" si="76"/>
        <v>4969</v>
      </c>
      <c r="B4970" s="9" t="s">
        <v>489</v>
      </c>
      <c r="C4970" s="12" t="s">
        <v>7190</v>
      </c>
      <c r="D4970" s="19" t="s">
        <v>637</v>
      </c>
      <c r="E4970" s="19" t="s">
        <v>638</v>
      </c>
      <c r="F4970" s="9" t="s">
        <v>12242</v>
      </c>
      <c r="G4970" s="12" t="s">
        <v>10834</v>
      </c>
      <c r="H4970" s="22" t="s">
        <v>12243</v>
      </c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  <c r="W4970" s="1"/>
      <c r="X4970" s="1"/>
      <c r="Y4970" s="1"/>
      <c r="Z4970" s="1"/>
      <c r="AA4970" s="1"/>
    </row>
    <row r="4971" spans="1:27" ht="60" customHeight="1" x14ac:dyDescent="0.2">
      <c r="A4971" s="7">
        <f t="shared" si="76"/>
        <v>4970</v>
      </c>
      <c r="B4971" s="9" t="s">
        <v>169</v>
      </c>
      <c r="C4971" s="12" t="s">
        <v>7191</v>
      </c>
      <c r="D4971" s="19" t="s">
        <v>637</v>
      </c>
      <c r="E4971" s="19" t="s">
        <v>638</v>
      </c>
      <c r="F4971" s="9" t="s">
        <v>12242</v>
      </c>
      <c r="G4971" s="12" t="s">
        <v>10835</v>
      </c>
      <c r="H4971" s="22" t="s">
        <v>12243</v>
      </c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  <c r="W4971" s="1"/>
      <c r="X4971" s="1"/>
      <c r="Y4971" s="1"/>
      <c r="Z4971" s="1"/>
      <c r="AA4971" s="1"/>
    </row>
    <row r="4972" spans="1:27" ht="60" customHeight="1" x14ac:dyDescent="0.2">
      <c r="A4972" s="7">
        <f t="shared" si="76"/>
        <v>4971</v>
      </c>
      <c r="B4972" s="9" t="s">
        <v>585</v>
      </c>
      <c r="C4972" s="12" t="s">
        <v>7192</v>
      </c>
      <c r="D4972" s="19" t="s">
        <v>637</v>
      </c>
      <c r="E4972" s="19" t="s">
        <v>638</v>
      </c>
      <c r="F4972" s="9" t="s">
        <v>12242</v>
      </c>
      <c r="G4972" s="12" t="s">
        <v>10836</v>
      </c>
      <c r="H4972" s="22" t="s">
        <v>12243</v>
      </c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  <c r="W4972" s="1"/>
      <c r="X4972" s="1"/>
      <c r="Y4972" s="1"/>
      <c r="Z4972" s="1"/>
      <c r="AA4972" s="1"/>
    </row>
    <row r="4973" spans="1:27" ht="60" customHeight="1" x14ac:dyDescent="0.2">
      <c r="A4973" s="7">
        <f t="shared" si="76"/>
        <v>4972</v>
      </c>
      <c r="B4973" s="9" t="s">
        <v>585</v>
      </c>
      <c r="C4973" s="12" t="s">
        <v>7193</v>
      </c>
      <c r="D4973" s="19" t="s">
        <v>637</v>
      </c>
      <c r="E4973" s="19" t="s">
        <v>638</v>
      </c>
      <c r="F4973" s="9" t="s">
        <v>12242</v>
      </c>
      <c r="G4973" s="12" t="s">
        <v>10837</v>
      </c>
      <c r="H4973" s="22" t="s">
        <v>12243</v>
      </c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  <c r="W4973" s="1"/>
      <c r="X4973" s="1"/>
      <c r="Y4973" s="1"/>
      <c r="Z4973" s="1"/>
      <c r="AA4973" s="1"/>
    </row>
    <row r="4974" spans="1:27" ht="60" customHeight="1" x14ac:dyDescent="0.2">
      <c r="A4974" s="7">
        <f t="shared" si="76"/>
        <v>4973</v>
      </c>
      <c r="B4974" s="9" t="s">
        <v>169</v>
      </c>
      <c r="C4974" s="12" t="s">
        <v>7194</v>
      </c>
      <c r="D4974" s="19" t="s">
        <v>637</v>
      </c>
      <c r="E4974" s="19" t="s">
        <v>638</v>
      </c>
      <c r="F4974" s="9" t="s">
        <v>12242</v>
      </c>
      <c r="G4974" s="12" t="s">
        <v>10838</v>
      </c>
      <c r="H4974" s="22" t="s">
        <v>12243</v>
      </c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  <c r="W4974" s="1"/>
      <c r="X4974" s="1"/>
      <c r="Y4974" s="1"/>
      <c r="Z4974" s="1"/>
      <c r="AA4974" s="1"/>
    </row>
    <row r="4975" spans="1:27" ht="60" customHeight="1" x14ac:dyDescent="0.2">
      <c r="A4975" s="7">
        <f t="shared" si="76"/>
        <v>4974</v>
      </c>
      <c r="B4975" s="9" t="s">
        <v>585</v>
      </c>
      <c r="C4975" s="12" t="s">
        <v>6348</v>
      </c>
      <c r="D4975" s="19" t="s">
        <v>637</v>
      </c>
      <c r="E4975" s="19" t="s">
        <v>638</v>
      </c>
      <c r="F4975" s="9" t="s">
        <v>12242</v>
      </c>
      <c r="G4975" s="12" t="s">
        <v>10839</v>
      </c>
      <c r="H4975" s="22" t="s">
        <v>12243</v>
      </c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  <c r="W4975" s="1"/>
      <c r="X4975" s="1"/>
      <c r="Y4975" s="1"/>
      <c r="Z4975" s="1"/>
      <c r="AA4975" s="1"/>
    </row>
    <row r="4976" spans="1:27" ht="60" customHeight="1" x14ac:dyDescent="0.2">
      <c r="A4976" s="7">
        <f t="shared" si="76"/>
        <v>4975</v>
      </c>
      <c r="B4976" s="9" t="s">
        <v>489</v>
      </c>
      <c r="C4976" s="12" t="s">
        <v>7195</v>
      </c>
      <c r="D4976" s="19" t="s">
        <v>637</v>
      </c>
      <c r="E4976" s="19" t="s">
        <v>638</v>
      </c>
      <c r="F4976" s="9" t="s">
        <v>12242</v>
      </c>
      <c r="G4976" s="12" t="s">
        <v>10840</v>
      </c>
      <c r="H4976" s="22" t="s">
        <v>12243</v>
      </c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  <c r="W4976" s="1"/>
      <c r="X4976" s="1"/>
      <c r="Y4976" s="1"/>
      <c r="Z4976" s="1"/>
      <c r="AA4976" s="1"/>
    </row>
    <row r="4977" spans="1:27" ht="60" customHeight="1" x14ac:dyDescent="0.2">
      <c r="A4977" s="7">
        <f t="shared" si="76"/>
        <v>4976</v>
      </c>
      <c r="B4977" s="9" t="s">
        <v>169</v>
      </c>
      <c r="C4977" s="12" t="s">
        <v>7196</v>
      </c>
      <c r="D4977" s="19" t="s">
        <v>637</v>
      </c>
      <c r="E4977" s="19" t="s">
        <v>638</v>
      </c>
      <c r="F4977" s="9" t="s">
        <v>12242</v>
      </c>
      <c r="G4977" s="12" t="s">
        <v>10841</v>
      </c>
      <c r="H4977" s="22" t="s">
        <v>12243</v>
      </c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  <c r="W4977" s="1"/>
      <c r="X4977" s="1"/>
      <c r="Y4977" s="1"/>
      <c r="Z4977" s="1"/>
      <c r="AA4977" s="1"/>
    </row>
    <row r="4978" spans="1:27" ht="60" customHeight="1" x14ac:dyDescent="0.2">
      <c r="A4978" s="7">
        <f t="shared" si="76"/>
        <v>4977</v>
      </c>
      <c r="B4978" s="9" t="s">
        <v>489</v>
      </c>
      <c r="C4978" s="12" t="s">
        <v>7197</v>
      </c>
      <c r="D4978" s="19" t="s">
        <v>637</v>
      </c>
      <c r="E4978" s="19" t="s">
        <v>638</v>
      </c>
      <c r="F4978" s="9" t="s">
        <v>12242</v>
      </c>
      <c r="G4978" s="12" t="s">
        <v>10842</v>
      </c>
      <c r="H4978" s="22" t="s">
        <v>12243</v>
      </c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  <c r="W4978" s="1"/>
      <c r="X4978" s="1"/>
      <c r="Y4978" s="1"/>
      <c r="Z4978" s="1"/>
      <c r="AA4978" s="1"/>
    </row>
    <row r="4979" spans="1:27" ht="60" customHeight="1" x14ac:dyDescent="0.2">
      <c r="A4979" s="7">
        <f t="shared" si="76"/>
        <v>4978</v>
      </c>
      <c r="B4979" s="9" t="s">
        <v>87</v>
      </c>
      <c r="C4979" s="12" t="s">
        <v>7198</v>
      </c>
      <c r="D4979" s="19" t="s">
        <v>637</v>
      </c>
      <c r="E4979" s="19" t="s">
        <v>638</v>
      </c>
      <c r="F4979" s="9" t="s">
        <v>12242</v>
      </c>
      <c r="G4979" s="12" t="s">
        <v>10843</v>
      </c>
      <c r="H4979" s="22" t="s">
        <v>12243</v>
      </c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  <c r="W4979" s="1"/>
      <c r="X4979" s="1"/>
      <c r="Y4979" s="1"/>
      <c r="Z4979" s="1"/>
      <c r="AA4979" s="1"/>
    </row>
    <row r="4980" spans="1:27" ht="60" customHeight="1" x14ac:dyDescent="0.2">
      <c r="A4980" s="7">
        <f t="shared" si="76"/>
        <v>4979</v>
      </c>
      <c r="B4980" s="9" t="s">
        <v>169</v>
      </c>
      <c r="C4980" s="12" t="s">
        <v>7199</v>
      </c>
      <c r="D4980" s="19" t="s">
        <v>637</v>
      </c>
      <c r="E4980" s="19" t="s">
        <v>638</v>
      </c>
      <c r="F4980" s="9" t="s">
        <v>12242</v>
      </c>
      <c r="G4980" s="12" t="s">
        <v>10844</v>
      </c>
      <c r="H4980" s="22" t="s">
        <v>12243</v>
      </c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  <c r="Y4980" s="1"/>
      <c r="Z4980" s="1"/>
      <c r="AA4980" s="1"/>
    </row>
    <row r="4981" spans="1:27" ht="60" customHeight="1" x14ac:dyDescent="0.2">
      <c r="A4981" s="7">
        <f t="shared" si="76"/>
        <v>4980</v>
      </c>
      <c r="B4981" s="9" t="s">
        <v>489</v>
      </c>
      <c r="C4981" s="12" t="s">
        <v>7200</v>
      </c>
      <c r="D4981" s="19" t="s">
        <v>637</v>
      </c>
      <c r="E4981" s="19" t="s">
        <v>638</v>
      </c>
      <c r="F4981" s="9" t="s">
        <v>12242</v>
      </c>
      <c r="G4981" s="12" t="s">
        <v>10845</v>
      </c>
      <c r="H4981" s="22" t="s">
        <v>12243</v>
      </c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  <c r="W4981" s="1"/>
      <c r="X4981" s="1"/>
      <c r="Y4981" s="1"/>
      <c r="Z4981" s="1"/>
      <c r="AA4981" s="1"/>
    </row>
    <row r="4982" spans="1:27" ht="60" customHeight="1" x14ac:dyDescent="0.2">
      <c r="A4982" s="7">
        <f t="shared" si="76"/>
        <v>4981</v>
      </c>
      <c r="B4982" s="9" t="s">
        <v>87</v>
      </c>
      <c r="C4982" s="12" t="s">
        <v>7201</v>
      </c>
      <c r="D4982" s="19" t="s">
        <v>637</v>
      </c>
      <c r="E4982" s="19" t="s">
        <v>638</v>
      </c>
      <c r="F4982" s="9" t="s">
        <v>12242</v>
      </c>
      <c r="G4982" s="12" t="s">
        <v>10846</v>
      </c>
      <c r="H4982" s="22" t="s">
        <v>12243</v>
      </c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  <c r="W4982" s="1"/>
      <c r="X4982" s="1"/>
      <c r="Y4982" s="1"/>
      <c r="Z4982" s="1"/>
      <c r="AA4982" s="1"/>
    </row>
    <row r="4983" spans="1:27" ht="60" customHeight="1" x14ac:dyDescent="0.2">
      <c r="A4983" s="7">
        <f t="shared" ref="A4983:A5046" si="77">A4982+1</f>
        <v>4982</v>
      </c>
      <c r="B4983" s="9" t="s">
        <v>464</v>
      </c>
      <c r="C4983" s="12" t="s">
        <v>7202</v>
      </c>
      <c r="D4983" s="19" t="s">
        <v>637</v>
      </c>
      <c r="E4983" s="19" t="s">
        <v>638</v>
      </c>
      <c r="F4983" s="9" t="s">
        <v>12242</v>
      </c>
      <c r="G4983" s="12" t="s">
        <v>10847</v>
      </c>
      <c r="H4983" s="22" t="s">
        <v>12243</v>
      </c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  <c r="W4983" s="1"/>
      <c r="X4983" s="1"/>
      <c r="Y4983" s="1"/>
      <c r="Z4983" s="1"/>
      <c r="AA4983" s="1"/>
    </row>
    <row r="4984" spans="1:27" ht="60" customHeight="1" x14ac:dyDescent="0.2">
      <c r="A4984" s="7">
        <f t="shared" si="77"/>
        <v>4983</v>
      </c>
      <c r="B4984" s="9" t="s">
        <v>169</v>
      </c>
      <c r="C4984" s="12" t="s">
        <v>7203</v>
      </c>
      <c r="D4984" s="19" t="s">
        <v>637</v>
      </c>
      <c r="E4984" s="19" t="s">
        <v>638</v>
      </c>
      <c r="F4984" s="9" t="s">
        <v>12242</v>
      </c>
      <c r="G4984" s="12" t="s">
        <v>10848</v>
      </c>
      <c r="H4984" s="22" t="s">
        <v>12243</v>
      </c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  <c r="W4984" s="1"/>
      <c r="X4984" s="1"/>
      <c r="Y4984" s="1"/>
      <c r="Z4984" s="1"/>
      <c r="AA4984" s="1"/>
    </row>
    <row r="4985" spans="1:27" ht="60" customHeight="1" x14ac:dyDescent="0.2">
      <c r="A4985" s="7">
        <f t="shared" si="77"/>
        <v>4984</v>
      </c>
      <c r="B4985" s="9" t="s">
        <v>169</v>
      </c>
      <c r="C4985" s="12" t="s">
        <v>7204</v>
      </c>
      <c r="D4985" s="19" t="s">
        <v>637</v>
      </c>
      <c r="E4985" s="19" t="s">
        <v>638</v>
      </c>
      <c r="F4985" s="9" t="s">
        <v>12242</v>
      </c>
      <c r="G4985" s="12" t="s">
        <v>10849</v>
      </c>
      <c r="H4985" s="22" t="s">
        <v>12243</v>
      </c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  <c r="W4985" s="1"/>
      <c r="X4985" s="1"/>
      <c r="Y4985" s="1"/>
      <c r="Z4985" s="1"/>
      <c r="AA4985" s="1"/>
    </row>
    <row r="4986" spans="1:27" ht="60" customHeight="1" x14ac:dyDescent="0.2">
      <c r="A4986" s="7">
        <f t="shared" si="77"/>
        <v>4985</v>
      </c>
      <c r="B4986" s="9" t="s">
        <v>169</v>
      </c>
      <c r="C4986" s="12" t="s">
        <v>7205</v>
      </c>
      <c r="D4986" s="19" t="s">
        <v>637</v>
      </c>
      <c r="E4986" s="19" t="s">
        <v>638</v>
      </c>
      <c r="F4986" s="9" t="s">
        <v>12242</v>
      </c>
      <c r="G4986" s="12" t="s">
        <v>10850</v>
      </c>
      <c r="H4986" s="22" t="s">
        <v>12243</v>
      </c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  <c r="W4986" s="1"/>
      <c r="X4986" s="1"/>
      <c r="Y4986" s="1"/>
      <c r="Z4986" s="1"/>
      <c r="AA4986" s="1"/>
    </row>
    <row r="4987" spans="1:27" ht="60" customHeight="1" x14ac:dyDescent="0.2">
      <c r="A4987" s="7">
        <f t="shared" si="77"/>
        <v>4986</v>
      </c>
      <c r="B4987" s="9" t="s">
        <v>489</v>
      </c>
      <c r="C4987" s="12" t="s">
        <v>7206</v>
      </c>
      <c r="D4987" s="19" t="s">
        <v>637</v>
      </c>
      <c r="E4987" s="19" t="s">
        <v>638</v>
      </c>
      <c r="F4987" s="9" t="s">
        <v>12242</v>
      </c>
      <c r="G4987" s="12" t="s">
        <v>10851</v>
      </c>
      <c r="H4987" s="22" t="s">
        <v>12243</v>
      </c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  <c r="W4987" s="1"/>
      <c r="X4987" s="1"/>
      <c r="Y4987" s="1"/>
      <c r="Z4987" s="1"/>
      <c r="AA4987" s="1"/>
    </row>
    <row r="4988" spans="1:27" ht="60" customHeight="1" x14ac:dyDescent="0.2">
      <c r="A4988" s="7">
        <f t="shared" si="77"/>
        <v>4987</v>
      </c>
      <c r="B4988" s="9" t="s">
        <v>87</v>
      </c>
      <c r="C4988" s="12" t="s">
        <v>7207</v>
      </c>
      <c r="D4988" s="19" t="s">
        <v>637</v>
      </c>
      <c r="E4988" s="19" t="s">
        <v>638</v>
      </c>
      <c r="F4988" s="9" t="s">
        <v>12242</v>
      </c>
      <c r="G4988" s="12" t="s">
        <v>10577</v>
      </c>
      <c r="H4988" s="22" t="s">
        <v>12243</v>
      </c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  <c r="W4988" s="1"/>
      <c r="X4988" s="1"/>
      <c r="Y4988" s="1"/>
      <c r="Z4988" s="1"/>
      <c r="AA4988" s="1"/>
    </row>
    <row r="4989" spans="1:27" ht="60" customHeight="1" x14ac:dyDescent="0.2">
      <c r="A4989" s="7">
        <f t="shared" si="77"/>
        <v>4988</v>
      </c>
      <c r="B4989" s="9" t="s">
        <v>585</v>
      </c>
      <c r="C4989" s="12" t="s">
        <v>7208</v>
      </c>
      <c r="D4989" s="19" t="s">
        <v>637</v>
      </c>
      <c r="E4989" s="19" t="s">
        <v>638</v>
      </c>
      <c r="F4989" s="9" t="s">
        <v>12242</v>
      </c>
      <c r="G4989" s="12" t="s">
        <v>10852</v>
      </c>
      <c r="H4989" s="22" t="s">
        <v>12243</v>
      </c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  <c r="W4989" s="1"/>
      <c r="X4989" s="1"/>
      <c r="Y4989" s="1"/>
      <c r="Z4989" s="1"/>
      <c r="AA4989" s="1"/>
    </row>
    <row r="4990" spans="1:27" ht="60" customHeight="1" x14ac:dyDescent="0.2">
      <c r="A4990" s="7">
        <f t="shared" si="77"/>
        <v>4989</v>
      </c>
      <c r="B4990" s="9" t="s">
        <v>87</v>
      </c>
      <c r="C4990" s="12" t="s">
        <v>7209</v>
      </c>
      <c r="D4990" s="19" t="s">
        <v>637</v>
      </c>
      <c r="E4990" s="19" t="s">
        <v>638</v>
      </c>
      <c r="F4990" s="9" t="s">
        <v>12242</v>
      </c>
      <c r="G4990" s="12" t="s">
        <v>10577</v>
      </c>
      <c r="H4990" s="22" t="s">
        <v>12243</v>
      </c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  <c r="W4990" s="1"/>
      <c r="X4990" s="1"/>
      <c r="Y4990" s="1"/>
      <c r="Z4990" s="1"/>
      <c r="AA4990" s="1"/>
    </row>
    <row r="4991" spans="1:27" ht="60" customHeight="1" x14ac:dyDescent="0.2">
      <c r="A4991" s="7">
        <f t="shared" si="77"/>
        <v>4990</v>
      </c>
      <c r="B4991" s="9" t="s">
        <v>87</v>
      </c>
      <c r="C4991" s="12" t="s">
        <v>7210</v>
      </c>
      <c r="D4991" s="19" t="s">
        <v>637</v>
      </c>
      <c r="E4991" s="19" t="s">
        <v>638</v>
      </c>
      <c r="F4991" s="9" t="s">
        <v>12242</v>
      </c>
      <c r="G4991" s="12" t="s">
        <v>10577</v>
      </c>
      <c r="H4991" s="22" t="s">
        <v>12243</v>
      </c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  <c r="W4991" s="1"/>
      <c r="X4991" s="1"/>
      <c r="Y4991" s="1"/>
      <c r="Z4991" s="1"/>
      <c r="AA4991" s="1"/>
    </row>
    <row r="4992" spans="1:27" ht="60" customHeight="1" x14ac:dyDescent="0.2">
      <c r="A4992" s="7">
        <f t="shared" si="77"/>
        <v>4991</v>
      </c>
      <c r="B4992" s="9" t="s">
        <v>87</v>
      </c>
      <c r="C4992" s="12" t="s">
        <v>7211</v>
      </c>
      <c r="D4992" s="19" t="s">
        <v>637</v>
      </c>
      <c r="E4992" s="19" t="s">
        <v>638</v>
      </c>
      <c r="F4992" s="9" t="s">
        <v>12242</v>
      </c>
      <c r="G4992" s="12" t="s">
        <v>10853</v>
      </c>
      <c r="H4992" s="22" t="s">
        <v>12243</v>
      </c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  <c r="W4992" s="1"/>
      <c r="X4992" s="1"/>
      <c r="Y4992" s="1"/>
      <c r="Z4992" s="1"/>
      <c r="AA4992" s="1"/>
    </row>
    <row r="4993" spans="1:27" ht="60" customHeight="1" x14ac:dyDescent="0.2">
      <c r="A4993" s="7">
        <f t="shared" si="77"/>
        <v>4992</v>
      </c>
      <c r="B4993" s="9" t="s">
        <v>169</v>
      </c>
      <c r="C4993" s="12" t="s">
        <v>7212</v>
      </c>
      <c r="D4993" s="19" t="s">
        <v>637</v>
      </c>
      <c r="E4993" s="19" t="s">
        <v>638</v>
      </c>
      <c r="F4993" s="9" t="s">
        <v>12242</v>
      </c>
      <c r="G4993" s="12" t="s">
        <v>10854</v>
      </c>
      <c r="H4993" s="22" t="s">
        <v>12243</v>
      </c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  <c r="W4993" s="1"/>
      <c r="X4993" s="1"/>
      <c r="Y4993" s="1"/>
      <c r="Z4993" s="1"/>
      <c r="AA4993" s="1"/>
    </row>
    <row r="4994" spans="1:27" ht="60" customHeight="1" x14ac:dyDescent="0.2">
      <c r="A4994" s="7">
        <f t="shared" si="77"/>
        <v>4993</v>
      </c>
      <c r="B4994" s="9" t="s">
        <v>585</v>
      </c>
      <c r="C4994" s="12" t="s">
        <v>7213</v>
      </c>
      <c r="D4994" s="19" t="s">
        <v>637</v>
      </c>
      <c r="E4994" s="19" t="s">
        <v>638</v>
      </c>
      <c r="F4994" s="9" t="s">
        <v>12242</v>
      </c>
      <c r="G4994" s="12" t="s">
        <v>10855</v>
      </c>
      <c r="H4994" s="22" t="s">
        <v>12243</v>
      </c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  <c r="W4994" s="1"/>
      <c r="X4994" s="1"/>
      <c r="Y4994" s="1"/>
      <c r="Z4994" s="1"/>
      <c r="AA4994" s="1"/>
    </row>
    <row r="4995" spans="1:27" ht="60" customHeight="1" x14ac:dyDescent="0.2">
      <c r="A4995" s="7">
        <f t="shared" si="77"/>
        <v>4994</v>
      </c>
      <c r="B4995" s="9" t="s">
        <v>169</v>
      </c>
      <c r="C4995" s="12" t="s">
        <v>7214</v>
      </c>
      <c r="D4995" s="19" t="s">
        <v>637</v>
      </c>
      <c r="E4995" s="19" t="s">
        <v>638</v>
      </c>
      <c r="F4995" s="9" t="s">
        <v>12242</v>
      </c>
      <c r="G4995" s="12" t="s">
        <v>10856</v>
      </c>
      <c r="H4995" s="22" t="s">
        <v>12243</v>
      </c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  <c r="W4995" s="1"/>
      <c r="X4995" s="1"/>
      <c r="Y4995" s="1"/>
      <c r="Z4995" s="1"/>
      <c r="AA4995" s="1"/>
    </row>
    <row r="4996" spans="1:27" ht="60" customHeight="1" x14ac:dyDescent="0.2">
      <c r="A4996" s="7">
        <f t="shared" si="77"/>
        <v>4995</v>
      </c>
      <c r="B4996" s="9" t="s">
        <v>582</v>
      </c>
      <c r="C4996" s="12" t="s">
        <v>7215</v>
      </c>
      <c r="D4996" s="19" t="s">
        <v>637</v>
      </c>
      <c r="E4996" s="19" t="s">
        <v>638</v>
      </c>
      <c r="F4996" s="9" t="s">
        <v>12242</v>
      </c>
      <c r="G4996" s="12" t="s">
        <v>10857</v>
      </c>
      <c r="H4996" s="22" t="s">
        <v>12243</v>
      </c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  <c r="W4996" s="1"/>
      <c r="X4996" s="1"/>
      <c r="Y4996" s="1"/>
      <c r="Z4996" s="1"/>
      <c r="AA4996" s="1"/>
    </row>
    <row r="4997" spans="1:27" ht="60" customHeight="1" x14ac:dyDescent="0.2">
      <c r="A4997" s="7">
        <f t="shared" si="77"/>
        <v>4996</v>
      </c>
      <c r="B4997" s="9" t="s">
        <v>169</v>
      </c>
      <c r="C4997" s="12" t="s">
        <v>7216</v>
      </c>
      <c r="D4997" s="19" t="s">
        <v>637</v>
      </c>
      <c r="E4997" s="19" t="s">
        <v>638</v>
      </c>
      <c r="F4997" s="9" t="s">
        <v>12242</v>
      </c>
      <c r="G4997" s="12" t="s">
        <v>10858</v>
      </c>
      <c r="H4997" s="22" t="s">
        <v>12243</v>
      </c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  <c r="W4997" s="1"/>
      <c r="X4997" s="1"/>
      <c r="Y4997" s="1"/>
      <c r="Z4997" s="1"/>
      <c r="AA4997" s="1"/>
    </row>
    <row r="4998" spans="1:27" ht="60" customHeight="1" x14ac:dyDescent="0.2">
      <c r="A4998" s="7">
        <f t="shared" si="77"/>
        <v>4997</v>
      </c>
      <c r="B4998" s="9" t="s">
        <v>585</v>
      </c>
      <c r="C4998" s="12" t="s">
        <v>7217</v>
      </c>
      <c r="D4998" s="19" t="s">
        <v>637</v>
      </c>
      <c r="E4998" s="19" t="s">
        <v>638</v>
      </c>
      <c r="F4998" s="9" t="s">
        <v>12242</v>
      </c>
      <c r="G4998" s="12" t="s">
        <v>10859</v>
      </c>
      <c r="H4998" s="22" t="s">
        <v>12243</v>
      </c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  <c r="W4998" s="1"/>
      <c r="X4998" s="1"/>
      <c r="Y4998" s="1"/>
      <c r="Z4998" s="1"/>
      <c r="AA4998" s="1"/>
    </row>
    <row r="4999" spans="1:27" ht="60" customHeight="1" x14ac:dyDescent="0.2">
      <c r="A4999" s="7">
        <f t="shared" si="77"/>
        <v>4998</v>
      </c>
      <c r="B4999" s="9" t="s">
        <v>585</v>
      </c>
      <c r="C4999" s="12" t="s">
        <v>7218</v>
      </c>
      <c r="D4999" s="19" t="s">
        <v>637</v>
      </c>
      <c r="E4999" s="19" t="s">
        <v>638</v>
      </c>
      <c r="F4999" s="9" t="s">
        <v>12242</v>
      </c>
      <c r="G4999" s="12" t="s">
        <v>10860</v>
      </c>
      <c r="H4999" s="22" t="s">
        <v>12243</v>
      </c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  <c r="W4999" s="1"/>
      <c r="X4999" s="1"/>
      <c r="Y4999" s="1"/>
      <c r="Z4999" s="1"/>
      <c r="AA4999" s="1"/>
    </row>
    <row r="5000" spans="1:27" ht="60" customHeight="1" x14ac:dyDescent="0.2">
      <c r="A5000" s="7">
        <f t="shared" si="77"/>
        <v>4999</v>
      </c>
      <c r="B5000" s="9" t="s">
        <v>169</v>
      </c>
      <c r="C5000" s="12" t="s">
        <v>7219</v>
      </c>
      <c r="D5000" s="19" t="s">
        <v>637</v>
      </c>
      <c r="E5000" s="19" t="s">
        <v>638</v>
      </c>
      <c r="F5000" s="9" t="s">
        <v>12242</v>
      </c>
      <c r="G5000" s="12" t="s">
        <v>10861</v>
      </c>
      <c r="H5000" s="22" t="s">
        <v>12243</v>
      </c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  <c r="W5000" s="1"/>
      <c r="X5000" s="1"/>
      <c r="Y5000" s="1"/>
      <c r="Z5000" s="1"/>
      <c r="AA5000" s="1"/>
    </row>
    <row r="5001" spans="1:27" ht="60" customHeight="1" x14ac:dyDescent="0.2">
      <c r="A5001" s="7">
        <f t="shared" si="77"/>
        <v>5000</v>
      </c>
      <c r="B5001" s="9" t="s">
        <v>489</v>
      </c>
      <c r="C5001" s="12" t="s">
        <v>7220</v>
      </c>
      <c r="D5001" s="19" t="s">
        <v>637</v>
      </c>
      <c r="E5001" s="19" t="s">
        <v>638</v>
      </c>
      <c r="F5001" s="9" t="s">
        <v>12242</v>
      </c>
      <c r="G5001" s="12" t="s">
        <v>10862</v>
      </c>
      <c r="H5001" s="22" t="s">
        <v>12243</v>
      </c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  <c r="W5001" s="1"/>
      <c r="X5001" s="1"/>
      <c r="Y5001" s="1"/>
      <c r="Z5001" s="1"/>
      <c r="AA5001" s="1"/>
    </row>
    <row r="5002" spans="1:27" ht="60" customHeight="1" x14ac:dyDescent="0.2">
      <c r="A5002" s="7">
        <f t="shared" si="77"/>
        <v>5001</v>
      </c>
      <c r="B5002" s="9" t="s">
        <v>489</v>
      </c>
      <c r="C5002" s="12" t="s">
        <v>7221</v>
      </c>
      <c r="D5002" s="19" t="s">
        <v>637</v>
      </c>
      <c r="E5002" s="19" t="s">
        <v>638</v>
      </c>
      <c r="F5002" s="9" t="s">
        <v>12242</v>
      </c>
      <c r="G5002" s="12" t="s">
        <v>10863</v>
      </c>
      <c r="H5002" s="22" t="s">
        <v>12243</v>
      </c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  <c r="W5002" s="1"/>
      <c r="X5002" s="1"/>
      <c r="Y5002" s="1"/>
      <c r="Z5002" s="1"/>
      <c r="AA5002" s="1"/>
    </row>
    <row r="5003" spans="1:27" ht="60" customHeight="1" x14ac:dyDescent="0.2">
      <c r="A5003" s="7">
        <f t="shared" si="77"/>
        <v>5002</v>
      </c>
      <c r="B5003" s="9" t="s">
        <v>585</v>
      </c>
      <c r="C5003" s="12" t="s">
        <v>7222</v>
      </c>
      <c r="D5003" s="19" t="s">
        <v>637</v>
      </c>
      <c r="E5003" s="19" t="s">
        <v>638</v>
      </c>
      <c r="F5003" s="9" t="s">
        <v>12242</v>
      </c>
      <c r="G5003" s="12" t="s">
        <v>10188</v>
      </c>
      <c r="H5003" s="22" t="s">
        <v>12243</v>
      </c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  <c r="W5003" s="1"/>
      <c r="X5003" s="1"/>
      <c r="Y5003" s="1"/>
      <c r="Z5003" s="1"/>
      <c r="AA5003" s="1"/>
    </row>
    <row r="5004" spans="1:27" ht="60" customHeight="1" x14ac:dyDescent="0.2">
      <c r="A5004" s="7">
        <f t="shared" si="77"/>
        <v>5003</v>
      </c>
      <c r="B5004" s="9" t="s">
        <v>489</v>
      </c>
      <c r="C5004" s="12" t="s">
        <v>7223</v>
      </c>
      <c r="D5004" s="19" t="s">
        <v>637</v>
      </c>
      <c r="E5004" s="19" t="s">
        <v>638</v>
      </c>
      <c r="F5004" s="9" t="s">
        <v>12242</v>
      </c>
      <c r="G5004" s="12" t="s">
        <v>10864</v>
      </c>
      <c r="H5004" s="22" t="s">
        <v>12243</v>
      </c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  <c r="W5004" s="1"/>
      <c r="X5004" s="1"/>
      <c r="Y5004" s="1"/>
      <c r="Z5004" s="1"/>
      <c r="AA5004" s="1"/>
    </row>
    <row r="5005" spans="1:27" ht="60" customHeight="1" x14ac:dyDescent="0.2">
      <c r="A5005" s="7">
        <f t="shared" si="77"/>
        <v>5004</v>
      </c>
      <c r="B5005" s="9" t="s">
        <v>489</v>
      </c>
      <c r="C5005" s="12" t="s">
        <v>7224</v>
      </c>
      <c r="D5005" s="19" t="s">
        <v>637</v>
      </c>
      <c r="E5005" s="19" t="s">
        <v>638</v>
      </c>
      <c r="F5005" s="9" t="s">
        <v>12242</v>
      </c>
      <c r="G5005" s="12" t="s">
        <v>10865</v>
      </c>
      <c r="H5005" s="22" t="s">
        <v>12243</v>
      </c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  <c r="W5005" s="1"/>
      <c r="X5005" s="1"/>
      <c r="Y5005" s="1"/>
      <c r="Z5005" s="1"/>
      <c r="AA5005" s="1"/>
    </row>
    <row r="5006" spans="1:27" ht="60" customHeight="1" x14ac:dyDescent="0.2">
      <c r="A5006" s="7">
        <f t="shared" si="77"/>
        <v>5005</v>
      </c>
      <c r="B5006" s="9" t="s">
        <v>169</v>
      </c>
      <c r="C5006" s="12" t="s">
        <v>7225</v>
      </c>
      <c r="D5006" s="19" t="s">
        <v>637</v>
      </c>
      <c r="E5006" s="19" t="s">
        <v>638</v>
      </c>
      <c r="F5006" s="9" t="s">
        <v>12242</v>
      </c>
      <c r="G5006" s="12" t="s">
        <v>10866</v>
      </c>
      <c r="H5006" s="22" t="s">
        <v>12243</v>
      </c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  <c r="W5006" s="1"/>
      <c r="X5006" s="1"/>
      <c r="Y5006" s="1"/>
      <c r="Z5006" s="1"/>
      <c r="AA5006" s="1"/>
    </row>
    <row r="5007" spans="1:27" ht="60" customHeight="1" x14ac:dyDescent="0.2">
      <c r="A5007" s="7">
        <f t="shared" si="77"/>
        <v>5006</v>
      </c>
      <c r="B5007" s="9" t="s">
        <v>585</v>
      </c>
      <c r="C5007" s="12" t="s">
        <v>7226</v>
      </c>
      <c r="D5007" s="19" t="s">
        <v>637</v>
      </c>
      <c r="E5007" s="19" t="s">
        <v>638</v>
      </c>
      <c r="F5007" s="9" t="s">
        <v>12242</v>
      </c>
      <c r="G5007" s="12" t="s">
        <v>10867</v>
      </c>
      <c r="H5007" s="22" t="s">
        <v>12243</v>
      </c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  <c r="W5007" s="1"/>
      <c r="X5007" s="1"/>
      <c r="Y5007" s="1"/>
      <c r="Z5007" s="1"/>
      <c r="AA5007" s="1"/>
    </row>
    <row r="5008" spans="1:27" ht="60" customHeight="1" x14ac:dyDescent="0.2">
      <c r="A5008" s="7">
        <f t="shared" si="77"/>
        <v>5007</v>
      </c>
      <c r="B5008" s="9" t="s">
        <v>169</v>
      </c>
      <c r="C5008" s="12" t="s">
        <v>7227</v>
      </c>
      <c r="D5008" s="19" t="s">
        <v>637</v>
      </c>
      <c r="E5008" s="19" t="s">
        <v>638</v>
      </c>
      <c r="F5008" s="9" t="s">
        <v>12242</v>
      </c>
      <c r="G5008" s="12" t="s">
        <v>10868</v>
      </c>
      <c r="H5008" s="22" t="s">
        <v>12243</v>
      </c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  <c r="W5008" s="1"/>
      <c r="X5008" s="1"/>
      <c r="Y5008" s="1"/>
      <c r="Z5008" s="1"/>
      <c r="AA5008" s="1"/>
    </row>
    <row r="5009" spans="1:27" ht="60" customHeight="1" x14ac:dyDescent="0.2">
      <c r="A5009" s="7">
        <f t="shared" si="77"/>
        <v>5008</v>
      </c>
      <c r="B5009" s="9" t="s">
        <v>169</v>
      </c>
      <c r="C5009" s="12" t="s">
        <v>7228</v>
      </c>
      <c r="D5009" s="19" t="s">
        <v>637</v>
      </c>
      <c r="E5009" s="19" t="s">
        <v>638</v>
      </c>
      <c r="F5009" s="9" t="s">
        <v>12242</v>
      </c>
      <c r="G5009" s="12" t="s">
        <v>10869</v>
      </c>
      <c r="H5009" s="22" t="s">
        <v>12243</v>
      </c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  <c r="W5009" s="1"/>
      <c r="X5009" s="1"/>
      <c r="Y5009" s="1"/>
      <c r="Z5009" s="1"/>
      <c r="AA5009" s="1"/>
    </row>
    <row r="5010" spans="1:27" ht="60" customHeight="1" x14ac:dyDescent="0.2">
      <c r="A5010" s="7">
        <f t="shared" si="77"/>
        <v>5009</v>
      </c>
      <c r="B5010" s="9" t="s">
        <v>169</v>
      </c>
      <c r="C5010" s="12" t="s">
        <v>7229</v>
      </c>
      <c r="D5010" s="19" t="s">
        <v>637</v>
      </c>
      <c r="E5010" s="19" t="s">
        <v>638</v>
      </c>
      <c r="F5010" s="9" t="s">
        <v>12242</v>
      </c>
      <c r="G5010" s="12" t="s">
        <v>10870</v>
      </c>
      <c r="H5010" s="22" t="s">
        <v>12243</v>
      </c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  <c r="W5010" s="1"/>
      <c r="X5010" s="1"/>
      <c r="Y5010" s="1"/>
      <c r="Z5010" s="1"/>
      <c r="AA5010" s="1"/>
    </row>
    <row r="5011" spans="1:27" ht="60" customHeight="1" x14ac:dyDescent="0.2">
      <c r="A5011" s="7">
        <f t="shared" si="77"/>
        <v>5010</v>
      </c>
      <c r="B5011" s="9" t="s">
        <v>169</v>
      </c>
      <c r="C5011" s="12" t="s">
        <v>7230</v>
      </c>
      <c r="D5011" s="19" t="s">
        <v>637</v>
      </c>
      <c r="E5011" s="19" t="s">
        <v>638</v>
      </c>
      <c r="F5011" s="9" t="s">
        <v>12242</v>
      </c>
      <c r="G5011" s="12" t="s">
        <v>10871</v>
      </c>
      <c r="H5011" s="22" t="s">
        <v>12243</v>
      </c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  <c r="W5011" s="1"/>
      <c r="X5011" s="1"/>
      <c r="Y5011" s="1"/>
      <c r="Z5011" s="1"/>
      <c r="AA5011" s="1"/>
    </row>
    <row r="5012" spans="1:27" ht="60" customHeight="1" x14ac:dyDescent="0.2">
      <c r="A5012" s="7">
        <f t="shared" si="77"/>
        <v>5011</v>
      </c>
      <c r="B5012" s="9" t="s">
        <v>489</v>
      </c>
      <c r="C5012" s="12" t="s">
        <v>7231</v>
      </c>
      <c r="D5012" s="19" t="s">
        <v>637</v>
      </c>
      <c r="E5012" s="19" t="s">
        <v>638</v>
      </c>
      <c r="F5012" s="9" t="s">
        <v>12242</v>
      </c>
      <c r="G5012" s="12" t="s">
        <v>10872</v>
      </c>
      <c r="H5012" s="22" t="s">
        <v>12243</v>
      </c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  <c r="W5012" s="1"/>
      <c r="X5012" s="1"/>
      <c r="Y5012" s="1"/>
      <c r="Z5012" s="1"/>
      <c r="AA5012" s="1"/>
    </row>
    <row r="5013" spans="1:27" ht="60" customHeight="1" x14ac:dyDescent="0.2">
      <c r="A5013" s="7">
        <f t="shared" si="77"/>
        <v>5012</v>
      </c>
      <c r="B5013" s="9" t="s">
        <v>585</v>
      </c>
      <c r="C5013" s="12" t="s">
        <v>7232</v>
      </c>
      <c r="D5013" s="19" t="s">
        <v>637</v>
      </c>
      <c r="E5013" s="19" t="s">
        <v>638</v>
      </c>
      <c r="F5013" s="9" t="s">
        <v>12242</v>
      </c>
      <c r="G5013" s="12" t="s">
        <v>10873</v>
      </c>
      <c r="H5013" s="22" t="s">
        <v>12243</v>
      </c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  <c r="W5013" s="1"/>
      <c r="X5013" s="1"/>
      <c r="Y5013" s="1"/>
      <c r="Z5013" s="1"/>
      <c r="AA5013" s="1"/>
    </row>
    <row r="5014" spans="1:27" ht="60" customHeight="1" x14ac:dyDescent="0.2">
      <c r="A5014" s="7">
        <f t="shared" si="77"/>
        <v>5013</v>
      </c>
      <c r="B5014" s="9" t="s">
        <v>585</v>
      </c>
      <c r="C5014" s="12" t="s">
        <v>7233</v>
      </c>
      <c r="D5014" s="19" t="s">
        <v>637</v>
      </c>
      <c r="E5014" s="19" t="s">
        <v>638</v>
      </c>
      <c r="F5014" s="9" t="s">
        <v>12242</v>
      </c>
      <c r="G5014" s="12" t="s">
        <v>10874</v>
      </c>
      <c r="H5014" s="22" t="s">
        <v>12243</v>
      </c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  <c r="W5014" s="1"/>
      <c r="X5014" s="1"/>
      <c r="Y5014" s="1"/>
      <c r="Z5014" s="1"/>
      <c r="AA5014" s="1"/>
    </row>
    <row r="5015" spans="1:27" ht="60" customHeight="1" x14ac:dyDescent="0.2">
      <c r="A5015" s="7">
        <f t="shared" si="77"/>
        <v>5014</v>
      </c>
      <c r="B5015" s="9" t="s">
        <v>489</v>
      </c>
      <c r="C5015" s="12" t="s">
        <v>7234</v>
      </c>
      <c r="D5015" s="19" t="s">
        <v>637</v>
      </c>
      <c r="E5015" s="19" t="s">
        <v>638</v>
      </c>
      <c r="F5015" s="9" t="s">
        <v>12242</v>
      </c>
      <c r="G5015" s="12" t="s">
        <v>10875</v>
      </c>
      <c r="H5015" s="22" t="s">
        <v>12243</v>
      </c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  <c r="W5015" s="1"/>
      <c r="X5015" s="1"/>
      <c r="Y5015" s="1"/>
      <c r="Z5015" s="1"/>
      <c r="AA5015" s="1"/>
    </row>
    <row r="5016" spans="1:27" ht="60" customHeight="1" x14ac:dyDescent="0.2">
      <c r="A5016" s="7">
        <f t="shared" si="77"/>
        <v>5015</v>
      </c>
      <c r="B5016" s="9" t="s">
        <v>169</v>
      </c>
      <c r="C5016" s="12" t="s">
        <v>7235</v>
      </c>
      <c r="D5016" s="19" t="s">
        <v>637</v>
      </c>
      <c r="E5016" s="19" t="s">
        <v>638</v>
      </c>
      <c r="F5016" s="9" t="s">
        <v>12242</v>
      </c>
      <c r="G5016" s="12" t="s">
        <v>10876</v>
      </c>
      <c r="H5016" s="22" t="s">
        <v>12243</v>
      </c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  <c r="W5016" s="1"/>
      <c r="X5016" s="1"/>
      <c r="Y5016" s="1"/>
      <c r="Z5016" s="1"/>
      <c r="AA5016" s="1"/>
    </row>
    <row r="5017" spans="1:27" ht="60" customHeight="1" x14ac:dyDescent="0.2">
      <c r="A5017" s="7">
        <f t="shared" si="77"/>
        <v>5016</v>
      </c>
      <c r="B5017" s="9" t="s">
        <v>169</v>
      </c>
      <c r="C5017" s="12" t="s">
        <v>7236</v>
      </c>
      <c r="D5017" s="19" t="s">
        <v>637</v>
      </c>
      <c r="E5017" s="19" t="s">
        <v>638</v>
      </c>
      <c r="F5017" s="9" t="s">
        <v>12242</v>
      </c>
      <c r="G5017" s="12" t="s">
        <v>4661</v>
      </c>
      <c r="H5017" s="22" t="s">
        <v>12243</v>
      </c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  <c r="W5017" s="1"/>
      <c r="X5017" s="1"/>
      <c r="Y5017" s="1"/>
      <c r="Z5017" s="1"/>
      <c r="AA5017" s="1"/>
    </row>
    <row r="5018" spans="1:27" ht="60" customHeight="1" x14ac:dyDescent="0.2">
      <c r="A5018" s="7">
        <f t="shared" si="77"/>
        <v>5017</v>
      </c>
      <c r="B5018" s="9" t="s">
        <v>464</v>
      </c>
      <c r="C5018" s="12" t="s">
        <v>7237</v>
      </c>
      <c r="D5018" s="19" t="s">
        <v>637</v>
      </c>
      <c r="E5018" s="19" t="s">
        <v>638</v>
      </c>
      <c r="F5018" s="9" t="s">
        <v>12242</v>
      </c>
      <c r="G5018" s="12" t="s">
        <v>10877</v>
      </c>
      <c r="H5018" s="22" t="s">
        <v>12243</v>
      </c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  <c r="W5018" s="1"/>
      <c r="X5018" s="1"/>
      <c r="Y5018" s="1"/>
      <c r="Z5018" s="1"/>
      <c r="AA5018" s="1"/>
    </row>
    <row r="5019" spans="1:27" ht="60" customHeight="1" x14ac:dyDescent="0.2">
      <c r="A5019" s="7">
        <f t="shared" si="77"/>
        <v>5018</v>
      </c>
      <c r="B5019" s="9" t="s">
        <v>169</v>
      </c>
      <c r="C5019" s="12" t="s">
        <v>7238</v>
      </c>
      <c r="D5019" s="19" t="s">
        <v>637</v>
      </c>
      <c r="E5019" s="19" t="s">
        <v>638</v>
      </c>
      <c r="F5019" s="9" t="s">
        <v>12242</v>
      </c>
      <c r="G5019" s="12" t="s">
        <v>10878</v>
      </c>
      <c r="H5019" s="22" t="s">
        <v>12243</v>
      </c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  <c r="W5019" s="1"/>
      <c r="X5019" s="1"/>
      <c r="Y5019" s="1"/>
      <c r="Z5019" s="1"/>
      <c r="AA5019" s="1"/>
    </row>
    <row r="5020" spans="1:27" ht="60" customHeight="1" x14ac:dyDescent="0.2">
      <c r="A5020" s="7">
        <f t="shared" si="77"/>
        <v>5019</v>
      </c>
      <c r="B5020" s="9" t="s">
        <v>169</v>
      </c>
      <c r="C5020" s="12" t="s">
        <v>7239</v>
      </c>
      <c r="D5020" s="19" t="s">
        <v>637</v>
      </c>
      <c r="E5020" s="19" t="s">
        <v>638</v>
      </c>
      <c r="F5020" s="9" t="s">
        <v>12242</v>
      </c>
      <c r="G5020" s="12" t="s">
        <v>10879</v>
      </c>
      <c r="H5020" s="22" t="s">
        <v>12243</v>
      </c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  <c r="W5020" s="1"/>
      <c r="X5020" s="1"/>
      <c r="Y5020" s="1"/>
      <c r="Z5020" s="1"/>
      <c r="AA5020" s="1"/>
    </row>
    <row r="5021" spans="1:27" ht="60" customHeight="1" x14ac:dyDescent="0.2">
      <c r="A5021" s="7">
        <f t="shared" si="77"/>
        <v>5020</v>
      </c>
      <c r="B5021" s="9" t="s">
        <v>169</v>
      </c>
      <c r="C5021" s="12" t="s">
        <v>7240</v>
      </c>
      <c r="D5021" s="19" t="s">
        <v>637</v>
      </c>
      <c r="E5021" s="19" t="s">
        <v>638</v>
      </c>
      <c r="F5021" s="9" t="s">
        <v>12242</v>
      </c>
      <c r="G5021" s="12" t="s">
        <v>10880</v>
      </c>
      <c r="H5021" s="22" t="s">
        <v>12243</v>
      </c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  <c r="W5021" s="1"/>
      <c r="X5021" s="1"/>
      <c r="Y5021" s="1"/>
      <c r="Z5021" s="1"/>
      <c r="AA5021" s="1"/>
    </row>
    <row r="5022" spans="1:27" ht="60" customHeight="1" x14ac:dyDescent="0.2">
      <c r="A5022" s="7">
        <f t="shared" si="77"/>
        <v>5021</v>
      </c>
      <c r="B5022" s="9" t="s">
        <v>169</v>
      </c>
      <c r="C5022" s="12" t="s">
        <v>7241</v>
      </c>
      <c r="D5022" s="19" t="s">
        <v>637</v>
      </c>
      <c r="E5022" s="19" t="s">
        <v>638</v>
      </c>
      <c r="F5022" s="9" t="s">
        <v>12242</v>
      </c>
      <c r="G5022" s="12" t="s">
        <v>10881</v>
      </c>
      <c r="H5022" s="22" t="s">
        <v>12243</v>
      </c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  <c r="W5022" s="1"/>
      <c r="X5022" s="1"/>
      <c r="Y5022" s="1"/>
      <c r="Z5022" s="1"/>
      <c r="AA5022" s="1"/>
    </row>
    <row r="5023" spans="1:27" ht="60" customHeight="1" x14ac:dyDescent="0.2">
      <c r="A5023" s="7">
        <f t="shared" si="77"/>
        <v>5022</v>
      </c>
      <c r="B5023" s="9" t="s">
        <v>169</v>
      </c>
      <c r="C5023" s="12" t="s">
        <v>7242</v>
      </c>
      <c r="D5023" s="19" t="s">
        <v>637</v>
      </c>
      <c r="E5023" s="19" t="s">
        <v>638</v>
      </c>
      <c r="F5023" s="9" t="s">
        <v>12242</v>
      </c>
      <c r="G5023" s="12" t="s">
        <v>10882</v>
      </c>
      <c r="H5023" s="22" t="s">
        <v>12243</v>
      </c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  <c r="W5023" s="1"/>
      <c r="X5023" s="1"/>
      <c r="Y5023" s="1"/>
      <c r="Z5023" s="1"/>
      <c r="AA5023" s="1"/>
    </row>
    <row r="5024" spans="1:27" ht="60" customHeight="1" x14ac:dyDescent="0.2">
      <c r="A5024" s="7">
        <f t="shared" si="77"/>
        <v>5023</v>
      </c>
      <c r="B5024" s="9" t="s">
        <v>169</v>
      </c>
      <c r="C5024" s="12" t="s">
        <v>7243</v>
      </c>
      <c r="D5024" s="19" t="s">
        <v>637</v>
      </c>
      <c r="E5024" s="19" t="s">
        <v>638</v>
      </c>
      <c r="F5024" s="9" t="s">
        <v>12242</v>
      </c>
      <c r="G5024" s="12" t="s">
        <v>10883</v>
      </c>
      <c r="H5024" s="22" t="s">
        <v>12243</v>
      </c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  <c r="W5024" s="1"/>
      <c r="X5024" s="1"/>
      <c r="Y5024" s="1"/>
      <c r="Z5024" s="1"/>
      <c r="AA5024" s="1"/>
    </row>
    <row r="5025" spans="1:27" ht="60" customHeight="1" x14ac:dyDescent="0.2">
      <c r="A5025" s="7">
        <f t="shared" si="77"/>
        <v>5024</v>
      </c>
      <c r="B5025" s="9" t="s">
        <v>169</v>
      </c>
      <c r="C5025" s="12" t="s">
        <v>7244</v>
      </c>
      <c r="D5025" s="19" t="s">
        <v>637</v>
      </c>
      <c r="E5025" s="19" t="s">
        <v>638</v>
      </c>
      <c r="F5025" s="9" t="s">
        <v>12242</v>
      </c>
      <c r="G5025" s="12" t="s">
        <v>10884</v>
      </c>
      <c r="H5025" s="22" t="s">
        <v>12243</v>
      </c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  <c r="W5025" s="1"/>
      <c r="X5025" s="1"/>
      <c r="Y5025" s="1"/>
      <c r="Z5025" s="1"/>
      <c r="AA5025" s="1"/>
    </row>
    <row r="5026" spans="1:27" ht="60" customHeight="1" x14ac:dyDescent="0.2">
      <c r="A5026" s="7">
        <f t="shared" si="77"/>
        <v>5025</v>
      </c>
      <c r="B5026" s="9" t="s">
        <v>585</v>
      </c>
      <c r="C5026" s="12" t="s">
        <v>7245</v>
      </c>
      <c r="D5026" s="19" t="s">
        <v>637</v>
      </c>
      <c r="E5026" s="19" t="s">
        <v>638</v>
      </c>
      <c r="F5026" s="9" t="s">
        <v>12242</v>
      </c>
      <c r="G5026" s="12" t="s">
        <v>10885</v>
      </c>
      <c r="H5026" s="22" t="s">
        <v>12243</v>
      </c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  <c r="W5026" s="1"/>
      <c r="X5026" s="1"/>
      <c r="Y5026" s="1"/>
      <c r="Z5026" s="1"/>
      <c r="AA5026" s="1"/>
    </row>
    <row r="5027" spans="1:27" ht="60" customHeight="1" x14ac:dyDescent="0.2">
      <c r="A5027" s="7">
        <f t="shared" si="77"/>
        <v>5026</v>
      </c>
      <c r="B5027" s="9" t="s">
        <v>169</v>
      </c>
      <c r="C5027" s="12" t="s">
        <v>7246</v>
      </c>
      <c r="D5027" s="19" t="s">
        <v>637</v>
      </c>
      <c r="E5027" s="19" t="s">
        <v>638</v>
      </c>
      <c r="F5027" s="9" t="s">
        <v>12242</v>
      </c>
      <c r="G5027" s="12" t="s">
        <v>10886</v>
      </c>
      <c r="H5027" s="22" t="s">
        <v>12243</v>
      </c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  <c r="W5027" s="1"/>
      <c r="X5027" s="1"/>
      <c r="Y5027" s="1"/>
      <c r="Z5027" s="1"/>
      <c r="AA5027" s="1"/>
    </row>
    <row r="5028" spans="1:27" ht="60" customHeight="1" x14ac:dyDescent="0.2">
      <c r="A5028" s="7">
        <f t="shared" si="77"/>
        <v>5027</v>
      </c>
      <c r="B5028" s="9" t="s">
        <v>169</v>
      </c>
      <c r="C5028" s="12" t="s">
        <v>7247</v>
      </c>
      <c r="D5028" s="19" t="s">
        <v>637</v>
      </c>
      <c r="E5028" s="19" t="s">
        <v>638</v>
      </c>
      <c r="F5028" s="9" t="s">
        <v>12242</v>
      </c>
      <c r="G5028" s="12" t="s">
        <v>10887</v>
      </c>
      <c r="H5028" s="22" t="s">
        <v>12243</v>
      </c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  <c r="W5028" s="1"/>
      <c r="X5028" s="1"/>
      <c r="Y5028" s="1"/>
      <c r="Z5028" s="1"/>
      <c r="AA5028" s="1"/>
    </row>
    <row r="5029" spans="1:27" ht="60" customHeight="1" x14ac:dyDescent="0.2">
      <c r="A5029" s="7">
        <f t="shared" si="77"/>
        <v>5028</v>
      </c>
      <c r="B5029" s="9" t="s">
        <v>169</v>
      </c>
      <c r="C5029" s="12" t="s">
        <v>7248</v>
      </c>
      <c r="D5029" s="19" t="s">
        <v>637</v>
      </c>
      <c r="E5029" s="19" t="s">
        <v>638</v>
      </c>
      <c r="F5029" s="9" t="s">
        <v>12242</v>
      </c>
      <c r="G5029" s="12" t="s">
        <v>10888</v>
      </c>
      <c r="H5029" s="22" t="s">
        <v>12243</v>
      </c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  <c r="W5029" s="1"/>
      <c r="X5029" s="1"/>
      <c r="Y5029" s="1"/>
      <c r="Z5029" s="1"/>
      <c r="AA5029" s="1"/>
    </row>
    <row r="5030" spans="1:27" ht="60" customHeight="1" x14ac:dyDescent="0.2">
      <c r="A5030" s="7">
        <f t="shared" si="77"/>
        <v>5029</v>
      </c>
      <c r="B5030" s="9" t="s">
        <v>489</v>
      </c>
      <c r="C5030" s="12" t="s">
        <v>7249</v>
      </c>
      <c r="D5030" s="19" t="s">
        <v>637</v>
      </c>
      <c r="E5030" s="19" t="s">
        <v>638</v>
      </c>
      <c r="F5030" s="9" t="s">
        <v>12242</v>
      </c>
      <c r="G5030" s="12" t="s">
        <v>10889</v>
      </c>
      <c r="H5030" s="22" t="s">
        <v>12243</v>
      </c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  <c r="W5030" s="1"/>
      <c r="X5030" s="1"/>
      <c r="Y5030" s="1"/>
      <c r="Z5030" s="1"/>
      <c r="AA5030" s="1"/>
    </row>
    <row r="5031" spans="1:27" ht="60" customHeight="1" x14ac:dyDescent="0.2">
      <c r="A5031" s="7">
        <f t="shared" si="77"/>
        <v>5030</v>
      </c>
      <c r="B5031" s="9" t="s">
        <v>585</v>
      </c>
      <c r="C5031" s="12" t="s">
        <v>7250</v>
      </c>
      <c r="D5031" s="19" t="s">
        <v>637</v>
      </c>
      <c r="E5031" s="19" t="s">
        <v>638</v>
      </c>
      <c r="F5031" s="9" t="s">
        <v>12242</v>
      </c>
      <c r="G5031" s="12" t="s">
        <v>10890</v>
      </c>
      <c r="H5031" s="22" t="s">
        <v>12243</v>
      </c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  <c r="W5031" s="1"/>
      <c r="X5031" s="1"/>
      <c r="Y5031" s="1"/>
      <c r="Z5031" s="1"/>
      <c r="AA5031" s="1"/>
    </row>
    <row r="5032" spans="1:27" ht="60" customHeight="1" x14ac:dyDescent="0.2">
      <c r="A5032" s="7">
        <f t="shared" si="77"/>
        <v>5031</v>
      </c>
      <c r="B5032" s="9" t="s">
        <v>537</v>
      </c>
      <c r="C5032" s="12" t="s">
        <v>7251</v>
      </c>
      <c r="D5032" s="19" t="s">
        <v>637</v>
      </c>
      <c r="E5032" s="19" t="s">
        <v>638</v>
      </c>
      <c r="F5032" s="9" t="s">
        <v>12242</v>
      </c>
      <c r="G5032" s="12" t="s">
        <v>10891</v>
      </c>
      <c r="H5032" s="22" t="s">
        <v>12243</v>
      </c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  <c r="W5032" s="1"/>
      <c r="X5032" s="1"/>
      <c r="Y5032" s="1"/>
      <c r="Z5032" s="1"/>
      <c r="AA5032" s="1"/>
    </row>
    <row r="5033" spans="1:27" ht="60" customHeight="1" x14ac:dyDescent="0.2">
      <c r="A5033" s="7">
        <f t="shared" si="77"/>
        <v>5032</v>
      </c>
      <c r="B5033" s="9" t="s">
        <v>585</v>
      </c>
      <c r="C5033" s="12" t="s">
        <v>7252</v>
      </c>
      <c r="D5033" s="19" t="s">
        <v>637</v>
      </c>
      <c r="E5033" s="19" t="s">
        <v>638</v>
      </c>
      <c r="F5033" s="9" t="s">
        <v>12242</v>
      </c>
      <c r="G5033" s="12" t="s">
        <v>10892</v>
      </c>
      <c r="H5033" s="22" t="s">
        <v>12243</v>
      </c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  <c r="W5033" s="1"/>
      <c r="X5033" s="1"/>
      <c r="Y5033" s="1"/>
      <c r="Z5033" s="1"/>
      <c r="AA5033" s="1"/>
    </row>
    <row r="5034" spans="1:27" ht="60" customHeight="1" x14ac:dyDescent="0.2">
      <c r="A5034" s="7">
        <f t="shared" si="77"/>
        <v>5033</v>
      </c>
      <c r="B5034" s="9" t="s">
        <v>585</v>
      </c>
      <c r="C5034" s="12" t="s">
        <v>7253</v>
      </c>
      <c r="D5034" s="19" t="s">
        <v>637</v>
      </c>
      <c r="E5034" s="19" t="s">
        <v>638</v>
      </c>
      <c r="F5034" s="9" t="s">
        <v>12242</v>
      </c>
      <c r="G5034" s="12" t="s">
        <v>10893</v>
      </c>
      <c r="H5034" s="22" t="s">
        <v>12243</v>
      </c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  <c r="W5034" s="1"/>
      <c r="X5034" s="1"/>
      <c r="Y5034" s="1"/>
      <c r="Z5034" s="1"/>
      <c r="AA5034" s="1"/>
    </row>
    <row r="5035" spans="1:27" ht="60" customHeight="1" x14ac:dyDescent="0.2">
      <c r="A5035" s="7">
        <f t="shared" si="77"/>
        <v>5034</v>
      </c>
      <c r="B5035" s="9" t="s">
        <v>585</v>
      </c>
      <c r="C5035" s="12" t="s">
        <v>7254</v>
      </c>
      <c r="D5035" s="19" t="s">
        <v>637</v>
      </c>
      <c r="E5035" s="19" t="s">
        <v>638</v>
      </c>
      <c r="F5035" s="9" t="s">
        <v>12242</v>
      </c>
      <c r="G5035" s="12" t="s">
        <v>10894</v>
      </c>
      <c r="H5035" s="22" t="s">
        <v>12243</v>
      </c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  <c r="W5035" s="1"/>
      <c r="X5035" s="1"/>
      <c r="Y5035" s="1"/>
      <c r="Z5035" s="1"/>
      <c r="AA5035" s="1"/>
    </row>
    <row r="5036" spans="1:27" ht="60" customHeight="1" x14ac:dyDescent="0.2">
      <c r="A5036" s="7">
        <f t="shared" si="77"/>
        <v>5035</v>
      </c>
      <c r="B5036" s="9" t="s">
        <v>489</v>
      </c>
      <c r="C5036" s="12" t="s">
        <v>7255</v>
      </c>
      <c r="D5036" s="19" t="s">
        <v>637</v>
      </c>
      <c r="E5036" s="19" t="s">
        <v>638</v>
      </c>
      <c r="F5036" s="9" t="s">
        <v>12242</v>
      </c>
      <c r="G5036" s="12" t="s">
        <v>10895</v>
      </c>
      <c r="H5036" s="22" t="s">
        <v>12243</v>
      </c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  <c r="W5036" s="1"/>
      <c r="X5036" s="1"/>
      <c r="Y5036" s="1"/>
      <c r="Z5036" s="1"/>
      <c r="AA5036" s="1"/>
    </row>
    <row r="5037" spans="1:27" ht="60" customHeight="1" x14ac:dyDescent="0.2">
      <c r="A5037" s="7">
        <f t="shared" si="77"/>
        <v>5036</v>
      </c>
      <c r="B5037" s="9" t="s">
        <v>169</v>
      </c>
      <c r="C5037" s="12" t="s">
        <v>7256</v>
      </c>
      <c r="D5037" s="19" t="s">
        <v>637</v>
      </c>
      <c r="E5037" s="19" t="s">
        <v>638</v>
      </c>
      <c r="F5037" s="9" t="s">
        <v>12242</v>
      </c>
      <c r="G5037" s="12" t="s">
        <v>10896</v>
      </c>
      <c r="H5037" s="22" t="s">
        <v>12243</v>
      </c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  <c r="W5037" s="1"/>
      <c r="X5037" s="1"/>
      <c r="Y5037" s="1"/>
      <c r="Z5037" s="1"/>
      <c r="AA5037" s="1"/>
    </row>
    <row r="5038" spans="1:27" ht="60" customHeight="1" x14ac:dyDescent="0.2">
      <c r="A5038" s="7">
        <f t="shared" si="77"/>
        <v>5037</v>
      </c>
      <c r="B5038" s="9" t="s">
        <v>87</v>
      </c>
      <c r="C5038" s="12" t="s">
        <v>7257</v>
      </c>
      <c r="D5038" s="19" t="s">
        <v>637</v>
      </c>
      <c r="E5038" s="19" t="s">
        <v>638</v>
      </c>
      <c r="F5038" s="9" t="s">
        <v>12242</v>
      </c>
      <c r="G5038" s="12" t="s">
        <v>10897</v>
      </c>
      <c r="H5038" s="22" t="s">
        <v>12243</v>
      </c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  <c r="W5038" s="1"/>
      <c r="X5038" s="1"/>
      <c r="Y5038" s="1"/>
      <c r="Z5038" s="1"/>
      <c r="AA5038" s="1"/>
    </row>
    <row r="5039" spans="1:27" ht="60" customHeight="1" x14ac:dyDescent="0.2">
      <c r="A5039" s="7">
        <f t="shared" si="77"/>
        <v>5038</v>
      </c>
      <c r="B5039" s="9" t="s">
        <v>87</v>
      </c>
      <c r="C5039" s="12" t="s">
        <v>7258</v>
      </c>
      <c r="D5039" s="19" t="s">
        <v>637</v>
      </c>
      <c r="E5039" s="19" t="s">
        <v>638</v>
      </c>
      <c r="F5039" s="9" t="s">
        <v>12242</v>
      </c>
      <c r="G5039" s="12" t="s">
        <v>10898</v>
      </c>
      <c r="H5039" s="22" t="s">
        <v>12243</v>
      </c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  <c r="W5039" s="1"/>
      <c r="X5039" s="1"/>
      <c r="Y5039" s="1"/>
      <c r="Z5039" s="1"/>
      <c r="AA5039" s="1"/>
    </row>
    <row r="5040" spans="1:27" ht="60" customHeight="1" x14ac:dyDescent="0.2">
      <c r="A5040" s="7">
        <f t="shared" si="77"/>
        <v>5039</v>
      </c>
      <c r="B5040" s="9" t="s">
        <v>582</v>
      </c>
      <c r="C5040" s="12" t="s">
        <v>7259</v>
      </c>
      <c r="D5040" s="19" t="s">
        <v>637</v>
      </c>
      <c r="E5040" s="19" t="s">
        <v>638</v>
      </c>
      <c r="F5040" s="9" t="s">
        <v>12242</v>
      </c>
      <c r="G5040" s="12" t="s">
        <v>10899</v>
      </c>
      <c r="H5040" s="22" t="s">
        <v>12243</v>
      </c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  <c r="W5040" s="1"/>
      <c r="X5040" s="1"/>
      <c r="Y5040" s="1"/>
      <c r="Z5040" s="1"/>
      <c r="AA5040" s="1"/>
    </row>
    <row r="5041" spans="1:27" ht="60" customHeight="1" x14ac:dyDescent="0.2">
      <c r="A5041" s="7">
        <f t="shared" si="77"/>
        <v>5040</v>
      </c>
      <c r="B5041" s="9" t="s">
        <v>489</v>
      </c>
      <c r="C5041" s="12" t="s">
        <v>7260</v>
      </c>
      <c r="D5041" s="19" t="s">
        <v>637</v>
      </c>
      <c r="E5041" s="19" t="s">
        <v>638</v>
      </c>
      <c r="F5041" s="9" t="s">
        <v>12242</v>
      </c>
      <c r="G5041" s="12" t="s">
        <v>10900</v>
      </c>
      <c r="H5041" s="22" t="s">
        <v>12243</v>
      </c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  <c r="W5041" s="1"/>
      <c r="X5041" s="1"/>
      <c r="Y5041" s="1"/>
      <c r="Z5041" s="1"/>
      <c r="AA5041" s="1"/>
    </row>
    <row r="5042" spans="1:27" ht="60" customHeight="1" x14ac:dyDescent="0.2">
      <c r="A5042" s="7">
        <f t="shared" si="77"/>
        <v>5041</v>
      </c>
      <c r="B5042" s="9" t="s">
        <v>489</v>
      </c>
      <c r="C5042" s="12" t="s">
        <v>7261</v>
      </c>
      <c r="D5042" s="19" t="s">
        <v>637</v>
      </c>
      <c r="E5042" s="19" t="s">
        <v>638</v>
      </c>
      <c r="F5042" s="9" t="s">
        <v>12242</v>
      </c>
      <c r="G5042" s="12" t="s">
        <v>10901</v>
      </c>
      <c r="H5042" s="22" t="s">
        <v>12243</v>
      </c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  <c r="W5042" s="1"/>
      <c r="X5042" s="1"/>
      <c r="Y5042" s="1"/>
      <c r="Z5042" s="1"/>
      <c r="AA5042" s="1"/>
    </row>
    <row r="5043" spans="1:27" ht="60" customHeight="1" x14ac:dyDescent="0.2">
      <c r="A5043" s="7">
        <f t="shared" si="77"/>
        <v>5042</v>
      </c>
      <c r="B5043" s="9" t="s">
        <v>169</v>
      </c>
      <c r="C5043" s="12" t="s">
        <v>7262</v>
      </c>
      <c r="D5043" s="19" t="s">
        <v>637</v>
      </c>
      <c r="E5043" s="19" t="s">
        <v>638</v>
      </c>
      <c r="F5043" s="9" t="s">
        <v>12242</v>
      </c>
      <c r="G5043" s="12" t="s">
        <v>10902</v>
      </c>
      <c r="H5043" s="22" t="s">
        <v>12243</v>
      </c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  <c r="W5043" s="1"/>
      <c r="X5043" s="1"/>
      <c r="Y5043" s="1"/>
      <c r="Z5043" s="1"/>
      <c r="AA5043" s="1"/>
    </row>
    <row r="5044" spans="1:27" ht="60" customHeight="1" x14ac:dyDescent="0.2">
      <c r="A5044" s="7">
        <f t="shared" si="77"/>
        <v>5043</v>
      </c>
      <c r="B5044" s="9" t="s">
        <v>489</v>
      </c>
      <c r="C5044" s="12" t="s">
        <v>7263</v>
      </c>
      <c r="D5044" s="19" t="s">
        <v>637</v>
      </c>
      <c r="E5044" s="19" t="s">
        <v>638</v>
      </c>
      <c r="F5044" s="9" t="s">
        <v>12242</v>
      </c>
      <c r="G5044" s="12" t="s">
        <v>10903</v>
      </c>
      <c r="H5044" s="22" t="s">
        <v>12243</v>
      </c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  <c r="W5044" s="1"/>
      <c r="X5044" s="1"/>
      <c r="Y5044" s="1"/>
      <c r="Z5044" s="1"/>
      <c r="AA5044" s="1"/>
    </row>
    <row r="5045" spans="1:27" ht="60" customHeight="1" x14ac:dyDescent="0.2">
      <c r="A5045" s="7">
        <f t="shared" si="77"/>
        <v>5044</v>
      </c>
      <c r="B5045" s="9" t="s">
        <v>169</v>
      </c>
      <c r="C5045" s="12" t="s">
        <v>7264</v>
      </c>
      <c r="D5045" s="19" t="s">
        <v>637</v>
      </c>
      <c r="E5045" s="19" t="s">
        <v>638</v>
      </c>
      <c r="F5045" s="9" t="s">
        <v>12242</v>
      </c>
      <c r="G5045" s="12" t="s">
        <v>10904</v>
      </c>
      <c r="H5045" s="22" t="s">
        <v>12243</v>
      </c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  <c r="W5045" s="1"/>
      <c r="X5045" s="1"/>
      <c r="Y5045" s="1"/>
      <c r="Z5045" s="1"/>
      <c r="AA5045" s="1"/>
    </row>
    <row r="5046" spans="1:27" ht="60" customHeight="1" x14ac:dyDescent="0.2">
      <c r="A5046" s="7">
        <f t="shared" si="77"/>
        <v>5045</v>
      </c>
      <c r="B5046" s="9" t="s">
        <v>169</v>
      </c>
      <c r="C5046" s="12" t="s">
        <v>7265</v>
      </c>
      <c r="D5046" s="19" t="s">
        <v>637</v>
      </c>
      <c r="E5046" s="19" t="s">
        <v>638</v>
      </c>
      <c r="F5046" s="9" t="s">
        <v>12242</v>
      </c>
      <c r="G5046" s="12" t="s">
        <v>10905</v>
      </c>
      <c r="H5046" s="22" t="s">
        <v>12243</v>
      </c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  <c r="W5046" s="1"/>
      <c r="X5046" s="1"/>
      <c r="Y5046" s="1"/>
      <c r="Z5046" s="1"/>
      <c r="AA5046" s="1"/>
    </row>
    <row r="5047" spans="1:27" ht="60" customHeight="1" x14ac:dyDescent="0.2">
      <c r="A5047" s="7">
        <f t="shared" ref="A5047:A5110" si="78">A5046+1</f>
        <v>5046</v>
      </c>
      <c r="B5047" s="9" t="s">
        <v>169</v>
      </c>
      <c r="C5047" s="12" t="s">
        <v>7266</v>
      </c>
      <c r="D5047" s="19" t="s">
        <v>637</v>
      </c>
      <c r="E5047" s="19" t="s">
        <v>638</v>
      </c>
      <c r="F5047" s="9" t="s">
        <v>12242</v>
      </c>
      <c r="G5047" s="12" t="s">
        <v>10906</v>
      </c>
      <c r="H5047" s="22" t="s">
        <v>12243</v>
      </c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  <c r="W5047" s="1"/>
      <c r="X5047" s="1"/>
      <c r="Y5047" s="1"/>
      <c r="Z5047" s="1"/>
      <c r="AA5047" s="1"/>
    </row>
    <row r="5048" spans="1:27" ht="60" customHeight="1" x14ac:dyDescent="0.2">
      <c r="A5048" s="7">
        <f t="shared" si="78"/>
        <v>5047</v>
      </c>
      <c r="B5048" s="9" t="s">
        <v>169</v>
      </c>
      <c r="C5048" s="12" t="s">
        <v>7267</v>
      </c>
      <c r="D5048" s="19" t="s">
        <v>637</v>
      </c>
      <c r="E5048" s="19" t="s">
        <v>638</v>
      </c>
      <c r="F5048" s="9" t="s">
        <v>12242</v>
      </c>
      <c r="G5048" s="12" t="s">
        <v>10907</v>
      </c>
      <c r="H5048" s="22" t="s">
        <v>12243</v>
      </c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  <c r="W5048" s="1"/>
      <c r="X5048" s="1"/>
      <c r="Y5048" s="1"/>
      <c r="Z5048" s="1"/>
      <c r="AA5048" s="1"/>
    </row>
    <row r="5049" spans="1:27" ht="60" customHeight="1" x14ac:dyDescent="0.2">
      <c r="A5049" s="7">
        <f t="shared" si="78"/>
        <v>5048</v>
      </c>
      <c r="B5049" s="9" t="s">
        <v>489</v>
      </c>
      <c r="C5049" s="12" t="s">
        <v>7268</v>
      </c>
      <c r="D5049" s="19" t="s">
        <v>637</v>
      </c>
      <c r="E5049" s="19" t="s">
        <v>638</v>
      </c>
      <c r="F5049" s="9" t="s">
        <v>12242</v>
      </c>
      <c r="G5049" s="12" t="s">
        <v>10908</v>
      </c>
      <c r="H5049" s="22" t="s">
        <v>12243</v>
      </c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  <c r="W5049" s="1"/>
      <c r="X5049" s="1"/>
      <c r="Y5049" s="1"/>
      <c r="Z5049" s="1"/>
      <c r="AA5049" s="1"/>
    </row>
    <row r="5050" spans="1:27" ht="60" customHeight="1" x14ac:dyDescent="0.2">
      <c r="A5050" s="7">
        <f t="shared" si="78"/>
        <v>5049</v>
      </c>
      <c r="B5050" s="9" t="s">
        <v>489</v>
      </c>
      <c r="C5050" s="12" t="s">
        <v>7269</v>
      </c>
      <c r="D5050" s="19" t="s">
        <v>637</v>
      </c>
      <c r="E5050" s="19" t="s">
        <v>638</v>
      </c>
      <c r="F5050" s="9" t="s">
        <v>12242</v>
      </c>
      <c r="G5050" s="12" t="s">
        <v>10909</v>
      </c>
      <c r="H5050" s="22" t="s">
        <v>12243</v>
      </c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  <c r="W5050" s="1"/>
      <c r="X5050" s="1"/>
      <c r="Y5050" s="1"/>
      <c r="Z5050" s="1"/>
      <c r="AA5050" s="1"/>
    </row>
    <row r="5051" spans="1:27" ht="60" customHeight="1" x14ac:dyDescent="0.2">
      <c r="A5051" s="7">
        <f t="shared" si="78"/>
        <v>5050</v>
      </c>
      <c r="B5051" s="9" t="s">
        <v>582</v>
      </c>
      <c r="C5051" s="12" t="s">
        <v>7270</v>
      </c>
      <c r="D5051" s="19" t="s">
        <v>637</v>
      </c>
      <c r="E5051" s="19" t="s">
        <v>638</v>
      </c>
      <c r="F5051" s="9" t="s">
        <v>12242</v>
      </c>
      <c r="G5051" s="12" t="s">
        <v>10910</v>
      </c>
      <c r="H5051" s="22" t="s">
        <v>12243</v>
      </c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  <c r="W5051" s="1"/>
      <c r="X5051" s="1"/>
      <c r="Y5051" s="1"/>
      <c r="Z5051" s="1"/>
      <c r="AA5051" s="1"/>
    </row>
    <row r="5052" spans="1:27" ht="60" customHeight="1" x14ac:dyDescent="0.2">
      <c r="A5052" s="7">
        <f t="shared" si="78"/>
        <v>5051</v>
      </c>
      <c r="B5052" s="9" t="s">
        <v>489</v>
      </c>
      <c r="C5052" s="12" t="s">
        <v>7271</v>
      </c>
      <c r="D5052" s="19" t="s">
        <v>637</v>
      </c>
      <c r="E5052" s="19" t="s">
        <v>638</v>
      </c>
      <c r="F5052" s="9" t="s">
        <v>12242</v>
      </c>
      <c r="G5052" s="12" t="s">
        <v>10911</v>
      </c>
      <c r="H5052" s="22" t="s">
        <v>12243</v>
      </c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  <c r="W5052" s="1"/>
      <c r="X5052" s="1"/>
      <c r="Y5052" s="1"/>
      <c r="Z5052" s="1"/>
      <c r="AA5052" s="1"/>
    </row>
    <row r="5053" spans="1:27" ht="60" customHeight="1" x14ac:dyDescent="0.2">
      <c r="A5053" s="7">
        <f t="shared" si="78"/>
        <v>5052</v>
      </c>
      <c r="B5053" s="9" t="s">
        <v>169</v>
      </c>
      <c r="C5053" s="12" t="s">
        <v>7272</v>
      </c>
      <c r="D5053" s="19" t="s">
        <v>637</v>
      </c>
      <c r="E5053" s="19" t="s">
        <v>638</v>
      </c>
      <c r="F5053" s="9" t="s">
        <v>12242</v>
      </c>
      <c r="G5053" s="12" t="s">
        <v>10912</v>
      </c>
      <c r="H5053" s="22" t="s">
        <v>12243</v>
      </c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  <c r="W5053" s="1"/>
      <c r="X5053" s="1"/>
      <c r="Y5053" s="1"/>
      <c r="Z5053" s="1"/>
      <c r="AA5053" s="1"/>
    </row>
    <row r="5054" spans="1:27" ht="60" customHeight="1" x14ac:dyDescent="0.2">
      <c r="A5054" s="7">
        <f t="shared" si="78"/>
        <v>5053</v>
      </c>
      <c r="B5054" s="9" t="s">
        <v>169</v>
      </c>
      <c r="C5054" s="12" t="s">
        <v>7273</v>
      </c>
      <c r="D5054" s="19" t="s">
        <v>637</v>
      </c>
      <c r="E5054" s="19" t="s">
        <v>638</v>
      </c>
      <c r="F5054" s="9" t="s">
        <v>12242</v>
      </c>
      <c r="G5054" s="12" t="s">
        <v>10913</v>
      </c>
      <c r="H5054" s="22" t="s">
        <v>12243</v>
      </c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  <c r="W5054" s="1"/>
      <c r="X5054" s="1"/>
      <c r="Y5054" s="1"/>
      <c r="Z5054" s="1"/>
      <c r="AA5054" s="1"/>
    </row>
    <row r="5055" spans="1:27" ht="60" customHeight="1" x14ac:dyDescent="0.2">
      <c r="A5055" s="7">
        <f t="shared" si="78"/>
        <v>5054</v>
      </c>
      <c r="B5055" s="9" t="s">
        <v>169</v>
      </c>
      <c r="C5055" s="12" t="s">
        <v>7274</v>
      </c>
      <c r="D5055" s="19" t="s">
        <v>637</v>
      </c>
      <c r="E5055" s="19" t="s">
        <v>638</v>
      </c>
      <c r="F5055" s="9" t="s">
        <v>12242</v>
      </c>
      <c r="G5055" s="12" t="s">
        <v>10914</v>
      </c>
      <c r="H5055" s="22" t="s">
        <v>12243</v>
      </c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  <c r="W5055" s="1"/>
      <c r="X5055" s="1"/>
      <c r="Y5055" s="1"/>
      <c r="Z5055" s="1"/>
      <c r="AA5055" s="1"/>
    </row>
    <row r="5056" spans="1:27" ht="60" customHeight="1" x14ac:dyDescent="0.2">
      <c r="A5056" s="7">
        <f t="shared" si="78"/>
        <v>5055</v>
      </c>
      <c r="B5056" s="9" t="s">
        <v>169</v>
      </c>
      <c r="C5056" s="12" t="s">
        <v>7275</v>
      </c>
      <c r="D5056" s="19" t="s">
        <v>637</v>
      </c>
      <c r="E5056" s="19" t="s">
        <v>638</v>
      </c>
      <c r="F5056" s="9" t="s">
        <v>12242</v>
      </c>
      <c r="G5056" s="12" t="s">
        <v>10915</v>
      </c>
      <c r="H5056" s="22" t="s">
        <v>12243</v>
      </c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  <c r="W5056" s="1"/>
      <c r="X5056" s="1"/>
      <c r="Y5056" s="1"/>
      <c r="Z5056" s="1"/>
      <c r="AA5056" s="1"/>
    </row>
    <row r="5057" spans="1:27" ht="60" customHeight="1" x14ac:dyDescent="0.2">
      <c r="A5057" s="7">
        <f t="shared" si="78"/>
        <v>5056</v>
      </c>
      <c r="B5057" s="9" t="s">
        <v>169</v>
      </c>
      <c r="C5057" s="12" t="s">
        <v>7276</v>
      </c>
      <c r="D5057" s="19" t="s">
        <v>637</v>
      </c>
      <c r="E5057" s="19" t="s">
        <v>638</v>
      </c>
      <c r="F5057" s="9" t="s">
        <v>12242</v>
      </c>
      <c r="G5057" s="12" t="s">
        <v>10916</v>
      </c>
      <c r="H5057" s="22" t="s">
        <v>12243</v>
      </c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  <c r="W5057" s="1"/>
      <c r="X5057" s="1"/>
      <c r="Y5057" s="1"/>
      <c r="Z5057" s="1"/>
      <c r="AA5057" s="1"/>
    </row>
    <row r="5058" spans="1:27" ht="60" customHeight="1" x14ac:dyDescent="0.2">
      <c r="A5058" s="7">
        <f t="shared" si="78"/>
        <v>5057</v>
      </c>
      <c r="B5058" s="9" t="s">
        <v>169</v>
      </c>
      <c r="C5058" s="12" t="s">
        <v>7277</v>
      </c>
      <c r="D5058" s="19" t="s">
        <v>637</v>
      </c>
      <c r="E5058" s="19" t="s">
        <v>638</v>
      </c>
      <c r="F5058" s="9" t="s">
        <v>12242</v>
      </c>
      <c r="G5058" s="12" t="s">
        <v>10917</v>
      </c>
      <c r="H5058" s="22" t="s">
        <v>12243</v>
      </c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  <c r="W5058" s="1"/>
      <c r="X5058" s="1"/>
      <c r="Y5058" s="1"/>
      <c r="Z5058" s="1"/>
      <c r="AA5058" s="1"/>
    </row>
    <row r="5059" spans="1:27" ht="60" customHeight="1" x14ac:dyDescent="0.2">
      <c r="A5059" s="7">
        <f t="shared" si="78"/>
        <v>5058</v>
      </c>
      <c r="B5059" s="9" t="s">
        <v>585</v>
      </c>
      <c r="C5059" s="12" t="s">
        <v>7278</v>
      </c>
      <c r="D5059" s="19" t="s">
        <v>637</v>
      </c>
      <c r="E5059" s="19" t="s">
        <v>638</v>
      </c>
      <c r="F5059" s="9" t="s">
        <v>12242</v>
      </c>
      <c r="G5059" s="12" t="s">
        <v>10918</v>
      </c>
      <c r="H5059" s="22" t="s">
        <v>12243</v>
      </c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1"/>
      <c r="Y5059" s="1"/>
      <c r="Z5059" s="1"/>
      <c r="AA5059" s="1"/>
    </row>
    <row r="5060" spans="1:27" ht="60" customHeight="1" x14ac:dyDescent="0.2">
      <c r="A5060" s="7">
        <f t="shared" si="78"/>
        <v>5059</v>
      </c>
      <c r="B5060" s="9" t="s">
        <v>169</v>
      </c>
      <c r="C5060" s="12" t="s">
        <v>7279</v>
      </c>
      <c r="D5060" s="19" t="s">
        <v>637</v>
      </c>
      <c r="E5060" s="19" t="s">
        <v>638</v>
      </c>
      <c r="F5060" s="9" t="s">
        <v>12242</v>
      </c>
      <c r="G5060" s="12" t="s">
        <v>10919</v>
      </c>
      <c r="H5060" s="22" t="s">
        <v>12243</v>
      </c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  <c r="W5060" s="1"/>
      <c r="X5060" s="1"/>
      <c r="Y5060" s="1"/>
      <c r="Z5060" s="1"/>
      <c r="AA5060" s="1"/>
    </row>
    <row r="5061" spans="1:27" ht="60" customHeight="1" x14ac:dyDescent="0.2">
      <c r="A5061" s="7">
        <f t="shared" si="78"/>
        <v>5060</v>
      </c>
      <c r="B5061" s="9" t="s">
        <v>489</v>
      </c>
      <c r="C5061" s="12" t="s">
        <v>7280</v>
      </c>
      <c r="D5061" s="19" t="s">
        <v>637</v>
      </c>
      <c r="E5061" s="19" t="s">
        <v>638</v>
      </c>
      <c r="F5061" s="9" t="s">
        <v>12242</v>
      </c>
      <c r="G5061" s="12" t="s">
        <v>10920</v>
      </c>
      <c r="H5061" s="22" t="s">
        <v>12243</v>
      </c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  <c r="W5061" s="1"/>
      <c r="X5061" s="1"/>
      <c r="Y5061" s="1"/>
      <c r="Z5061" s="1"/>
      <c r="AA5061" s="1"/>
    </row>
    <row r="5062" spans="1:27" ht="60" customHeight="1" x14ac:dyDescent="0.2">
      <c r="A5062" s="7">
        <f t="shared" si="78"/>
        <v>5061</v>
      </c>
      <c r="B5062" s="9" t="s">
        <v>489</v>
      </c>
      <c r="C5062" s="12" t="s">
        <v>7281</v>
      </c>
      <c r="D5062" s="19" t="s">
        <v>637</v>
      </c>
      <c r="E5062" s="19" t="s">
        <v>638</v>
      </c>
      <c r="F5062" s="9" t="s">
        <v>12242</v>
      </c>
      <c r="G5062" s="12" t="s">
        <v>10921</v>
      </c>
      <c r="H5062" s="22" t="s">
        <v>12243</v>
      </c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  <c r="W5062" s="1"/>
      <c r="X5062" s="1"/>
      <c r="Y5062" s="1"/>
      <c r="Z5062" s="1"/>
      <c r="AA5062" s="1"/>
    </row>
    <row r="5063" spans="1:27" ht="60" customHeight="1" x14ac:dyDescent="0.2">
      <c r="A5063" s="7">
        <f t="shared" si="78"/>
        <v>5062</v>
      </c>
      <c r="B5063" s="9" t="s">
        <v>585</v>
      </c>
      <c r="C5063" s="12" t="s">
        <v>7282</v>
      </c>
      <c r="D5063" s="19" t="s">
        <v>637</v>
      </c>
      <c r="E5063" s="19" t="s">
        <v>638</v>
      </c>
      <c r="F5063" s="9" t="s">
        <v>12242</v>
      </c>
      <c r="G5063" s="12" t="s">
        <v>10922</v>
      </c>
      <c r="H5063" s="22" t="s">
        <v>12243</v>
      </c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  <c r="W5063" s="1"/>
      <c r="X5063" s="1"/>
      <c r="Y5063" s="1"/>
      <c r="Z5063" s="1"/>
      <c r="AA5063" s="1"/>
    </row>
    <row r="5064" spans="1:27" ht="60" customHeight="1" x14ac:dyDescent="0.2">
      <c r="A5064" s="7">
        <f t="shared" si="78"/>
        <v>5063</v>
      </c>
      <c r="B5064" s="9" t="s">
        <v>169</v>
      </c>
      <c r="C5064" s="12" t="s">
        <v>7283</v>
      </c>
      <c r="D5064" s="19" t="s">
        <v>637</v>
      </c>
      <c r="E5064" s="19" t="s">
        <v>638</v>
      </c>
      <c r="F5064" s="9" t="s">
        <v>12242</v>
      </c>
      <c r="G5064" s="12" t="s">
        <v>10923</v>
      </c>
      <c r="H5064" s="22" t="s">
        <v>12243</v>
      </c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  <c r="W5064" s="1"/>
      <c r="X5064" s="1"/>
      <c r="Y5064" s="1"/>
      <c r="Z5064" s="1"/>
      <c r="AA5064" s="1"/>
    </row>
    <row r="5065" spans="1:27" ht="60" customHeight="1" x14ac:dyDescent="0.2">
      <c r="A5065" s="7">
        <f t="shared" si="78"/>
        <v>5064</v>
      </c>
      <c r="B5065" s="9" t="s">
        <v>169</v>
      </c>
      <c r="C5065" s="12" t="s">
        <v>7284</v>
      </c>
      <c r="D5065" s="19" t="s">
        <v>637</v>
      </c>
      <c r="E5065" s="19" t="s">
        <v>638</v>
      </c>
      <c r="F5065" s="9" t="s">
        <v>12242</v>
      </c>
      <c r="G5065" s="12" t="s">
        <v>10924</v>
      </c>
      <c r="H5065" s="22" t="s">
        <v>12243</v>
      </c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  <c r="W5065" s="1"/>
      <c r="X5065" s="1"/>
      <c r="Y5065" s="1"/>
      <c r="Z5065" s="1"/>
      <c r="AA5065" s="1"/>
    </row>
    <row r="5066" spans="1:27" ht="60" customHeight="1" x14ac:dyDescent="0.2">
      <c r="A5066" s="7">
        <f t="shared" si="78"/>
        <v>5065</v>
      </c>
      <c r="B5066" s="9" t="s">
        <v>169</v>
      </c>
      <c r="C5066" s="12" t="s">
        <v>7285</v>
      </c>
      <c r="D5066" s="19" t="s">
        <v>637</v>
      </c>
      <c r="E5066" s="19" t="s">
        <v>638</v>
      </c>
      <c r="F5066" s="9" t="s">
        <v>12242</v>
      </c>
      <c r="G5066" s="12" t="s">
        <v>10925</v>
      </c>
      <c r="H5066" s="22" t="s">
        <v>12243</v>
      </c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  <c r="W5066" s="1"/>
      <c r="X5066" s="1"/>
      <c r="Y5066" s="1"/>
      <c r="Z5066" s="1"/>
      <c r="AA5066" s="1"/>
    </row>
    <row r="5067" spans="1:27" ht="60" customHeight="1" x14ac:dyDescent="0.2">
      <c r="A5067" s="7">
        <f t="shared" si="78"/>
        <v>5066</v>
      </c>
      <c r="B5067" s="9" t="s">
        <v>169</v>
      </c>
      <c r="C5067" s="12" t="s">
        <v>7286</v>
      </c>
      <c r="D5067" s="19" t="s">
        <v>637</v>
      </c>
      <c r="E5067" s="19" t="s">
        <v>638</v>
      </c>
      <c r="F5067" s="9" t="s">
        <v>12242</v>
      </c>
      <c r="G5067" s="12" t="s">
        <v>10926</v>
      </c>
      <c r="H5067" s="22" t="s">
        <v>12243</v>
      </c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  <c r="W5067" s="1"/>
      <c r="X5067" s="1"/>
      <c r="Y5067" s="1"/>
      <c r="Z5067" s="1"/>
      <c r="AA5067" s="1"/>
    </row>
    <row r="5068" spans="1:27" ht="60" customHeight="1" x14ac:dyDescent="0.2">
      <c r="A5068" s="7">
        <f t="shared" si="78"/>
        <v>5067</v>
      </c>
      <c r="B5068" s="9" t="s">
        <v>489</v>
      </c>
      <c r="C5068" s="12" t="s">
        <v>7287</v>
      </c>
      <c r="D5068" s="19" t="s">
        <v>637</v>
      </c>
      <c r="E5068" s="19" t="s">
        <v>638</v>
      </c>
      <c r="F5068" s="9" t="s">
        <v>12242</v>
      </c>
      <c r="G5068" s="12" t="s">
        <v>10927</v>
      </c>
      <c r="H5068" s="22" t="s">
        <v>12243</v>
      </c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  <c r="W5068" s="1"/>
      <c r="X5068" s="1"/>
      <c r="Y5068" s="1"/>
      <c r="Z5068" s="1"/>
      <c r="AA5068" s="1"/>
    </row>
    <row r="5069" spans="1:27" ht="60" customHeight="1" x14ac:dyDescent="0.2">
      <c r="A5069" s="7">
        <f t="shared" si="78"/>
        <v>5068</v>
      </c>
      <c r="B5069" s="9" t="s">
        <v>169</v>
      </c>
      <c r="C5069" s="12" t="s">
        <v>7288</v>
      </c>
      <c r="D5069" s="19" t="s">
        <v>637</v>
      </c>
      <c r="E5069" s="19" t="s">
        <v>638</v>
      </c>
      <c r="F5069" s="9" t="s">
        <v>12242</v>
      </c>
      <c r="G5069" s="12" t="s">
        <v>10928</v>
      </c>
      <c r="H5069" s="22" t="s">
        <v>12243</v>
      </c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  <c r="W5069" s="1"/>
      <c r="X5069" s="1"/>
      <c r="Y5069" s="1"/>
      <c r="Z5069" s="1"/>
      <c r="AA5069" s="1"/>
    </row>
    <row r="5070" spans="1:27" ht="60" customHeight="1" x14ac:dyDescent="0.2">
      <c r="A5070" s="7">
        <f t="shared" si="78"/>
        <v>5069</v>
      </c>
      <c r="B5070" s="9" t="s">
        <v>169</v>
      </c>
      <c r="C5070" s="12" t="s">
        <v>7289</v>
      </c>
      <c r="D5070" s="19" t="s">
        <v>637</v>
      </c>
      <c r="E5070" s="19" t="s">
        <v>638</v>
      </c>
      <c r="F5070" s="9" t="s">
        <v>12242</v>
      </c>
      <c r="G5070" s="12" t="s">
        <v>10929</v>
      </c>
      <c r="H5070" s="22" t="s">
        <v>12243</v>
      </c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  <c r="W5070" s="1"/>
      <c r="X5070" s="1"/>
      <c r="Y5070" s="1"/>
      <c r="Z5070" s="1"/>
      <c r="AA5070" s="1"/>
    </row>
    <row r="5071" spans="1:27" ht="60" customHeight="1" x14ac:dyDescent="0.2">
      <c r="A5071" s="7">
        <f t="shared" si="78"/>
        <v>5070</v>
      </c>
      <c r="B5071" s="9" t="s">
        <v>585</v>
      </c>
      <c r="C5071" s="12" t="s">
        <v>7290</v>
      </c>
      <c r="D5071" s="19" t="s">
        <v>637</v>
      </c>
      <c r="E5071" s="19" t="s">
        <v>638</v>
      </c>
      <c r="F5071" s="9" t="s">
        <v>12242</v>
      </c>
      <c r="G5071" s="12" t="s">
        <v>10930</v>
      </c>
      <c r="H5071" s="22" t="s">
        <v>12243</v>
      </c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  <c r="W5071" s="1"/>
      <c r="X5071" s="1"/>
      <c r="Y5071" s="1"/>
      <c r="Z5071" s="1"/>
      <c r="AA5071" s="1"/>
    </row>
    <row r="5072" spans="1:27" ht="60" customHeight="1" x14ac:dyDescent="0.2">
      <c r="A5072" s="7">
        <f t="shared" si="78"/>
        <v>5071</v>
      </c>
      <c r="B5072" s="9" t="s">
        <v>169</v>
      </c>
      <c r="C5072" s="12" t="s">
        <v>5575</v>
      </c>
      <c r="D5072" s="19" t="s">
        <v>637</v>
      </c>
      <c r="E5072" s="19" t="s">
        <v>638</v>
      </c>
      <c r="F5072" s="9" t="s">
        <v>12242</v>
      </c>
      <c r="G5072" s="12" t="s">
        <v>9224</v>
      </c>
      <c r="H5072" s="22" t="s">
        <v>12243</v>
      </c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  <c r="W5072" s="1"/>
      <c r="X5072" s="1"/>
      <c r="Y5072" s="1"/>
      <c r="Z5072" s="1"/>
      <c r="AA5072" s="1"/>
    </row>
    <row r="5073" spans="1:27" ht="60" customHeight="1" x14ac:dyDescent="0.2">
      <c r="A5073" s="7">
        <f t="shared" si="78"/>
        <v>5072</v>
      </c>
      <c r="B5073" s="9" t="s">
        <v>169</v>
      </c>
      <c r="C5073" s="12" t="s">
        <v>7291</v>
      </c>
      <c r="D5073" s="19" t="s">
        <v>637</v>
      </c>
      <c r="E5073" s="19" t="s">
        <v>638</v>
      </c>
      <c r="F5073" s="9" t="s">
        <v>12242</v>
      </c>
      <c r="G5073" s="12" t="s">
        <v>10931</v>
      </c>
      <c r="H5073" s="22" t="s">
        <v>12243</v>
      </c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  <c r="W5073" s="1"/>
      <c r="X5073" s="1"/>
      <c r="Y5073" s="1"/>
      <c r="Z5073" s="1"/>
      <c r="AA5073" s="1"/>
    </row>
    <row r="5074" spans="1:27" ht="60" customHeight="1" x14ac:dyDescent="0.2">
      <c r="A5074" s="7">
        <f t="shared" si="78"/>
        <v>5073</v>
      </c>
      <c r="B5074" s="9" t="s">
        <v>169</v>
      </c>
      <c r="C5074" s="12" t="s">
        <v>7292</v>
      </c>
      <c r="D5074" s="19" t="s">
        <v>637</v>
      </c>
      <c r="E5074" s="19" t="s">
        <v>638</v>
      </c>
      <c r="F5074" s="9" t="s">
        <v>12242</v>
      </c>
      <c r="G5074" s="12" t="s">
        <v>10932</v>
      </c>
      <c r="H5074" s="22" t="s">
        <v>12243</v>
      </c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  <c r="W5074" s="1"/>
      <c r="X5074" s="1"/>
      <c r="Y5074" s="1"/>
      <c r="Z5074" s="1"/>
      <c r="AA5074" s="1"/>
    </row>
    <row r="5075" spans="1:27" ht="60" customHeight="1" x14ac:dyDescent="0.2">
      <c r="A5075" s="7">
        <f t="shared" si="78"/>
        <v>5074</v>
      </c>
      <c r="B5075" s="9" t="s">
        <v>169</v>
      </c>
      <c r="C5075" s="12" t="s">
        <v>7293</v>
      </c>
      <c r="D5075" s="19" t="s">
        <v>637</v>
      </c>
      <c r="E5075" s="19" t="s">
        <v>638</v>
      </c>
      <c r="F5075" s="9" t="s">
        <v>12242</v>
      </c>
      <c r="G5075" s="12" t="s">
        <v>10933</v>
      </c>
      <c r="H5075" s="22" t="s">
        <v>12243</v>
      </c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  <c r="W5075" s="1"/>
      <c r="X5075" s="1"/>
      <c r="Y5075" s="1"/>
      <c r="Z5075" s="1"/>
      <c r="AA5075" s="1"/>
    </row>
    <row r="5076" spans="1:27" ht="60" customHeight="1" x14ac:dyDescent="0.2">
      <c r="A5076" s="7">
        <f t="shared" si="78"/>
        <v>5075</v>
      </c>
      <c r="B5076" s="9" t="s">
        <v>169</v>
      </c>
      <c r="C5076" s="12" t="s">
        <v>7294</v>
      </c>
      <c r="D5076" s="19" t="s">
        <v>637</v>
      </c>
      <c r="E5076" s="19" t="s">
        <v>638</v>
      </c>
      <c r="F5076" s="9" t="s">
        <v>12242</v>
      </c>
      <c r="G5076" s="12" t="s">
        <v>10934</v>
      </c>
      <c r="H5076" s="22" t="s">
        <v>12243</v>
      </c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  <c r="W5076" s="1"/>
      <c r="X5076" s="1"/>
      <c r="Y5076" s="1"/>
      <c r="Z5076" s="1"/>
      <c r="AA5076" s="1"/>
    </row>
    <row r="5077" spans="1:27" ht="60" customHeight="1" x14ac:dyDescent="0.2">
      <c r="A5077" s="7">
        <f t="shared" si="78"/>
        <v>5076</v>
      </c>
      <c r="B5077" s="9" t="s">
        <v>169</v>
      </c>
      <c r="C5077" s="12" t="s">
        <v>7295</v>
      </c>
      <c r="D5077" s="19" t="s">
        <v>637</v>
      </c>
      <c r="E5077" s="19" t="s">
        <v>638</v>
      </c>
      <c r="F5077" s="9" t="s">
        <v>12242</v>
      </c>
      <c r="G5077" s="12" t="s">
        <v>10935</v>
      </c>
      <c r="H5077" s="22" t="s">
        <v>12243</v>
      </c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  <c r="W5077" s="1"/>
      <c r="X5077" s="1"/>
      <c r="Y5077" s="1"/>
      <c r="Z5077" s="1"/>
      <c r="AA5077" s="1"/>
    </row>
    <row r="5078" spans="1:27" ht="60" customHeight="1" x14ac:dyDescent="0.2">
      <c r="A5078" s="7">
        <f t="shared" si="78"/>
        <v>5077</v>
      </c>
      <c r="B5078" s="9" t="s">
        <v>169</v>
      </c>
      <c r="C5078" s="12" t="s">
        <v>7296</v>
      </c>
      <c r="D5078" s="19" t="s">
        <v>637</v>
      </c>
      <c r="E5078" s="19" t="s">
        <v>638</v>
      </c>
      <c r="F5078" s="9" t="s">
        <v>12242</v>
      </c>
      <c r="G5078" s="12" t="s">
        <v>10936</v>
      </c>
      <c r="H5078" s="22" t="s">
        <v>12243</v>
      </c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  <c r="W5078" s="1"/>
      <c r="X5078" s="1"/>
      <c r="Y5078" s="1"/>
      <c r="Z5078" s="1"/>
      <c r="AA5078" s="1"/>
    </row>
    <row r="5079" spans="1:27" ht="60" customHeight="1" x14ac:dyDescent="0.2">
      <c r="A5079" s="7">
        <f t="shared" si="78"/>
        <v>5078</v>
      </c>
      <c r="B5079" s="9" t="s">
        <v>169</v>
      </c>
      <c r="C5079" s="12" t="s">
        <v>7297</v>
      </c>
      <c r="D5079" s="19" t="s">
        <v>637</v>
      </c>
      <c r="E5079" s="19" t="s">
        <v>638</v>
      </c>
      <c r="F5079" s="9" t="s">
        <v>12242</v>
      </c>
      <c r="G5079" s="12" t="s">
        <v>10937</v>
      </c>
      <c r="H5079" s="22" t="s">
        <v>12243</v>
      </c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  <c r="W5079" s="1"/>
      <c r="X5079" s="1"/>
      <c r="Y5079" s="1"/>
      <c r="Z5079" s="1"/>
      <c r="AA5079" s="1"/>
    </row>
    <row r="5080" spans="1:27" ht="60" customHeight="1" x14ac:dyDescent="0.2">
      <c r="A5080" s="7">
        <f t="shared" si="78"/>
        <v>5079</v>
      </c>
      <c r="B5080" s="9" t="s">
        <v>169</v>
      </c>
      <c r="C5080" s="12" t="s">
        <v>7298</v>
      </c>
      <c r="D5080" s="19" t="s">
        <v>637</v>
      </c>
      <c r="E5080" s="19" t="s">
        <v>638</v>
      </c>
      <c r="F5080" s="9" t="s">
        <v>12242</v>
      </c>
      <c r="G5080" s="12" t="s">
        <v>10938</v>
      </c>
      <c r="H5080" s="22" t="s">
        <v>12243</v>
      </c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  <c r="W5080" s="1"/>
      <c r="X5080" s="1"/>
      <c r="Y5080" s="1"/>
      <c r="Z5080" s="1"/>
      <c r="AA5080" s="1"/>
    </row>
    <row r="5081" spans="1:27" ht="60" customHeight="1" x14ac:dyDescent="0.2">
      <c r="A5081" s="7">
        <f t="shared" si="78"/>
        <v>5080</v>
      </c>
      <c r="B5081" s="9" t="s">
        <v>169</v>
      </c>
      <c r="C5081" s="12" t="s">
        <v>7299</v>
      </c>
      <c r="D5081" s="19" t="s">
        <v>637</v>
      </c>
      <c r="E5081" s="19" t="s">
        <v>638</v>
      </c>
      <c r="F5081" s="9" t="s">
        <v>12242</v>
      </c>
      <c r="G5081" s="12" t="s">
        <v>10939</v>
      </c>
      <c r="H5081" s="22" t="s">
        <v>12243</v>
      </c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  <c r="W5081" s="1"/>
      <c r="X5081" s="1"/>
      <c r="Y5081" s="1"/>
      <c r="Z5081" s="1"/>
      <c r="AA5081" s="1"/>
    </row>
    <row r="5082" spans="1:27" ht="60" customHeight="1" x14ac:dyDescent="0.2">
      <c r="A5082" s="7">
        <f t="shared" si="78"/>
        <v>5081</v>
      </c>
      <c r="B5082" s="9" t="s">
        <v>169</v>
      </c>
      <c r="C5082" s="12" t="s">
        <v>7300</v>
      </c>
      <c r="D5082" s="19" t="s">
        <v>637</v>
      </c>
      <c r="E5082" s="19" t="s">
        <v>638</v>
      </c>
      <c r="F5082" s="9" t="s">
        <v>12242</v>
      </c>
      <c r="G5082" s="12" t="s">
        <v>10940</v>
      </c>
      <c r="H5082" s="22" t="s">
        <v>12243</v>
      </c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  <c r="W5082" s="1"/>
      <c r="X5082" s="1"/>
      <c r="Y5082" s="1"/>
      <c r="Z5082" s="1"/>
      <c r="AA5082" s="1"/>
    </row>
    <row r="5083" spans="1:27" ht="60" customHeight="1" x14ac:dyDescent="0.2">
      <c r="A5083" s="7">
        <f t="shared" si="78"/>
        <v>5082</v>
      </c>
      <c r="B5083" s="9" t="s">
        <v>169</v>
      </c>
      <c r="C5083" s="12" t="s">
        <v>7301</v>
      </c>
      <c r="D5083" s="19" t="s">
        <v>637</v>
      </c>
      <c r="E5083" s="19" t="s">
        <v>638</v>
      </c>
      <c r="F5083" s="9" t="s">
        <v>12242</v>
      </c>
      <c r="G5083" s="12" t="s">
        <v>10941</v>
      </c>
      <c r="H5083" s="22" t="s">
        <v>12243</v>
      </c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  <c r="W5083" s="1"/>
      <c r="X5083" s="1"/>
      <c r="Y5083" s="1"/>
      <c r="Z5083" s="1"/>
      <c r="AA5083" s="1"/>
    </row>
    <row r="5084" spans="1:27" ht="60" customHeight="1" x14ac:dyDescent="0.2">
      <c r="A5084" s="7">
        <f t="shared" si="78"/>
        <v>5083</v>
      </c>
      <c r="B5084" s="9" t="s">
        <v>489</v>
      </c>
      <c r="C5084" s="12" t="s">
        <v>7302</v>
      </c>
      <c r="D5084" s="19" t="s">
        <v>637</v>
      </c>
      <c r="E5084" s="19" t="s">
        <v>638</v>
      </c>
      <c r="F5084" s="9" t="s">
        <v>12242</v>
      </c>
      <c r="G5084" s="12" t="s">
        <v>10942</v>
      </c>
      <c r="H5084" s="22" t="s">
        <v>12243</v>
      </c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  <c r="W5084" s="1"/>
      <c r="X5084" s="1"/>
      <c r="Y5084" s="1"/>
      <c r="Z5084" s="1"/>
      <c r="AA5084" s="1"/>
    </row>
    <row r="5085" spans="1:27" ht="60" customHeight="1" x14ac:dyDescent="0.2">
      <c r="A5085" s="7">
        <f t="shared" si="78"/>
        <v>5084</v>
      </c>
      <c r="B5085" s="9" t="s">
        <v>585</v>
      </c>
      <c r="C5085" s="12" t="s">
        <v>7303</v>
      </c>
      <c r="D5085" s="19" t="s">
        <v>637</v>
      </c>
      <c r="E5085" s="19" t="s">
        <v>638</v>
      </c>
      <c r="F5085" s="9" t="s">
        <v>12242</v>
      </c>
      <c r="G5085" s="12" t="s">
        <v>10943</v>
      </c>
      <c r="H5085" s="22" t="s">
        <v>12243</v>
      </c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  <c r="W5085" s="1"/>
      <c r="X5085" s="1"/>
      <c r="Y5085" s="1"/>
      <c r="Z5085" s="1"/>
      <c r="AA5085" s="1"/>
    </row>
    <row r="5086" spans="1:27" ht="60" customHeight="1" x14ac:dyDescent="0.2">
      <c r="A5086" s="7">
        <f t="shared" si="78"/>
        <v>5085</v>
      </c>
      <c r="B5086" s="9" t="s">
        <v>169</v>
      </c>
      <c r="C5086" s="12" t="s">
        <v>2279</v>
      </c>
      <c r="D5086" s="19" t="s">
        <v>637</v>
      </c>
      <c r="E5086" s="19" t="s">
        <v>638</v>
      </c>
      <c r="F5086" s="9" t="s">
        <v>12242</v>
      </c>
      <c r="G5086" s="12" t="s">
        <v>10944</v>
      </c>
      <c r="H5086" s="22" t="s">
        <v>12243</v>
      </c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  <c r="W5086" s="1"/>
      <c r="X5086" s="1"/>
      <c r="Y5086" s="1"/>
      <c r="Z5086" s="1"/>
      <c r="AA5086" s="1"/>
    </row>
    <row r="5087" spans="1:27" ht="60" customHeight="1" x14ac:dyDescent="0.2">
      <c r="A5087" s="7">
        <f t="shared" si="78"/>
        <v>5086</v>
      </c>
      <c r="B5087" s="9" t="s">
        <v>169</v>
      </c>
      <c r="C5087" s="12" t="s">
        <v>7304</v>
      </c>
      <c r="D5087" s="19" t="s">
        <v>637</v>
      </c>
      <c r="E5087" s="19" t="s">
        <v>638</v>
      </c>
      <c r="F5087" s="9" t="s">
        <v>12242</v>
      </c>
      <c r="G5087" s="12" t="s">
        <v>10945</v>
      </c>
      <c r="H5087" s="22" t="s">
        <v>12243</v>
      </c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  <c r="W5087" s="1"/>
      <c r="X5087" s="1"/>
      <c r="Y5087" s="1"/>
      <c r="Z5087" s="1"/>
      <c r="AA5087" s="1"/>
    </row>
    <row r="5088" spans="1:27" ht="60" customHeight="1" x14ac:dyDescent="0.2">
      <c r="A5088" s="7">
        <f t="shared" si="78"/>
        <v>5087</v>
      </c>
      <c r="B5088" s="9" t="s">
        <v>169</v>
      </c>
      <c r="C5088" s="12" t="s">
        <v>7305</v>
      </c>
      <c r="D5088" s="19" t="s">
        <v>637</v>
      </c>
      <c r="E5088" s="19" t="s">
        <v>638</v>
      </c>
      <c r="F5088" s="9" t="s">
        <v>12242</v>
      </c>
      <c r="G5088" s="12" t="s">
        <v>10946</v>
      </c>
      <c r="H5088" s="22" t="s">
        <v>12243</v>
      </c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  <c r="W5088" s="1"/>
      <c r="X5088" s="1"/>
      <c r="Y5088" s="1"/>
      <c r="Z5088" s="1"/>
      <c r="AA5088" s="1"/>
    </row>
    <row r="5089" spans="1:27" ht="60" customHeight="1" x14ac:dyDescent="0.2">
      <c r="A5089" s="7">
        <f t="shared" si="78"/>
        <v>5088</v>
      </c>
      <c r="B5089" s="9" t="s">
        <v>585</v>
      </c>
      <c r="C5089" s="12" t="s">
        <v>7306</v>
      </c>
      <c r="D5089" s="19" t="s">
        <v>637</v>
      </c>
      <c r="E5089" s="19" t="s">
        <v>638</v>
      </c>
      <c r="F5089" s="9" t="s">
        <v>12242</v>
      </c>
      <c r="G5089" s="12" t="s">
        <v>10947</v>
      </c>
      <c r="H5089" s="22" t="s">
        <v>12243</v>
      </c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  <c r="W5089" s="1"/>
      <c r="X5089" s="1"/>
      <c r="Y5089" s="1"/>
      <c r="Z5089" s="1"/>
      <c r="AA5089" s="1"/>
    </row>
    <row r="5090" spans="1:27" ht="60" customHeight="1" x14ac:dyDescent="0.2">
      <c r="A5090" s="7">
        <f t="shared" si="78"/>
        <v>5089</v>
      </c>
      <c r="B5090" s="9" t="s">
        <v>489</v>
      </c>
      <c r="C5090" s="12" t="s">
        <v>7307</v>
      </c>
      <c r="D5090" s="19" t="s">
        <v>637</v>
      </c>
      <c r="E5090" s="19" t="s">
        <v>638</v>
      </c>
      <c r="F5090" s="9" t="s">
        <v>12242</v>
      </c>
      <c r="G5090" s="12" t="s">
        <v>10948</v>
      </c>
      <c r="H5090" s="22" t="s">
        <v>12243</v>
      </c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  <c r="W5090" s="1"/>
      <c r="X5090" s="1"/>
      <c r="Y5090" s="1"/>
      <c r="Z5090" s="1"/>
      <c r="AA5090" s="1"/>
    </row>
    <row r="5091" spans="1:27" ht="60" customHeight="1" x14ac:dyDescent="0.2">
      <c r="A5091" s="7">
        <f t="shared" si="78"/>
        <v>5090</v>
      </c>
      <c r="B5091" s="9" t="s">
        <v>169</v>
      </c>
      <c r="C5091" s="12" t="s">
        <v>7308</v>
      </c>
      <c r="D5091" s="19" t="s">
        <v>637</v>
      </c>
      <c r="E5091" s="19" t="s">
        <v>638</v>
      </c>
      <c r="F5091" s="9" t="s">
        <v>12242</v>
      </c>
      <c r="G5091" s="12" t="s">
        <v>10949</v>
      </c>
      <c r="H5091" s="22" t="s">
        <v>12243</v>
      </c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  <c r="W5091" s="1"/>
      <c r="X5091" s="1"/>
      <c r="Y5091" s="1"/>
      <c r="Z5091" s="1"/>
      <c r="AA5091" s="1"/>
    </row>
    <row r="5092" spans="1:27" ht="60" customHeight="1" x14ac:dyDescent="0.2">
      <c r="A5092" s="7">
        <f t="shared" si="78"/>
        <v>5091</v>
      </c>
      <c r="B5092" s="9" t="s">
        <v>585</v>
      </c>
      <c r="C5092" s="12" t="s">
        <v>7309</v>
      </c>
      <c r="D5092" s="19" t="s">
        <v>637</v>
      </c>
      <c r="E5092" s="19" t="s">
        <v>638</v>
      </c>
      <c r="F5092" s="9" t="s">
        <v>12242</v>
      </c>
      <c r="G5092" s="12" t="s">
        <v>10950</v>
      </c>
      <c r="H5092" s="22" t="s">
        <v>12243</v>
      </c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  <c r="W5092" s="1"/>
      <c r="X5092" s="1"/>
      <c r="Y5092" s="1"/>
      <c r="Z5092" s="1"/>
      <c r="AA5092" s="1"/>
    </row>
    <row r="5093" spans="1:27" ht="60" customHeight="1" x14ac:dyDescent="0.2">
      <c r="A5093" s="7">
        <f t="shared" si="78"/>
        <v>5092</v>
      </c>
      <c r="B5093" s="9" t="s">
        <v>489</v>
      </c>
      <c r="C5093" s="12" t="s">
        <v>7310</v>
      </c>
      <c r="D5093" s="19" t="s">
        <v>637</v>
      </c>
      <c r="E5093" s="19" t="s">
        <v>638</v>
      </c>
      <c r="F5093" s="9" t="s">
        <v>12242</v>
      </c>
      <c r="G5093" s="12" t="s">
        <v>10951</v>
      </c>
      <c r="H5093" s="22" t="s">
        <v>12243</v>
      </c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  <c r="W5093" s="1"/>
      <c r="X5093" s="1"/>
      <c r="Y5093" s="1"/>
      <c r="Z5093" s="1"/>
      <c r="AA5093" s="1"/>
    </row>
    <row r="5094" spans="1:27" ht="60" customHeight="1" x14ac:dyDescent="0.2">
      <c r="A5094" s="7">
        <f t="shared" si="78"/>
        <v>5093</v>
      </c>
      <c r="B5094" s="9" t="s">
        <v>169</v>
      </c>
      <c r="C5094" s="12" t="s">
        <v>7311</v>
      </c>
      <c r="D5094" s="19" t="s">
        <v>637</v>
      </c>
      <c r="E5094" s="19" t="s">
        <v>638</v>
      </c>
      <c r="F5094" s="9" t="s">
        <v>12242</v>
      </c>
      <c r="G5094" s="12" t="s">
        <v>10952</v>
      </c>
      <c r="H5094" s="22" t="s">
        <v>12243</v>
      </c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  <c r="W5094" s="1"/>
      <c r="X5094" s="1"/>
      <c r="Y5094" s="1"/>
      <c r="Z5094" s="1"/>
      <c r="AA5094" s="1"/>
    </row>
    <row r="5095" spans="1:27" ht="60" customHeight="1" x14ac:dyDescent="0.2">
      <c r="A5095" s="7">
        <f t="shared" si="78"/>
        <v>5094</v>
      </c>
      <c r="B5095" s="9" t="s">
        <v>169</v>
      </c>
      <c r="C5095" s="12" t="s">
        <v>7312</v>
      </c>
      <c r="D5095" s="19" t="s">
        <v>637</v>
      </c>
      <c r="E5095" s="19" t="s">
        <v>638</v>
      </c>
      <c r="F5095" s="9" t="s">
        <v>12242</v>
      </c>
      <c r="G5095" s="12" t="s">
        <v>10953</v>
      </c>
      <c r="H5095" s="22" t="s">
        <v>12243</v>
      </c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  <c r="W5095" s="1"/>
      <c r="X5095" s="1"/>
      <c r="Y5095" s="1"/>
      <c r="Z5095" s="1"/>
      <c r="AA5095" s="1"/>
    </row>
    <row r="5096" spans="1:27" ht="60" customHeight="1" x14ac:dyDescent="0.2">
      <c r="A5096" s="7">
        <f t="shared" si="78"/>
        <v>5095</v>
      </c>
      <c r="B5096" s="9" t="s">
        <v>169</v>
      </c>
      <c r="C5096" s="12" t="s">
        <v>7313</v>
      </c>
      <c r="D5096" s="19" t="s">
        <v>637</v>
      </c>
      <c r="E5096" s="19" t="s">
        <v>638</v>
      </c>
      <c r="F5096" s="9" t="s">
        <v>12242</v>
      </c>
      <c r="G5096" s="12" t="s">
        <v>10954</v>
      </c>
      <c r="H5096" s="22" t="s">
        <v>12243</v>
      </c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  <c r="W5096" s="1"/>
      <c r="X5096" s="1"/>
      <c r="Y5096" s="1"/>
      <c r="Z5096" s="1"/>
      <c r="AA5096" s="1"/>
    </row>
    <row r="5097" spans="1:27" ht="60" customHeight="1" x14ac:dyDescent="0.2">
      <c r="A5097" s="7">
        <f t="shared" si="78"/>
        <v>5096</v>
      </c>
      <c r="B5097" s="9" t="s">
        <v>169</v>
      </c>
      <c r="C5097" s="12" t="s">
        <v>7314</v>
      </c>
      <c r="D5097" s="19" t="s">
        <v>637</v>
      </c>
      <c r="E5097" s="19" t="s">
        <v>638</v>
      </c>
      <c r="F5097" s="9" t="s">
        <v>12242</v>
      </c>
      <c r="G5097" s="12" t="s">
        <v>10955</v>
      </c>
      <c r="H5097" s="22" t="s">
        <v>12243</v>
      </c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  <c r="W5097" s="1"/>
      <c r="X5097" s="1"/>
      <c r="Y5097" s="1"/>
      <c r="Z5097" s="1"/>
      <c r="AA5097" s="1"/>
    </row>
    <row r="5098" spans="1:27" ht="60" customHeight="1" x14ac:dyDescent="0.2">
      <c r="A5098" s="7">
        <f t="shared" si="78"/>
        <v>5097</v>
      </c>
      <c r="B5098" s="9" t="s">
        <v>489</v>
      </c>
      <c r="C5098" s="12" t="s">
        <v>7315</v>
      </c>
      <c r="D5098" s="19" t="s">
        <v>637</v>
      </c>
      <c r="E5098" s="19" t="s">
        <v>638</v>
      </c>
      <c r="F5098" s="9" t="s">
        <v>12242</v>
      </c>
      <c r="G5098" s="12" t="s">
        <v>10956</v>
      </c>
      <c r="H5098" s="22" t="s">
        <v>12243</v>
      </c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  <c r="W5098" s="1"/>
      <c r="X5098" s="1"/>
      <c r="Y5098" s="1"/>
      <c r="Z5098" s="1"/>
      <c r="AA5098" s="1"/>
    </row>
    <row r="5099" spans="1:27" ht="60" customHeight="1" x14ac:dyDescent="0.2">
      <c r="A5099" s="7">
        <f t="shared" si="78"/>
        <v>5098</v>
      </c>
      <c r="B5099" s="9" t="s">
        <v>585</v>
      </c>
      <c r="C5099" s="12" t="s">
        <v>7316</v>
      </c>
      <c r="D5099" s="19" t="s">
        <v>637</v>
      </c>
      <c r="E5099" s="19" t="s">
        <v>638</v>
      </c>
      <c r="F5099" s="9" t="s">
        <v>12242</v>
      </c>
      <c r="G5099" s="12" t="s">
        <v>10957</v>
      </c>
      <c r="H5099" s="22" t="s">
        <v>12243</v>
      </c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  <c r="W5099" s="1"/>
      <c r="X5099" s="1"/>
      <c r="Y5099" s="1"/>
      <c r="Z5099" s="1"/>
      <c r="AA5099" s="1"/>
    </row>
    <row r="5100" spans="1:27" ht="60" customHeight="1" x14ac:dyDescent="0.2">
      <c r="A5100" s="7">
        <f t="shared" si="78"/>
        <v>5099</v>
      </c>
      <c r="B5100" s="9" t="s">
        <v>489</v>
      </c>
      <c r="C5100" s="12" t="s">
        <v>7317</v>
      </c>
      <c r="D5100" s="19" t="s">
        <v>637</v>
      </c>
      <c r="E5100" s="19" t="s">
        <v>638</v>
      </c>
      <c r="F5100" s="9" t="s">
        <v>12242</v>
      </c>
      <c r="G5100" s="12" t="s">
        <v>10958</v>
      </c>
      <c r="H5100" s="22" t="s">
        <v>12243</v>
      </c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  <c r="W5100" s="1"/>
      <c r="X5100" s="1"/>
      <c r="Y5100" s="1"/>
      <c r="Z5100" s="1"/>
      <c r="AA5100" s="1"/>
    </row>
    <row r="5101" spans="1:27" ht="60" customHeight="1" x14ac:dyDescent="0.2">
      <c r="A5101" s="7">
        <f t="shared" si="78"/>
        <v>5100</v>
      </c>
      <c r="B5101" s="9" t="s">
        <v>489</v>
      </c>
      <c r="C5101" s="12" t="s">
        <v>7318</v>
      </c>
      <c r="D5101" s="19" t="s">
        <v>637</v>
      </c>
      <c r="E5101" s="19" t="s">
        <v>638</v>
      </c>
      <c r="F5101" s="9" t="s">
        <v>12242</v>
      </c>
      <c r="G5101" s="12" t="s">
        <v>10959</v>
      </c>
      <c r="H5101" s="22" t="s">
        <v>12243</v>
      </c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  <c r="W5101" s="1"/>
      <c r="X5101" s="1"/>
      <c r="Y5101" s="1"/>
      <c r="Z5101" s="1"/>
      <c r="AA5101" s="1"/>
    </row>
    <row r="5102" spans="1:27" ht="60" customHeight="1" x14ac:dyDescent="0.2">
      <c r="A5102" s="7">
        <f t="shared" si="78"/>
        <v>5101</v>
      </c>
      <c r="B5102" s="9" t="s">
        <v>169</v>
      </c>
      <c r="C5102" s="12" t="s">
        <v>7319</v>
      </c>
      <c r="D5102" s="19" t="s">
        <v>637</v>
      </c>
      <c r="E5102" s="19" t="s">
        <v>638</v>
      </c>
      <c r="F5102" s="9" t="s">
        <v>12242</v>
      </c>
      <c r="G5102" s="12" t="s">
        <v>10960</v>
      </c>
      <c r="H5102" s="22" t="s">
        <v>12243</v>
      </c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  <c r="W5102" s="1"/>
      <c r="X5102" s="1"/>
      <c r="Y5102" s="1"/>
      <c r="Z5102" s="1"/>
      <c r="AA5102" s="1"/>
    </row>
    <row r="5103" spans="1:27" ht="60" customHeight="1" x14ac:dyDescent="0.2">
      <c r="A5103" s="7">
        <f t="shared" si="78"/>
        <v>5102</v>
      </c>
      <c r="B5103" s="9" t="s">
        <v>169</v>
      </c>
      <c r="C5103" s="12" t="s">
        <v>7320</v>
      </c>
      <c r="D5103" s="19" t="s">
        <v>637</v>
      </c>
      <c r="E5103" s="19" t="s">
        <v>638</v>
      </c>
      <c r="F5103" s="9" t="s">
        <v>12242</v>
      </c>
      <c r="G5103" s="12" t="s">
        <v>9918</v>
      </c>
      <c r="H5103" s="22" t="s">
        <v>12243</v>
      </c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  <c r="W5103" s="1"/>
      <c r="X5103" s="1"/>
      <c r="Y5103" s="1"/>
      <c r="Z5103" s="1"/>
      <c r="AA5103" s="1"/>
    </row>
    <row r="5104" spans="1:27" ht="60" customHeight="1" x14ac:dyDescent="0.2">
      <c r="A5104" s="7">
        <f t="shared" si="78"/>
        <v>5103</v>
      </c>
      <c r="B5104" s="9" t="s">
        <v>169</v>
      </c>
      <c r="C5104" s="12" t="s">
        <v>7321</v>
      </c>
      <c r="D5104" s="19" t="s">
        <v>637</v>
      </c>
      <c r="E5104" s="19" t="s">
        <v>638</v>
      </c>
      <c r="F5104" s="9" t="s">
        <v>12242</v>
      </c>
      <c r="G5104" s="12" t="s">
        <v>10961</v>
      </c>
      <c r="H5104" s="22" t="s">
        <v>12243</v>
      </c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  <c r="W5104" s="1"/>
      <c r="X5104" s="1"/>
      <c r="Y5104" s="1"/>
      <c r="Z5104" s="1"/>
      <c r="AA5104" s="1"/>
    </row>
    <row r="5105" spans="1:27" ht="60" customHeight="1" x14ac:dyDescent="0.2">
      <c r="A5105" s="7">
        <f t="shared" si="78"/>
        <v>5104</v>
      </c>
      <c r="B5105" s="9" t="s">
        <v>169</v>
      </c>
      <c r="C5105" s="12" t="s">
        <v>7322</v>
      </c>
      <c r="D5105" s="19" t="s">
        <v>637</v>
      </c>
      <c r="E5105" s="19" t="s">
        <v>638</v>
      </c>
      <c r="F5105" s="9" t="s">
        <v>12242</v>
      </c>
      <c r="G5105" s="12" t="s">
        <v>10961</v>
      </c>
      <c r="H5105" s="22" t="s">
        <v>12243</v>
      </c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  <c r="W5105" s="1"/>
      <c r="X5105" s="1"/>
      <c r="Y5105" s="1"/>
      <c r="Z5105" s="1"/>
      <c r="AA5105" s="1"/>
    </row>
    <row r="5106" spans="1:27" ht="60" customHeight="1" x14ac:dyDescent="0.2">
      <c r="A5106" s="7">
        <f t="shared" si="78"/>
        <v>5105</v>
      </c>
      <c r="B5106" s="9" t="s">
        <v>169</v>
      </c>
      <c r="C5106" s="12" t="s">
        <v>7323</v>
      </c>
      <c r="D5106" s="19" t="s">
        <v>637</v>
      </c>
      <c r="E5106" s="19" t="s">
        <v>638</v>
      </c>
      <c r="F5106" s="9" t="s">
        <v>12242</v>
      </c>
      <c r="G5106" s="12" t="s">
        <v>10961</v>
      </c>
      <c r="H5106" s="22" t="s">
        <v>12243</v>
      </c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  <c r="W5106" s="1"/>
      <c r="X5106" s="1"/>
      <c r="Y5106" s="1"/>
      <c r="Z5106" s="1"/>
      <c r="AA5106" s="1"/>
    </row>
    <row r="5107" spans="1:27" ht="60" customHeight="1" x14ac:dyDescent="0.2">
      <c r="A5107" s="7">
        <f t="shared" si="78"/>
        <v>5106</v>
      </c>
      <c r="B5107" s="9" t="s">
        <v>169</v>
      </c>
      <c r="C5107" s="12" t="s">
        <v>7324</v>
      </c>
      <c r="D5107" s="19" t="s">
        <v>637</v>
      </c>
      <c r="E5107" s="19" t="s">
        <v>638</v>
      </c>
      <c r="F5107" s="9" t="s">
        <v>12242</v>
      </c>
      <c r="G5107" s="12" t="s">
        <v>10961</v>
      </c>
      <c r="H5107" s="22" t="s">
        <v>12243</v>
      </c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  <c r="W5107" s="1"/>
      <c r="X5107" s="1"/>
      <c r="Y5107" s="1"/>
      <c r="Z5107" s="1"/>
      <c r="AA5107" s="1"/>
    </row>
    <row r="5108" spans="1:27" ht="60" customHeight="1" x14ac:dyDescent="0.2">
      <c r="A5108" s="7">
        <f t="shared" si="78"/>
        <v>5107</v>
      </c>
      <c r="B5108" s="9" t="s">
        <v>169</v>
      </c>
      <c r="C5108" s="12" t="s">
        <v>7325</v>
      </c>
      <c r="D5108" s="19" t="s">
        <v>637</v>
      </c>
      <c r="E5108" s="19" t="s">
        <v>638</v>
      </c>
      <c r="F5108" s="9" t="s">
        <v>12242</v>
      </c>
      <c r="G5108" s="12" t="s">
        <v>10962</v>
      </c>
      <c r="H5108" s="22" t="s">
        <v>12243</v>
      </c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  <c r="W5108" s="1"/>
      <c r="X5108" s="1"/>
      <c r="Y5108" s="1"/>
      <c r="Z5108" s="1"/>
      <c r="AA5108" s="1"/>
    </row>
    <row r="5109" spans="1:27" ht="60" customHeight="1" x14ac:dyDescent="0.2">
      <c r="A5109" s="7">
        <f t="shared" si="78"/>
        <v>5108</v>
      </c>
      <c r="B5109" s="9" t="s">
        <v>169</v>
      </c>
      <c r="C5109" s="12" t="s">
        <v>7326</v>
      </c>
      <c r="D5109" s="19" t="s">
        <v>637</v>
      </c>
      <c r="E5109" s="19" t="s">
        <v>638</v>
      </c>
      <c r="F5109" s="9" t="s">
        <v>12242</v>
      </c>
      <c r="G5109" s="12" t="s">
        <v>10963</v>
      </c>
      <c r="H5109" s="22" t="s">
        <v>12243</v>
      </c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  <c r="W5109" s="1"/>
      <c r="X5109" s="1"/>
      <c r="Y5109" s="1"/>
      <c r="Z5109" s="1"/>
      <c r="AA5109" s="1"/>
    </row>
    <row r="5110" spans="1:27" ht="60" customHeight="1" x14ac:dyDescent="0.2">
      <c r="A5110" s="7">
        <f t="shared" si="78"/>
        <v>5109</v>
      </c>
      <c r="B5110" s="9" t="s">
        <v>169</v>
      </c>
      <c r="C5110" s="12" t="s">
        <v>7327</v>
      </c>
      <c r="D5110" s="19" t="s">
        <v>637</v>
      </c>
      <c r="E5110" s="19" t="s">
        <v>638</v>
      </c>
      <c r="F5110" s="9" t="s">
        <v>12242</v>
      </c>
      <c r="G5110" s="12" t="s">
        <v>10961</v>
      </c>
      <c r="H5110" s="22" t="s">
        <v>12243</v>
      </c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  <c r="W5110" s="1"/>
      <c r="X5110" s="1"/>
      <c r="Y5110" s="1"/>
      <c r="Z5110" s="1"/>
      <c r="AA5110" s="1"/>
    </row>
    <row r="5111" spans="1:27" ht="60" customHeight="1" x14ac:dyDescent="0.2">
      <c r="A5111" s="7">
        <f t="shared" ref="A5111:A5174" si="79">A5110+1</f>
        <v>5110</v>
      </c>
      <c r="B5111" s="9" t="s">
        <v>169</v>
      </c>
      <c r="C5111" s="12" t="s">
        <v>7328</v>
      </c>
      <c r="D5111" s="19" t="s">
        <v>637</v>
      </c>
      <c r="E5111" s="19" t="s">
        <v>638</v>
      </c>
      <c r="F5111" s="9" t="s">
        <v>12242</v>
      </c>
      <c r="G5111" s="12" t="s">
        <v>10963</v>
      </c>
      <c r="H5111" s="22" t="s">
        <v>12243</v>
      </c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  <c r="W5111" s="1"/>
      <c r="X5111" s="1"/>
      <c r="Y5111" s="1"/>
      <c r="Z5111" s="1"/>
      <c r="AA5111" s="1"/>
    </row>
    <row r="5112" spans="1:27" ht="60" customHeight="1" x14ac:dyDescent="0.2">
      <c r="A5112" s="7">
        <f t="shared" si="79"/>
        <v>5111</v>
      </c>
      <c r="B5112" s="9" t="s">
        <v>169</v>
      </c>
      <c r="C5112" s="12" t="s">
        <v>7329</v>
      </c>
      <c r="D5112" s="19" t="s">
        <v>637</v>
      </c>
      <c r="E5112" s="19" t="s">
        <v>638</v>
      </c>
      <c r="F5112" s="9" t="s">
        <v>12242</v>
      </c>
      <c r="G5112" s="12" t="s">
        <v>10963</v>
      </c>
      <c r="H5112" s="22" t="s">
        <v>12243</v>
      </c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  <c r="W5112" s="1"/>
      <c r="X5112" s="1"/>
      <c r="Y5112" s="1"/>
      <c r="Z5112" s="1"/>
      <c r="AA5112" s="1"/>
    </row>
    <row r="5113" spans="1:27" ht="60" customHeight="1" x14ac:dyDescent="0.2">
      <c r="A5113" s="7">
        <f t="shared" si="79"/>
        <v>5112</v>
      </c>
      <c r="B5113" s="9" t="s">
        <v>169</v>
      </c>
      <c r="C5113" s="12" t="s">
        <v>7330</v>
      </c>
      <c r="D5113" s="19" t="s">
        <v>637</v>
      </c>
      <c r="E5113" s="19" t="s">
        <v>638</v>
      </c>
      <c r="F5113" s="9" t="s">
        <v>12242</v>
      </c>
      <c r="G5113" s="12" t="s">
        <v>10963</v>
      </c>
      <c r="H5113" s="22" t="s">
        <v>12243</v>
      </c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  <c r="W5113" s="1"/>
      <c r="X5113" s="1"/>
      <c r="Y5113" s="1"/>
      <c r="Z5113" s="1"/>
      <c r="AA5113" s="1"/>
    </row>
    <row r="5114" spans="1:27" ht="60" customHeight="1" x14ac:dyDescent="0.2">
      <c r="A5114" s="7">
        <f t="shared" si="79"/>
        <v>5113</v>
      </c>
      <c r="B5114" s="9" t="s">
        <v>169</v>
      </c>
      <c r="C5114" s="12" t="s">
        <v>7331</v>
      </c>
      <c r="D5114" s="19" t="s">
        <v>637</v>
      </c>
      <c r="E5114" s="19" t="s">
        <v>638</v>
      </c>
      <c r="F5114" s="9" t="s">
        <v>12242</v>
      </c>
      <c r="G5114" s="12" t="s">
        <v>10961</v>
      </c>
      <c r="H5114" s="22" t="s">
        <v>12243</v>
      </c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  <c r="W5114" s="1"/>
      <c r="X5114" s="1"/>
      <c r="Y5114" s="1"/>
      <c r="Z5114" s="1"/>
      <c r="AA5114" s="1"/>
    </row>
    <row r="5115" spans="1:27" ht="60" customHeight="1" x14ac:dyDescent="0.2">
      <c r="A5115" s="7">
        <f t="shared" si="79"/>
        <v>5114</v>
      </c>
      <c r="B5115" s="9" t="s">
        <v>169</v>
      </c>
      <c r="C5115" s="12" t="s">
        <v>7332</v>
      </c>
      <c r="D5115" s="19" t="s">
        <v>637</v>
      </c>
      <c r="E5115" s="19" t="s">
        <v>638</v>
      </c>
      <c r="F5115" s="9" t="s">
        <v>12242</v>
      </c>
      <c r="G5115" s="12" t="s">
        <v>10961</v>
      </c>
      <c r="H5115" s="22" t="s">
        <v>12243</v>
      </c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  <c r="W5115" s="1"/>
      <c r="X5115" s="1"/>
      <c r="Y5115" s="1"/>
      <c r="Z5115" s="1"/>
      <c r="AA5115" s="1"/>
    </row>
    <row r="5116" spans="1:27" ht="60" customHeight="1" x14ac:dyDescent="0.2">
      <c r="A5116" s="7">
        <f t="shared" si="79"/>
        <v>5115</v>
      </c>
      <c r="B5116" s="9" t="s">
        <v>169</v>
      </c>
      <c r="C5116" s="12" t="s">
        <v>7333</v>
      </c>
      <c r="D5116" s="19" t="s">
        <v>637</v>
      </c>
      <c r="E5116" s="19" t="s">
        <v>638</v>
      </c>
      <c r="F5116" s="9" t="s">
        <v>12242</v>
      </c>
      <c r="G5116" s="12" t="s">
        <v>10964</v>
      </c>
      <c r="H5116" s="22" t="s">
        <v>12243</v>
      </c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  <c r="W5116" s="1"/>
      <c r="X5116" s="1"/>
      <c r="Y5116" s="1"/>
      <c r="Z5116" s="1"/>
      <c r="AA5116" s="1"/>
    </row>
    <row r="5117" spans="1:27" ht="60" customHeight="1" x14ac:dyDescent="0.2">
      <c r="A5117" s="7">
        <f t="shared" si="79"/>
        <v>5116</v>
      </c>
      <c r="B5117" s="9" t="s">
        <v>169</v>
      </c>
      <c r="C5117" s="12" t="s">
        <v>7334</v>
      </c>
      <c r="D5117" s="19" t="s">
        <v>637</v>
      </c>
      <c r="E5117" s="19" t="s">
        <v>638</v>
      </c>
      <c r="F5117" s="9" t="s">
        <v>12242</v>
      </c>
      <c r="G5117" s="12" t="s">
        <v>10965</v>
      </c>
      <c r="H5117" s="22" t="s">
        <v>12243</v>
      </c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  <c r="W5117" s="1"/>
      <c r="X5117" s="1"/>
      <c r="Y5117" s="1"/>
      <c r="Z5117" s="1"/>
      <c r="AA5117" s="1"/>
    </row>
    <row r="5118" spans="1:27" ht="60" customHeight="1" x14ac:dyDescent="0.2">
      <c r="A5118" s="7">
        <f t="shared" si="79"/>
        <v>5117</v>
      </c>
      <c r="B5118" s="9" t="s">
        <v>169</v>
      </c>
      <c r="C5118" s="12" t="s">
        <v>7335</v>
      </c>
      <c r="D5118" s="19" t="s">
        <v>637</v>
      </c>
      <c r="E5118" s="19" t="s">
        <v>638</v>
      </c>
      <c r="F5118" s="9" t="s">
        <v>12242</v>
      </c>
      <c r="G5118" s="12" t="s">
        <v>10961</v>
      </c>
      <c r="H5118" s="22" t="s">
        <v>12243</v>
      </c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  <c r="W5118" s="1"/>
      <c r="X5118" s="1"/>
      <c r="Y5118" s="1"/>
      <c r="Z5118" s="1"/>
      <c r="AA5118" s="1"/>
    </row>
    <row r="5119" spans="1:27" ht="60" customHeight="1" x14ac:dyDescent="0.2">
      <c r="A5119" s="7">
        <f t="shared" si="79"/>
        <v>5118</v>
      </c>
      <c r="B5119" s="9" t="s">
        <v>169</v>
      </c>
      <c r="C5119" s="12" t="s">
        <v>7336</v>
      </c>
      <c r="D5119" s="19" t="s">
        <v>637</v>
      </c>
      <c r="E5119" s="19" t="s">
        <v>638</v>
      </c>
      <c r="F5119" s="9" t="s">
        <v>12242</v>
      </c>
      <c r="G5119" s="12" t="s">
        <v>10965</v>
      </c>
      <c r="H5119" s="22" t="s">
        <v>12243</v>
      </c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  <c r="W5119" s="1"/>
      <c r="X5119" s="1"/>
      <c r="Y5119" s="1"/>
      <c r="Z5119" s="1"/>
      <c r="AA5119" s="1"/>
    </row>
    <row r="5120" spans="1:27" ht="60" customHeight="1" x14ac:dyDescent="0.2">
      <c r="A5120" s="7">
        <f t="shared" si="79"/>
        <v>5119</v>
      </c>
      <c r="B5120" s="9" t="s">
        <v>169</v>
      </c>
      <c r="C5120" s="12" t="s">
        <v>7337</v>
      </c>
      <c r="D5120" s="19" t="s">
        <v>637</v>
      </c>
      <c r="E5120" s="19" t="s">
        <v>638</v>
      </c>
      <c r="F5120" s="9" t="s">
        <v>12242</v>
      </c>
      <c r="G5120" s="12" t="s">
        <v>10961</v>
      </c>
      <c r="H5120" s="22" t="s">
        <v>12243</v>
      </c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  <c r="W5120" s="1"/>
      <c r="X5120" s="1"/>
      <c r="Y5120" s="1"/>
      <c r="Z5120" s="1"/>
      <c r="AA5120" s="1"/>
    </row>
    <row r="5121" spans="1:27" ht="60" customHeight="1" x14ac:dyDescent="0.2">
      <c r="A5121" s="7">
        <f t="shared" si="79"/>
        <v>5120</v>
      </c>
      <c r="B5121" s="9" t="s">
        <v>169</v>
      </c>
      <c r="C5121" s="12" t="s">
        <v>7338</v>
      </c>
      <c r="D5121" s="19" t="s">
        <v>637</v>
      </c>
      <c r="E5121" s="19" t="s">
        <v>638</v>
      </c>
      <c r="F5121" s="9" t="s">
        <v>12242</v>
      </c>
      <c r="G5121" s="12" t="s">
        <v>10965</v>
      </c>
      <c r="H5121" s="22" t="s">
        <v>12243</v>
      </c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  <c r="W5121" s="1"/>
      <c r="X5121" s="1"/>
      <c r="Y5121" s="1"/>
      <c r="Z5121" s="1"/>
      <c r="AA5121" s="1"/>
    </row>
    <row r="5122" spans="1:27" ht="60" customHeight="1" x14ac:dyDescent="0.2">
      <c r="A5122" s="7">
        <f t="shared" si="79"/>
        <v>5121</v>
      </c>
      <c r="B5122" s="9" t="s">
        <v>169</v>
      </c>
      <c r="C5122" s="12" t="s">
        <v>7339</v>
      </c>
      <c r="D5122" s="19" t="s">
        <v>637</v>
      </c>
      <c r="E5122" s="19" t="s">
        <v>638</v>
      </c>
      <c r="F5122" s="9" t="s">
        <v>12242</v>
      </c>
      <c r="G5122" s="12" t="s">
        <v>10961</v>
      </c>
      <c r="H5122" s="22" t="s">
        <v>12243</v>
      </c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  <c r="W5122" s="1"/>
      <c r="X5122" s="1"/>
      <c r="Y5122" s="1"/>
      <c r="Z5122" s="1"/>
      <c r="AA5122" s="1"/>
    </row>
    <row r="5123" spans="1:27" ht="60" customHeight="1" x14ac:dyDescent="0.2">
      <c r="A5123" s="7">
        <f t="shared" si="79"/>
        <v>5122</v>
      </c>
      <c r="B5123" s="9" t="s">
        <v>489</v>
      </c>
      <c r="C5123" s="12" t="s">
        <v>7340</v>
      </c>
      <c r="D5123" s="19" t="s">
        <v>637</v>
      </c>
      <c r="E5123" s="19" t="s">
        <v>638</v>
      </c>
      <c r="F5123" s="9" t="s">
        <v>12242</v>
      </c>
      <c r="G5123" s="12" t="s">
        <v>10966</v>
      </c>
      <c r="H5123" s="22" t="s">
        <v>12243</v>
      </c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  <c r="W5123" s="1"/>
      <c r="X5123" s="1"/>
      <c r="Y5123" s="1"/>
      <c r="Z5123" s="1"/>
      <c r="AA5123" s="1"/>
    </row>
    <row r="5124" spans="1:27" ht="60" customHeight="1" x14ac:dyDescent="0.2">
      <c r="A5124" s="7">
        <f t="shared" si="79"/>
        <v>5123</v>
      </c>
      <c r="B5124" s="9" t="s">
        <v>169</v>
      </c>
      <c r="C5124" s="12" t="s">
        <v>7341</v>
      </c>
      <c r="D5124" s="19" t="s">
        <v>637</v>
      </c>
      <c r="E5124" s="19" t="s">
        <v>638</v>
      </c>
      <c r="F5124" s="9" t="s">
        <v>12242</v>
      </c>
      <c r="G5124" s="12" t="s">
        <v>10965</v>
      </c>
      <c r="H5124" s="22" t="s">
        <v>12243</v>
      </c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  <c r="W5124" s="1"/>
      <c r="X5124" s="1"/>
      <c r="Y5124" s="1"/>
      <c r="Z5124" s="1"/>
      <c r="AA5124" s="1"/>
    </row>
    <row r="5125" spans="1:27" ht="60" customHeight="1" x14ac:dyDescent="0.2">
      <c r="A5125" s="7">
        <f t="shared" si="79"/>
        <v>5124</v>
      </c>
      <c r="B5125" s="9" t="s">
        <v>169</v>
      </c>
      <c r="C5125" s="12" t="s">
        <v>7342</v>
      </c>
      <c r="D5125" s="19" t="s">
        <v>637</v>
      </c>
      <c r="E5125" s="19" t="s">
        <v>638</v>
      </c>
      <c r="F5125" s="9" t="s">
        <v>12242</v>
      </c>
      <c r="G5125" s="12" t="s">
        <v>10965</v>
      </c>
      <c r="H5125" s="22" t="s">
        <v>12243</v>
      </c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  <c r="W5125" s="1"/>
      <c r="X5125" s="1"/>
      <c r="Y5125" s="1"/>
      <c r="Z5125" s="1"/>
      <c r="AA5125" s="1"/>
    </row>
    <row r="5126" spans="1:27" ht="60" customHeight="1" x14ac:dyDescent="0.2">
      <c r="A5126" s="7">
        <f t="shared" si="79"/>
        <v>5125</v>
      </c>
      <c r="B5126" s="9" t="s">
        <v>169</v>
      </c>
      <c r="C5126" s="12" t="s">
        <v>7343</v>
      </c>
      <c r="D5126" s="19" t="s">
        <v>637</v>
      </c>
      <c r="E5126" s="19" t="s">
        <v>638</v>
      </c>
      <c r="F5126" s="9" t="s">
        <v>12242</v>
      </c>
      <c r="G5126" s="12" t="s">
        <v>10961</v>
      </c>
      <c r="H5126" s="22" t="s">
        <v>12243</v>
      </c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  <c r="W5126" s="1"/>
      <c r="X5126" s="1"/>
      <c r="Y5126" s="1"/>
      <c r="Z5126" s="1"/>
      <c r="AA5126" s="1"/>
    </row>
    <row r="5127" spans="1:27" ht="60" customHeight="1" x14ac:dyDescent="0.2">
      <c r="A5127" s="7">
        <f t="shared" si="79"/>
        <v>5126</v>
      </c>
      <c r="B5127" s="9" t="s">
        <v>169</v>
      </c>
      <c r="C5127" s="12" t="s">
        <v>7344</v>
      </c>
      <c r="D5127" s="19" t="s">
        <v>637</v>
      </c>
      <c r="E5127" s="19" t="s">
        <v>638</v>
      </c>
      <c r="F5127" s="9" t="s">
        <v>12242</v>
      </c>
      <c r="G5127" s="12" t="s">
        <v>10965</v>
      </c>
      <c r="H5127" s="22" t="s">
        <v>12243</v>
      </c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  <c r="W5127" s="1"/>
      <c r="X5127" s="1"/>
      <c r="Y5127" s="1"/>
      <c r="Z5127" s="1"/>
      <c r="AA5127" s="1"/>
    </row>
    <row r="5128" spans="1:27" ht="60" customHeight="1" x14ac:dyDescent="0.2">
      <c r="A5128" s="7">
        <f t="shared" si="79"/>
        <v>5127</v>
      </c>
      <c r="B5128" s="9" t="s">
        <v>169</v>
      </c>
      <c r="C5128" s="12" t="s">
        <v>7345</v>
      </c>
      <c r="D5128" s="19" t="s">
        <v>637</v>
      </c>
      <c r="E5128" s="19" t="s">
        <v>638</v>
      </c>
      <c r="F5128" s="9" t="s">
        <v>12242</v>
      </c>
      <c r="G5128" s="12" t="s">
        <v>10964</v>
      </c>
      <c r="H5128" s="22" t="s">
        <v>12243</v>
      </c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  <c r="W5128" s="1"/>
      <c r="X5128" s="1"/>
      <c r="Y5128" s="1"/>
      <c r="Z5128" s="1"/>
      <c r="AA5128" s="1"/>
    </row>
    <row r="5129" spans="1:27" ht="60" customHeight="1" x14ac:dyDescent="0.2">
      <c r="A5129" s="7">
        <f t="shared" si="79"/>
        <v>5128</v>
      </c>
      <c r="B5129" s="9" t="s">
        <v>169</v>
      </c>
      <c r="C5129" s="12" t="s">
        <v>7346</v>
      </c>
      <c r="D5129" s="19" t="s">
        <v>637</v>
      </c>
      <c r="E5129" s="19" t="s">
        <v>638</v>
      </c>
      <c r="F5129" s="9" t="s">
        <v>12242</v>
      </c>
      <c r="G5129" s="12" t="s">
        <v>10961</v>
      </c>
      <c r="H5129" s="22" t="s">
        <v>12243</v>
      </c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  <c r="W5129" s="1"/>
      <c r="X5129" s="1"/>
      <c r="Y5129" s="1"/>
      <c r="Z5129" s="1"/>
      <c r="AA5129" s="1"/>
    </row>
    <row r="5130" spans="1:27" ht="60" customHeight="1" x14ac:dyDescent="0.2">
      <c r="A5130" s="7">
        <f t="shared" si="79"/>
        <v>5129</v>
      </c>
      <c r="B5130" s="9" t="s">
        <v>169</v>
      </c>
      <c r="C5130" s="12" t="s">
        <v>7347</v>
      </c>
      <c r="D5130" s="19" t="s">
        <v>637</v>
      </c>
      <c r="E5130" s="19" t="s">
        <v>638</v>
      </c>
      <c r="F5130" s="9" t="s">
        <v>12242</v>
      </c>
      <c r="G5130" s="12" t="s">
        <v>10961</v>
      </c>
      <c r="H5130" s="22" t="s">
        <v>12243</v>
      </c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  <c r="W5130" s="1"/>
      <c r="X5130" s="1"/>
      <c r="Y5130" s="1"/>
      <c r="Z5130" s="1"/>
      <c r="AA5130" s="1"/>
    </row>
    <row r="5131" spans="1:27" ht="60" customHeight="1" x14ac:dyDescent="0.2">
      <c r="A5131" s="7">
        <f t="shared" si="79"/>
        <v>5130</v>
      </c>
      <c r="B5131" s="9" t="s">
        <v>169</v>
      </c>
      <c r="C5131" s="12" t="s">
        <v>7348</v>
      </c>
      <c r="D5131" s="19" t="s">
        <v>637</v>
      </c>
      <c r="E5131" s="19" t="s">
        <v>638</v>
      </c>
      <c r="F5131" s="9" t="s">
        <v>12242</v>
      </c>
      <c r="G5131" s="12" t="s">
        <v>10961</v>
      </c>
      <c r="H5131" s="22" t="s">
        <v>12243</v>
      </c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  <c r="W5131" s="1"/>
      <c r="X5131" s="1"/>
      <c r="Y5131" s="1"/>
      <c r="Z5131" s="1"/>
      <c r="AA5131" s="1"/>
    </row>
    <row r="5132" spans="1:27" ht="60" customHeight="1" x14ac:dyDescent="0.2">
      <c r="A5132" s="7">
        <f t="shared" si="79"/>
        <v>5131</v>
      </c>
      <c r="B5132" s="9" t="s">
        <v>169</v>
      </c>
      <c r="C5132" s="12" t="s">
        <v>7349</v>
      </c>
      <c r="D5132" s="19" t="s">
        <v>637</v>
      </c>
      <c r="E5132" s="19" t="s">
        <v>638</v>
      </c>
      <c r="F5132" s="9" t="s">
        <v>12242</v>
      </c>
      <c r="G5132" s="12" t="s">
        <v>10961</v>
      </c>
      <c r="H5132" s="22" t="s">
        <v>12243</v>
      </c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  <c r="W5132" s="1"/>
      <c r="X5132" s="1"/>
      <c r="Y5132" s="1"/>
      <c r="Z5132" s="1"/>
      <c r="AA5132" s="1"/>
    </row>
    <row r="5133" spans="1:27" ht="60" customHeight="1" x14ac:dyDescent="0.2">
      <c r="A5133" s="7">
        <f t="shared" si="79"/>
        <v>5132</v>
      </c>
      <c r="B5133" s="9" t="s">
        <v>169</v>
      </c>
      <c r="C5133" s="12" t="s">
        <v>7350</v>
      </c>
      <c r="D5133" s="19" t="s">
        <v>637</v>
      </c>
      <c r="E5133" s="19" t="s">
        <v>638</v>
      </c>
      <c r="F5133" s="9" t="s">
        <v>12242</v>
      </c>
      <c r="G5133" s="12" t="s">
        <v>10961</v>
      </c>
      <c r="H5133" s="22" t="s">
        <v>12243</v>
      </c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  <c r="W5133" s="1"/>
      <c r="X5133" s="1"/>
      <c r="Y5133" s="1"/>
      <c r="Z5133" s="1"/>
      <c r="AA5133" s="1"/>
    </row>
    <row r="5134" spans="1:27" ht="60" customHeight="1" x14ac:dyDescent="0.2">
      <c r="A5134" s="7">
        <f t="shared" si="79"/>
        <v>5133</v>
      </c>
      <c r="B5134" s="9" t="s">
        <v>169</v>
      </c>
      <c r="C5134" s="12" t="s">
        <v>7351</v>
      </c>
      <c r="D5134" s="19" t="s">
        <v>637</v>
      </c>
      <c r="E5134" s="19" t="s">
        <v>638</v>
      </c>
      <c r="F5134" s="9" t="s">
        <v>12242</v>
      </c>
      <c r="G5134" s="12" t="s">
        <v>10961</v>
      </c>
      <c r="H5134" s="22" t="s">
        <v>12243</v>
      </c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  <c r="W5134" s="1"/>
      <c r="X5134" s="1"/>
      <c r="Y5134" s="1"/>
      <c r="Z5134" s="1"/>
      <c r="AA5134" s="1"/>
    </row>
    <row r="5135" spans="1:27" ht="60" customHeight="1" x14ac:dyDescent="0.2">
      <c r="A5135" s="7">
        <f t="shared" si="79"/>
        <v>5134</v>
      </c>
      <c r="B5135" s="9" t="s">
        <v>169</v>
      </c>
      <c r="C5135" s="12" t="s">
        <v>7352</v>
      </c>
      <c r="D5135" s="19" t="s">
        <v>637</v>
      </c>
      <c r="E5135" s="19" t="s">
        <v>638</v>
      </c>
      <c r="F5135" s="9" t="s">
        <v>12242</v>
      </c>
      <c r="G5135" s="12" t="s">
        <v>10964</v>
      </c>
      <c r="H5135" s="22" t="s">
        <v>12243</v>
      </c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  <c r="W5135" s="1"/>
      <c r="X5135" s="1"/>
      <c r="Y5135" s="1"/>
      <c r="Z5135" s="1"/>
      <c r="AA5135" s="1"/>
    </row>
    <row r="5136" spans="1:27" ht="60" customHeight="1" x14ac:dyDescent="0.2">
      <c r="A5136" s="7">
        <f t="shared" si="79"/>
        <v>5135</v>
      </c>
      <c r="B5136" s="9" t="s">
        <v>169</v>
      </c>
      <c r="C5136" s="12" t="s">
        <v>7353</v>
      </c>
      <c r="D5136" s="19" t="s">
        <v>637</v>
      </c>
      <c r="E5136" s="19" t="s">
        <v>638</v>
      </c>
      <c r="F5136" s="9" t="s">
        <v>12242</v>
      </c>
      <c r="G5136" s="12" t="s">
        <v>10961</v>
      </c>
      <c r="H5136" s="22" t="s">
        <v>12243</v>
      </c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  <c r="W5136" s="1"/>
      <c r="X5136" s="1"/>
      <c r="Y5136" s="1"/>
      <c r="Z5136" s="1"/>
      <c r="AA5136" s="1"/>
    </row>
    <row r="5137" spans="1:27" ht="60" customHeight="1" x14ac:dyDescent="0.2">
      <c r="A5137" s="7">
        <f t="shared" si="79"/>
        <v>5136</v>
      </c>
      <c r="B5137" s="9" t="s">
        <v>169</v>
      </c>
      <c r="C5137" s="12" t="s">
        <v>7354</v>
      </c>
      <c r="D5137" s="19" t="s">
        <v>637</v>
      </c>
      <c r="E5137" s="19" t="s">
        <v>638</v>
      </c>
      <c r="F5137" s="9" t="s">
        <v>12242</v>
      </c>
      <c r="G5137" s="12" t="s">
        <v>10967</v>
      </c>
      <c r="H5137" s="22" t="s">
        <v>12243</v>
      </c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  <c r="W5137" s="1"/>
      <c r="X5137" s="1"/>
      <c r="Y5137" s="1"/>
      <c r="Z5137" s="1"/>
      <c r="AA5137" s="1"/>
    </row>
    <row r="5138" spans="1:27" ht="60" customHeight="1" x14ac:dyDescent="0.2">
      <c r="A5138" s="7">
        <f t="shared" si="79"/>
        <v>5137</v>
      </c>
      <c r="B5138" s="9" t="s">
        <v>169</v>
      </c>
      <c r="C5138" s="12" t="s">
        <v>7355</v>
      </c>
      <c r="D5138" s="19" t="s">
        <v>637</v>
      </c>
      <c r="E5138" s="19" t="s">
        <v>638</v>
      </c>
      <c r="F5138" s="9" t="s">
        <v>12242</v>
      </c>
      <c r="G5138" s="12" t="s">
        <v>10961</v>
      </c>
      <c r="H5138" s="22" t="s">
        <v>12243</v>
      </c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  <c r="W5138" s="1"/>
      <c r="X5138" s="1"/>
      <c r="Y5138" s="1"/>
      <c r="Z5138" s="1"/>
      <c r="AA5138" s="1"/>
    </row>
    <row r="5139" spans="1:27" ht="60" customHeight="1" x14ac:dyDescent="0.2">
      <c r="A5139" s="7">
        <f t="shared" si="79"/>
        <v>5138</v>
      </c>
      <c r="B5139" s="9" t="s">
        <v>169</v>
      </c>
      <c r="C5139" s="12" t="s">
        <v>7356</v>
      </c>
      <c r="D5139" s="19" t="s">
        <v>637</v>
      </c>
      <c r="E5139" s="19" t="s">
        <v>638</v>
      </c>
      <c r="F5139" s="9" t="s">
        <v>12242</v>
      </c>
      <c r="G5139" s="12" t="s">
        <v>10964</v>
      </c>
      <c r="H5139" s="22" t="s">
        <v>12243</v>
      </c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  <c r="W5139" s="1"/>
      <c r="X5139" s="1"/>
      <c r="Y5139" s="1"/>
      <c r="Z5139" s="1"/>
      <c r="AA5139" s="1"/>
    </row>
    <row r="5140" spans="1:27" ht="60" customHeight="1" x14ac:dyDescent="0.2">
      <c r="A5140" s="7">
        <f t="shared" si="79"/>
        <v>5139</v>
      </c>
      <c r="B5140" s="9" t="s">
        <v>169</v>
      </c>
      <c r="C5140" s="12" t="s">
        <v>7357</v>
      </c>
      <c r="D5140" s="19" t="s">
        <v>637</v>
      </c>
      <c r="E5140" s="19" t="s">
        <v>638</v>
      </c>
      <c r="F5140" s="9" t="s">
        <v>12242</v>
      </c>
      <c r="G5140" s="12" t="s">
        <v>10961</v>
      </c>
      <c r="H5140" s="22" t="s">
        <v>12243</v>
      </c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  <c r="W5140" s="1"/>
      <c r="X5140" s="1"/>
      <c r="Y5140" s="1"/>
      <c r="Z5140" s="1"/>
      <c r="AA5140" s="1"/>
    </row>
    <row r="5141" spans="1:27" ht="60" customHeight="1" x14ac:dyDescent="0.2">
      <c r="A5141" s="7">
        <f t="shared" si="79"/>
        <v>5140</v>
      </c>
      <c r="B5141" s="9" t="s">
        <v>169</v>
      </c>
      <c r="C5141" s="12" t="s">
        <v>7358</v>
      </c>
      <c r="D5141" s="19" t="s">
        <v>637</v>
      </c>
      <c r="E5141" s="19" t="s">
        <v>638</v>
      </c>
      <c r="F5141" s="9" t="s">
        <v>12242</v>
      </c>
      <c r="G5141" s="12" t="s">
        <v>10961</v>
      </c>
      <c r="H5141" s="22" t="s">
        <v>12243</v>
      </c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  <c r="W5141" s="1"/>
      <c r="X5141" s="1"/>
      <c r="Y5141" s="1"/>
      <c r="Z5141" s="1"/>
      <c r="AA5141" s="1"/>
    </row>
    <row r="5142" spans="1:27" ht="60" customHeight="1" x14ac:dyDescent="0.2">
      <c r="A5142" s="7">
        <f t="shared" si="79"/>
        <v>5141</v>
      </c>
      <c r="B5142" s="9" t="s">
        <v>169</v>
      </c>
      <c r="C5142" s="12" t="s">
        <v>7359</v>
      </c>
      <c r="D5142" s="19" t="s">
        <v>637</v>
      </c>
      <c r="E5142" s="19" t="s">
        <v>638</v>
      </c>
      <c r="F5142" s="9" t="s">
        <v>12242</v>
      </c>
      <c r="G5142" s="12" t="s">
        <v>10964</v>
      </c>
      <c r="H5142" s="22" t="s">
        <v>12243</v>
      </c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  <c r="W5142" s="1"/>
      <c r="X5142" s="1"/>
      <c r="Y5142" s="1"/>
      <c r="Z5142" s="1"/>
      <c r="AA5142" s="1"/>
    </row>
    <row r="5143" spans="1:27" ht="60" customHeight="1" x14ac:dyDescent="0.2">
      <c r="A5143" s="7">
        <f t="shared" si="79"/>
        <v>5142</v>
      </c>
      <c r="B5143" s="9" t="s">
        <v>169</v>
      </c>
      <c r="C5143" s="12" t="s">
        <v>7360</v>
      </c>
      <c r="D5143" s="19" t="s">
        <v>637</v>
      </c>
      <c r="E5143" s="19" t="s">
        <v>638</v>
      </c>
      <c r="F5143" s="9" t="s">
        <v>12242</v>
      </c>
      <c r="G5143" s="12" t="s">
        <v>10968</v>
      </c>
      <c r="H5143" s="22" t="s">
        <v>12243</v>
      </c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  <c r="W5143" s="1"/>
      <c r="X5143" s="1"/>
      <c r="Y5143" s="1"/>
      <c r="Z5143" s="1"/>
      <c r="AA5143" s="1"/>
    </row>
    <row r="5144" spans="1:27" ht="60" customHeight="1" x14ac:dyDescent="0.2">
      <c r="A5144" s="7">
        <f t="shared" si="79"/>
        <v>5143</v>
      </c>
      <c r="B5144" s="9" t="s">
        <v>169</v>
      </c>
      <c r="C5144" s="12" t="s">
        <v>7361</v>
      </c>
      <c r="D5144" s="19" t="s">
        <v>637</v>
      </c>
      <c r="E5144" s="19" t="s">
        <v>638</v>
      </c>
      <c r="F5144" s="9" t="s">
        <v>12242</v>
      </c>
      <c r="G5144" s="12" t="s">
        <v>10964</v>
      </c>
      <c r="H5144" s="22" t="s">
        <v>12243</v>
      </c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  <c r="W5144" s="1"/>
      <c r="X5144" s="1"/>
      <c r="Y5144" s="1"/>
      <c r="Z5144" s="1"/>
      <c r="AA5144" s="1"/>
    </row>
    <row r="5145" spans="1:27" ht="60" customHeight="1" x14ac:dyDescent="0.2">
      <c r="A5145" s="7">
        <f t="shared" si="79"/>
        <v>5144</v>
      </c>
      <c r="B5145" s="9" t="s">
        <v>169</v>
      </c>
      <c r="C5145" s="12" t="s">
        <v>7362</v>
      </c>
      <c r="D5145" s="19" t="s">
        <v>637</v>
      </c>
      <c r="E5145" s="19" t="s">
        <v>638</v>
      </c>
      <c r="F5145" s="9" t="s">
        <v>12242</v>
      </c>
      <c r="G5145" s="12" t="s">
        <v>10961</v>
      </c>
      <c r="H5145" s="22" t="s">
        <v>12243</v>
      </c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  <c r="W5145" s="1"/>
      <c r="X5145" s="1"/>
      <c r="Y5145" s="1"/>
      <c r="Z5145" s="1"/>
      <c r="AA5145" s="1"/>
    </row>
    <row r="5146" spans="1:27" ht="60" customHeight="1" x14ac:dyDescent="0.2">
      <c r="A5146" s="7">
        <f t="shared" si="79"/>
        <v>5145</v>
      </c>
      <c r="B5146" s="9" t="s">
        <v>169</v>
      </c>
      <c r="C5146" s="12" t="s">
        <v>7363</v>
      </c>
      <c r="D5146" s="19" t="s">
        <v>637</v>
      </c>
      <c r="E5146" s="19" t="s">
        <v>638</v>
      </c>
      <c r="F5146" s="9" t="s">
        <v>12242</v>
      </c>
      <c r="G5146" s="12" t="s">
        <v>10964</v>
      </c>
      <c r="H5146" s="22" t="s">
        <v>12243</v>
      </c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  <c r="W5146" s="1"/>
      <c r="X5146" s="1"/>
      <c r="Y5146" s="1"/>
      <c r="Z5146" s="1"/>
      <c r="AA5146" s="1"/>
    </row>
    <row r="5147" spans="1:27" ht="60" customHeight="1" x14ac:dyDescent="0.2">
      <c r="A5147" s="7">
        <f t="shared" si="79"/>
        <v>5146</v>
      </c>
      <c r="B5147" s="9" t="s">
        <v>169</v>
      </c>
      <c r="C5147" s="12" t="s">
        <v>7364</v>
      </c>
      <c r="D5147" s="19" t="s">
        <v>637</v>
      </c>
      <c r="E5147" s="19" t="s">
        <v>638</v>
      </c>
      <c r="F5147" s="9" t="s">
        <v>12242</v>
      </c>
      <c r="G5147" s="12" t="s">
        <v>10961</v>
      </c>
      <c r="H5147" s="22" t="s">
        <v>12243</v>
      </c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  <c r="W5147" s="1"/>
      <c r="X5147" s="1"/>
      <c r="Y5147" s="1"/>
      <c r="Z5147" s="1"/>
      <c r="AA5147" s="1"/>
    </row>
    <row r="5148" spans="1:27" ht="60" customHeight="1" x14ac:dyDescent="0.2">
      <c r="A5148" s="7">
        <f t="shared" si="79"/>
        <v>5147</v>
      </c>
      <c r="B5148" s="9" t="s">
        <v>169</v>
      </c>
      <c r="C5148" s="12" t="s">
        <v>7365</v>
      </c>
      <c r="D5148" s="19" t="s">
        <v>637</v>
      </c>
      <c r="E5148" s="19" t="s">
        <v>638</v>
      </c>
      <c r="F5148" s="9" t="s">
        <v>12242</v>
      </c>
      <c r="G5148" s="12" t="s">
        <v>10961</v>
      </c>
      <c r="H5148" s="22" t="s">
        <v>12243</v>
      </c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  <c r="W5148" s="1"/>
      <c r="X5148" s="1"/>
      <c r="Y5148" s="1"/>
      <c r="Z5148" s="1"/>
      <c r="AA5148" s="1"/>
    </row>
    <row r="5149" spans="1:27" ht="60" customHeight="1" x14ac:dyDescent="0.2">
      <c r="A5149" s="7">
        <f t="shared" si="79"/>
        <v>5148</v>
      </c>
      <c r="B5149" s="9" t="s">
        <v>169</v>
      </c>
      <c r="C5149" s="12" t="s">
        <v>7366</v>
      </c>
      <c r="D5149" s="19" t="s">
        <v>637</v>
      </c>
      <c r="E5149" s="19" t="s">
        <v>638</v>
      </c>
      <c r="F5149" s="9" t="s">
        <v>12242</v>
      </c>
      <c r="G5149" s="12" t="s">
        <v>10964</v>
      </c>
      <c r="H5149" s="22" t="s">
        <v>12243</v>
      </c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  <c r="W5149" s="1"/>
      <c r="X5149" s="1"/>
      <c r="Y5149" s="1"/>
      <c r="Z5149" s="1"/>
      <c r="AA5149" s="1"/>
    </row>
    <row r="5150" spans="1:27" ht="60" customHeight="1" x14ac:dyDescent="0.2">
      <c r="A5150" s="7">
        <f t="shared" si="79"/>
        <v>5149</v>
      </c>
      <c r="B5150" s="9" t="s">
        <v>169</v>
      </c>
      <c r="C5150" s="12" t="s">
        <v>7367</v>
      </c>
      <c r="D5150" s="19" t="s">
        <v>637</v>
      </c>
      <c r="E5150" s="19" t="s">
        <v>638</v>
      </c>
      <c r="F5150" s="9" t="s">
        <v>12242</v>
      </c>
      <c r="G5150" s="12" t="s">
        <v>10964</v>
      </c>
      <c r="H5150" s="22" t="s">
        <v>12243</v>
      </c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  <c r="W5150" s="1"/>
      <c r="X5150" s="1"/>
      <c r="Y5150" s="1"/>
      <c r="Z5150" s="1"/>
      <c r="AA5150" s="1"/>
    </row>
    <row r="5151" spans="1:27" ht="60" customHeight="1" x14ac:dyDescent="0.2">
      <c r="A5151" s="7">
        <f t="shared" si="79"/>
        <v>5150</v>
      </c>
      <c r="B5151" s="9" t="s">
        <v>169</v>
      </c>
      <c r="C5151" s="12" t="s">
        <v>7368</v>
      </c>
      <c r="D5151" s="19" t="s">
        <v>637</v>
      </c>
      <c r="E5151" s="19" t="s">
        <v>638</v>
      </c>
      <c r="F5151" s="9" t="s">
        <v>12242</v>
      </c>
      <c r="G5151" s="12" t="s">
        <v>10961</v>
      </c>
      <c r="H5151" s="22" t="s">
        <v>12243</v>
      </c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  <c r="W5151" s="1"/>
      <c r="X5151" s="1"/>
      <c r="Y5151" s="1"/>
      <c r="Z5151" s="1"/>
      <c r="AA5151" s="1"/>
    </row>
    <row r="5152" spans="1:27" ht="60" customHeight="1" x14ac:dyDescent="0.2">
      <c r="A5152" s="7">
        <f t="shared" si="79"/>
        <v>5151</v>
      </c>
      <c r="B5152" s="9" t="s">
        <v>169</v>
      </c>
      <c r="C5152" s="12" t="s">
        <v>7369</v>
      </c>
      <c r="D5152" s="19" t="s">
        <v>637</v>
      </c>
      <c r="E5152" s="19" t="s">
        <v>638</v>
      </c>
      <c r="F5152" s="9" t="s">
        <v>12242</v>
      </c>
      <c r="G5152" s="12" t="s">
        <v>10961</v>
      </c>
      <c r="H5152" s="22" t="s">
        <v>12243</v>
      </c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  <c r="W5152" s="1"/>
      <c r="X5152" s="1"/>
      <c r="Y5152" s="1"/>
      <c r="Z5152" s="1"/>
      <c r="AA5152" s="1"/>
    </row>
    <row r="5153" spans="1:27" ht="60" customHeight="1" x14ac:dyDescent="0.2">
      <c r="A5153" s="7">
        <f t="shared" si="79"/>
        <v>5152</v>
      </c>
      <c r="B5153" s="9" t="s">
        <v>169</v>
      </c>
      <c r="C5153" s="12" t="s">
        <v>7370</v>
      </c>
      <c r="D5153" s="19" t="s">
        <v>637</v>
      </c>
      <c r="E5153" s="19" t="s">
        <v>638</v>
      </c>
      <c r="F5153" s="9" t="s">
        <v>12242</v>
      </c>
      <c r="G5153" s="12" t="s">
        <v>10964</v>
      </c>
      <c r="H5153" s="22" t="s">
        <v>12243</v>
      </c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  <c r="W5153" s="1"/>
      <c r="X5153" s="1"/>
      <c r="Y5153" s="1"/>
      <c r="Z5153" s="1"/>
      <c r="AA5153" s="1"/>
    </row>
    <row r="5154" spans="1:27" ht="60" customHeight="1" x14ac:dyDescent="0.2">
      <c r="A5154" s="7">
        <f t="shared" si="79"/>
        <v>5153</v>
      </c>
      <c r="B5154" s="9" t="s">
        <v>169</v>
      </c>
      <c r="C5154" s="12" t="s">
        <v>7371</v>
      </c>
      <c r="D5154" s="19" t="s">
        <v>637</v>
      </c>
      <c r="E5154" s="19" t="s">
        <v>638</v>
      </c>
      <c r="F5154" s="9" t="s">
        <v>12242</v>
      </c>
      <c r="G5154" s="12" t="s">
        <v>10961</v>
      </c>
      <c r="H5154" s="22" t="s">
        <v>12243</v>
      </c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  <c r="W5154" s="1"/>
      <c r="X5154" s="1"/>
      <c r="Y5154" s="1"/>
      <c r="Z5154" s="1"/>
      <c r="AA5154" s="1"/>
    </row>
    <row r="5155" spans="1:27" ht="60" customHeight="1" x14ac:dyDescent="0.2">
      <c r="A5155" s="7">
        <f t="shared" si="79"/>
        <v>5154</v>
      </c>
      <c r="B5155" s="9" t="s">
        <v>169</v>
      </c>
      <c r="C5155" s="12" t="s">
        <v>7372</v>
      </c>
      <c r="D5155" s="19" t="s">
        <v>637</v>
      </c>
      <c r="E5155" s="19" t="s">
        <v>638</v>
      </c>
      <c r="F5155" s="9" t="s">
        <v>12242</v>
      </c>
      <c r="G5155" s="12" t="s">
        <v>10969</v>
      </c>
      <c r="H5155" s="22" t="s">
        <v>12243</v>
      </c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  <c r="W5155" s="1"/>
      <c r="X5155" s="1"/>
      <c r="Y5155" s="1"/>
      <c r="Z5155" s="1"/>
      <c r="AA5155" s="1"/>
    </row>
    <row r="5156" spans="1:27" ht="60" customHeight="1" x14ac:dyDescent="0.2">
      <c r="A5156" s="7">
        <f t="shared" si="79"/>
        <v>5155</v>
      </c>
      <c r="B5156" s="9" t="s">
        <v>169</v>
      </c>
      <c r="C5156" s="12" t="s">
        <v>7373</v>
      </c>
      <c r="D5156" s="19" t="s">
        <v>637</v>
      </c>
      <c r="E5156" s="19" t="s">
        <v>638</v>
      </c>
      <c r="F5156" s="9" t="s">
        <v>12242</v>
      </c>
      <c r="G5156" s="12" t="s">
        <v>10961</v>
      </c>
      <c r="H5156" s="22" t="s">
        <v>12243</v>
      </c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  <c r="W5156" s="1"/>
      <c r="X5156" s="1"/>
      <c r="Y5156" s="1"/>
      <c r="Z5156" s="1"/>
      <c r="AA5156" s="1"/>
    </row>
    <row r="5157" spans="1:27" ht="60" customHeight="1" x14ac:dyDescent="0.2">
      <c r="A5157" s="7">
        <f t="shared" si="79"/>
        <v>5156</v>
      </c>
      <c r="B5157" s="9" t="s">
        <v>169</v>
      </c>
      <c r="C5157" s="12" t="s">
        <v>7374</v>
      </c>
      <c r="D5157" s="19" t="s">
        <v>637</v>
      </c>
      <c r="E5157" s="19" t="s">
        <v>638</v>
      </c>
      <c r="F5157" s="9" t="s">
        <v>12242</v>
      </c>
      <c r="G5157" s="12" t="s">
        <v>10961</v>
      </c>
      <c r="H5157" s="22" t="s">
        <v>12243</v>
      </c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  <c r="W5157" s="1"/>
      <c r="X5157" s="1"/>
      <c r="Y5157" s="1"/>
      <c r="Z5157" s="1"/>
      <c r="AA5157" s="1"/>
    </row>
    <row r="5158" spans="1:27" ht="60" customHeight="1" x14ac:dyDescent="0.2">
      <c r="A5158" s="7">
        <f t="shared" si="79"/>
        <v>5157</v>
      </c>
      <c r="B5158" s="9" t="s">
        <v>169</v>
      </c>
      <c r="C5158" s="12" t="s">
        <v>7375</v>
      </c>
      <c r="D5158" s="19" t="s">
        <v>637</v>
      </c>
      <c r="E5158" s="19" t="s">
        <v>638</v>
      </c>
      <c r="F5158" s="9" t="s">
        <v>12242</v>
      </c>
      <c r="G5158" s="12" t="s">
        <v>10961</v>
      </c>
      <c r="H5158" s="22" t="s">
        <v>12243</v>
      </c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  <c r="W5158" s="1"/>
      <c r="X5158" s="1"/>
      <c r="Y5158" s="1"/>
      <c r="Z5158" s="1"/>
      <c r="AA5158" s="1"/>
    </row>
    <row r="5159" spans="1:27" ht="60" customHeight="1" x14ac:dyDescent="0.2">
      <c r="A5159" s="7">
        <f t="shared" si="79"/>
        <v>5158</v>
      </c>
      <c r="B5159" s="9" t="s">
        <v>169</v>
      </c>
      <c r="C5159" s="12" t="s">
        <v>7376</v>
      </c>
      <c r="D5159" s="19" t="s">
        <v>637</v>
      </c>
      <c r="E5159" s="19" t="s">
        <v>638</v>
      </c>
      <c r="F5159" s="9" t="s">
        <v>12242</v>
      </c>
      <c r="G5159" s="12" t="s">
        <v>10961</v>
      </c>
      <c r="H5159" s="22" t="s">
        <v>12243</v>
      </c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  <c r="W5159" s="1"/>
      <c r="X5159" s="1"/>
      <c r="Y5159" s="1"/>
      <c r="Z5159" s="1"/>
      <c r="AA5159" s="1"/>
    </row>
    <row r="5160" spans="1:27" ht="60" customHeight="1" x14ac:dyDescent="0.2">
      <c r="A5160" s="7">
        <f t="shared" si="79"/>
        <v>5159</v>
      </c>
      <c r="B5160" s="9" t="s">
        <v>169</v>
      </c>
      <c r="C5160" s="12" t="s">
        <v>7377</v>
      </c>
      <c r="D5160" s="19" t="s">
        <v>637</v>
      </c>
      <c r="E5160" s="19" t="s">
        <v>638</v>
      </c>
      <c r="F5160" s="9" t="s">
        <v>12242</v>
      </c>
      <c r="G5160" s="12" t="s">
        <v>10970</v>
      </c>
      <c r="H5160" s="22" t="s">
        <v>12243</v>
      </c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  <c r="W5160" s="1"/>
      <c r="X5160" s="1"/>
      <c r="Y5160" s="1"/>
      <c r="Z5160" s="1"/>
      <c r="AA5160" s="1"/>
    </row>
    <row r="5161" spans="1:27" ht="60" customHeight="1" x14ac:dyDescent="0.2">
      <c r="A5161" s="7">
        <f t="shared" si="79"/>
        <v>5160</v>
      </c>
      <c r="B5161" s="9" t="s">
        <v>489</v>
      </c>
      <c r="C5161" s="12" t="s">
        <v>7378</v>
      </c>
      <c r="D5161" s="19" t="s">
        <v>637</v>
      </c>
      <c r="E5161" s="19" t="s">
        <v>638</v>
      </c>
      <c r="F5161" s="9" t="s">
        <v>12242</v>
      </c>
      <c r="G5161" s="12" t="s">
        <v>10971</v>
      </c>
      <c r="H5161" s="22" t="s">
        <v>12243</v>
      </c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  <c r="W5161" s="1"/>
      <c r="X5161" s="1"/>
      <c r="Y5161" s="1"/>
      <c r="Z5161" s="1"/>
      <c r="AA5161" s="1"/>
    </row>
    <row r="5162" spans="1:27" ht="60" customHeight="1" x14ac:dyDescent="0.2">
      <c r="A5162" s="7">
        <f t="shared" si="79"/>
        <v>5161</v>
      </c>
      <c r="B5162" s="9" t="s">
        <v>169</v>
      </c>
      <c r="C5162" s="12" t="s">
        <v>7379</v>
      </c>
      <c r="D5162" s="19" t="s">
        <v>637</v>
      </c>
      <c r="E5162" s="19" t="s">
        <v>638</v>
      </c>
      <c r="F5162" s="9" t="s">
        <v>12242</v>
      </c>
      <c r="G5162" s="12" t="s">
        <v>10972</v>
      </c>
      <c r="H5162" s="22" t="s">
        <v>12243</v>
      </c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  <c r="W5162" s="1"/>
      <c r="X5162" s="1"/>
      <c r="Y5162" s="1"/>
      <c r="Z5162" s="1"/>
      <c r="AA5162" s="1"/>
    </row>
    <row r="5163" spans="1:27" ht="60" customHeight="1" x14ac:dyDescent="0.2">
      <c r="A5163" s="7">
        <f t="shared" si="79"/>
        <v>5162</v>
      </c>
      <c r="B5163" s="9" t="s">
        <v>169</v>
      </c>
      <c r="C5163" s="12" t="s">
        <v>7380</v>
      </c>
      <c r="D5163" s="19" t="s">
        <v>637</v>
      </c>
      <c r="E5163" s="19" t="s">
        <v>638</v>
      </c>
      <c r="F5163" s="9" t="s">
        <v>12242</v>
      </c>
      <c r="G5163" s="12" t="s">
        <v>10961</v>
      </c>
      <c r="H5163" s="22" t="s">
        <v>12243</v>
      </c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  <c r="W5163" s="1"/>
      <c r="X5163" s="1"/>
      <c r="Y5163" s="1"/>
      <c r="Z5163" s="1"/>
      <c r="AA5163" s="1"/>
    </row>
    <row r="5164" spans="1:27" ht="60" customHeight="1" x14ac:dyDescent="0.2">
      <c r="A5164" s="7">
        <f t="shared" si="79"/>
        <v>5163</v>
      </c>
      <c r="B5164" s="9" t="s">
        <v>169</v>
      </c>
      <c r="C5164" s="12" t="s">
        <v>7381</v>
      </c>
      <c r="D5164" s="19" t="s">
        <v>637</v>
      </c>
      <c r="E5164" s="19" t="s">
        <v>638</v>
      </c>
      <c r="F5164" s="9" t="s">
        <v>12242</v>
      </c>
      <c r="G5164" s="12" t="s">
        <v>10961</v>
      </c>
      <c r="H5164" s="22" t="s">
        <v>12243</v>
      </c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  <c r="W5164" s="1"/>
      <c r="X5164" s="1"/>
      <c r="Y5164" s="1"/>
      <c r="Z5164" s="1"/>
      <c r="AA5164" s="1"/>
    </row>
    <row r="5165" spans="1:27" ht="60" customHeight="1" x14ac:dyDescent="0.2">
      <c r="A5165" s="7">
        <f t="shared" si="79"/>
        <v>5164</v>
      </c>
      <c r="B5165" s="9" t="s">
        <v>169</v>
      </c>
      <c r="C5165" s="12" t="s">
        <v>7382</v>
      </c>
      <c r="D5165" s="19" t="s">
        <v>637</v>
      </c>
      <c r="E5165" s="19" t="s">
        <v>638</v>
      </c>
      <c r="F5165" s="9" t="s">
        <v>12242</v>
      </c>
      <c r="G5165" s="12" t="s">
        <v>10972</v>
      </c>
      <c r="H5165" s="22" t="s">
        <v>12243</v>
      </c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  <c r="W5165" s="1"/>
      <c r="X5165" s="1"/>
      <c r="Y5165" s="1"/>
      <c r="Z5165" s="1"/>
      <c r="AA5165" s="1"/>
    </row>
    <row r="5166" spans="1:27" ht="60" customHeight="1" x14ac:dyDescent="0.2">
      <c r="A5166" s="7">
        <f t="shared" si="79"/>
        <v>5165</v>
      </c>
      <c r="B5166" s="9" t="s">
        <v>169</v>
      </c>
      <c r="C5166" s="12" t="s">
        <v>7383</v>
      </c>
      <c r="D5166" s="19" t="s">
        <v>637</v>
      </c>
      <c r="E5166" s="19" t="s">
        <v>638</v>
      </c>
      <c r="F5166" s="9" t="s">
        <v>12242</v>
      </c>
      <c r="G5166" s="12" t="s">
        <v>10973</v>
      </c>
      <c r="H5166" s="22" t="s">
        <v>12243</v>
      </c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  <c r="W5166" s="1"/>
      <c r="X5166" s="1"/>
      <c r="Y5166" s="1"/>
      <c r="Z5166" s="1"/>
      <c r="AA5166" s="1"/>
    </row>
    <row r="5167" spans="1:27" ht="60" customHeight="1" x14ac:dyDescent="0.2">
      <c r="A5167" s="7">
        <f t="shared" si="79"/>
        <v>5166</v>
      </c>
      <c r="B5167" s="9" t="s">
        <v>169</v>
      </c>
      <c r="C5167" s="12" t="s">
        <v>7384</v>
      </c>
      <c r="D5167" s="19" t="s">
        <v>637</v>
      </c>
      <c r="E5167" s="19" t="s">
        <v>638</v>
      </c>
      <c r="F5167" s="9" t="s">
        <v>12242</v>
      </c>
      <c r="G5167" s="12" t="s">
        <v>10973</v>
      </c>
      <c r="H5167" s="22" t="s">
        <v>12243</v>
      </c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  <c r="W5167" s="1"/>
      <c r="X5167" s="1"/>
      <c r="Y5167" s="1"/>
      <c r="Z5167" s="1"/>
      <c r="AA5167" s="1"/>
    </row>
    <row r="5168" spans="1:27" ht="60" customHeight="1" x14ac:dyDescent="0.2">
      <c r="A5168" s="7">
        <f t="shared" si="79"/>
        <v>5167</v>
      </c>
      <c r="B5168" s="9" t="s">
        <v>169</v>
      </c>
      <c r="C5168" s="12" t="s">
        <v>7385</v>
      </c>
      <c r="D5168" s="19" t="s">
        <v>637</v>
      </c>
      <c r="E5168" s="19" t="s">
        <v>638</v>
      </c>
      <c r="F5168" s="9" t="s">
        <v>12242</v>
      </c>
      <c r="G5168" s="12" t="s">
        <v>10973</v>
      </c>
      <c r="H5168" s="22" t="s">
        <v>12243</v>
      </c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  <c r="W5168" s="1"/>
      <c r="X5168" s="1"/>
      <c r="Y5168" s="1"/>
      <c r="Z5168" s="1"/>
      <c r="AA5168" s="1"/>
    </row>
    <row r="5169" spans="1:27" ht="60" customHeight="1" x14ac:dyDescent="0.2">
      <c r="A5169" s="7">
        <f t="shared" si="79"/>
        <v>5168</v>
      </c>
      <c r="B5169" s="9" t="s">
        <v>169</v>
      </c>
      <c r="C5169" s="12" t="s">
        <v>7386</v>
      </c>
      <c r="D5169" s="19" t="s">
        <v>637</v>
      </c>
      <c r="E5169" s="19" t="s">
        <v>638</v>
      </c>
      <c r="F5169" s="9" t="s">
        <v>12242</v>
      </c>
      <c r="G5169" s="12" t="s">
        <v>10973</v>
      </c>
      <c r="H5169" s="22" t="s">
        <v>12243</v>
      </c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  <c r="W5169" s="1"/>
      <c r="X5169" s="1"/>
      <c r="Y5169" s="1"/>
      <c r="Z5169" s="1"/>
      <c r="AA5169" s="1"/>
    </row>
    <row r="5170" spans="1:27" ht="60" customHeight="1" x14ac:dyDescent="0.2">
      <c r="A5170" s="7">
        <f t="shared" si="79"/>
        <v>5169</v>
      </c>
      <c r="B5170" s="9" t="s">
        <v>169</v>
      </c>
      <c r="C5170" s="12" t="s">
        <v>7387</v>
      </c>
      <c r="D5170" s="19" t="s">
        <v>637</v>
      </c>
      <c r="E5170" s="19" t="s">
        <v>638</v>
      </c>
      <c r="F5170" s="9" t="s">
        <v>12242</v>
      </c>
      <c r="G5170" s="12" t="s">
        <v>10974</v>
      </c>
      <c r="H5170" s="22" t="s">
        <v>12243</v>
      </c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  <c r="W5170" s="1"/>
      <c r="X5170" s="1"/>
      <c r="Y5170" s="1"/>
      <c r="Z5170" s="1"/>
      <c r="AA5170" s="1"/>
    </row>
    <row r="5171" spans="1:27" ht="60" customHeight="1" x14ac:dyDescent="0.2">
      <c r="A5171" s="7">
        <f t="shared" si="79"/>
        <v>5170</v>
      </c>
      <c r="B5171" s="9" t="s">
        <v>169</v>
      </c>
      <c r="C5171" s="12" t="s">
        <v>7388</v>
      </c>
      <c r="D5171" s="19" t="s">
        <v>637</v>
      </c>
      <c r="E5171" s="19" t="s">
        <v>638</v>
      </c>
      <c r="F5171" s="9" t="s">
        <v>12242</v>
      </c>
      <c r="G5171" s="12" t="s">
        <v>10975</v>
      </c>
      <c r="H5171" s="22" t="s">
        <v>12243</v>
      </c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  <c r="W5171" s="1"/>
      <c r="X5171" s="1"/>
      <c r="Y5171" s="1"/>
      <c r="Z5171" s="1"/>
      <c r="AA5171" s="1"/>
    </row>
    <row r="5172" spans="1:27" ht="60" customHeight="1" x14ac:dyDescent="0.2">
      <c r="A5172" s="7">
        <f t="shared" si="79"/>
        <v>5171</v>
      </c>
      <c r="B5172" s="9" t="s">
        <v>169</v>
      </c>
      <c r="C5172" s="12" t="s">
        <v>7389</v>
      </c>
      <c r="D5172" s="19" t="s">
        <v>637</v>
      </c>
      <c r="E5172" s="19" t="s">
        <v>638</v>
      </c>
      <c r="F5172" s="9" t="s">
        <v>12242</v>
      </c>
      <c r="G5172" s="12" t="s">
        <v>10976</v>
      </c>
      <c r="H5172" s="22" t="s">
        <v>12243</v>
      </c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  <c r="W5172" s="1"/>
      <c r="X5172" s="1"/>
      <c r="Y5172" s="1"/>
      <c r="Z5172" s="1"/>
      <c r="AA5172" s="1"/>
    </row>
    <row r="5173" spans="1:27" ht="60" customHeight="1" x14ac:dyDescent="0.2">
      <c r="A5173" s="7">
        <f t="shared" si="79"/>
        <v>5172</v>
      </c>
      <c r="B5173" s="9" t="s">
        <v>169</v>
      </c>
      <c r="C5173" s="12" t="s">
        <v>7390</v>
      </c>
      <c r="D5173" s="19" t="s">
        <v>637</v>
      </c>
      <c r="E5173" s="19" t="s">
        <v>638</v>
      </c>
      <c r="F5173" s="9" t="s">
        <v>12242</v>
      </c>
      <c r="G5173" s="12" t="s">
        <v>10977</v>
      </c>
      <c r="H5173" s="22" t="s">
        <v>12243</v>
      </c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  <c r="W5173" s="1"/>
      <c r="X5173" s="1"/>
      <c r="Y5173" s="1"/>
      <c r="Z5173" s="1"/>
      <c r="AA5173" s="1"/>
    </row>
    <row r="5174" spans="1:27" ht="60" customHeight="1" x14ac:dyDescent="0.2">
      <c r="A5174" s="7">
        <f t="shared" si="79"/>
        <v>5173</v>
      </c>
      <c r="B5174" s="9" t="s">
        <v>169</v>
      </c>
      <c r="C5174" s="12" t="s">
        <v>7391</v>
      </c>
      <c r="D5174" s="19" t="s">
        <v>637</v>
      </c>
      <c r="E5174" s="19" t="s">
        <v>638</v>
      </c>
      <c r="F5174" s="9" t="s">
        <v>12242</v>
      </c>
      <c r="G5174" s="12" t="s">
        <v>10978</v>
      </c>
      <c r="H5174" s="22" t="s">
        <v>12243</v>
      </c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  <c r="W5174" s="1"/>
      <c r="X5174" s="1"/>
      <c r="Y5174" s="1"/>
      <c r="Z5174" s="1"/>
      <c r="AA5174" s="1"/>
    </row>
    <row r="5175" spans="1:27" ht="60" customHeight="1" x14ac:dyDescent="0.2">
      <c r="A5175" s="7">
        <f t="shared" ref="A5175:A5238" si="80">A5174+1</f>
        <v>5174</v>
      </c>
      <c r="B5175" s="9" t="s">
        <v>169</v>
      </c>
      <c r="C5175" s="12" t="s">
        <v>7392</v>
      </c>
      <c r="D5175" s="19" t="s">
        <v>637</v>
      </c>
      <c r="E5175" s="19" t="s">
        <v>638</v>
      </c>
      <c r="F5175" s="9" t="s">
        <v>12242</v>
      </c>
      <c r="G5175" s="12" t="s">
        <v>10979</v>
      </c>
      <c r="H5175" s="22" t="s">
        <v>12243</v>
      </c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  <c r="W5175" s="1"/>
      <c r="X5175" s="1"/>
      <c r="Y5175" s="1"/>
      <c r="Z5175" s="1"/>
      <c r="AA5175" s="1"/>
    </row>
    <row r="5176" spans="1:27" ht="60" customHeight="1" x14ac:dyDescent="0.2">
      <c r="A5176" s="7">
        <f t="shared" si="80"/>
        <v>5175</v>
      </c>
      <c r="B5176" s="9" t="s">
        <v>169</v>
      </c>
      <c r="C5176" s="12" t="s">
        <v>7393</v>
      </c>
      <c r="D5176" s="19" t="s">
        <v>637</v>
      </c>
      <c r="E5176" s="19" t="s">
        <v>638</v>
      </c>
      <c r="F5176" s="9" t="s">
        <v>12242</v>
      </c>
      <c r="G5176" s="12" t="s">
        <v>10967</v>
      </c>
      <c r="H5176" s="22" t="s">
        <v>12243</v>
      </c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  <c r="W5176" s="1"/>
      <c r="X5176" s="1"/>
      <c r="Y5176" s="1"/>
      <c r="Z5176" s="1"/>
      <c r="AA5176" s="1"/>
    </row>
    <row r="5177" spans="1:27" ht="60" customHeight="1" x14ac:dyDescent="0.2">
      <c r="A5177" s="7">
        <f t="shared" si="80"/>
        <v>5176</v>
      </c>
      <c r="B5177" s="9" t="s">
        <v>169</v>
      </c>
      <c r="C5177" s="12" t="s">
        <v>7394</v>
      </c>
      <c r="D5177" s="19" t="s">
        <v>637</v>
      </c>
      <c r="E5177" s="19" t="s">
        <v>638</v>
      </c>
      <c r="F5177" s="9" t="s">
        <v>12242</v>
      </c>
      <c r="G5177" s="12" t="s">
        <v>10980</v>
      </c>
      <c r="H5177" s="22" t="s">
        <v>12243</v>
      </c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  <c r="W5177" s="1"/>
      <c r="X5177" s="1"/>
      <c r="Y5177" s="1"/>
      <c r="Z5177" s="1"/>
      <c r="AA5177" s="1"/>
    </row>
    <row r="5178" spans="1:27" ht="60" customHeight="1" x14ac:dyDescent="0.2">
      <c r="A5178" s="7">
        <f t="shared" si="80"/>
        <v>5177</v>
      </c>
      <c r="B5178" s="9" t="s">
        <v>169</v>
      </c>
      <c r="C5178" s="12" t="s">
        <v>7395</v>
      </c>
      <c r="D5178" s="19" t="s">
        <v>637</v>
      </c>
      <c r="E5178" s="19" t="s">
        <v>638</v>
      </c>
      <c r="F5178" s="9" t="s">
        <v>12242</v>
      </c>
      <c r="G5178" s="12" t="s">
        <v>10981</v>
      </c>
      <c r="H5178" s="22" t="s">
        <v>12243</v>
      </c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  <c r="W5178" s="1"/>
      <c r="X5178" s="1"/>
      <c r="Y5178" s="1"/>
      <c r="Z5178" s="1"/>
      <c r="AA5178" s="1"/>
    </row>
    <row r="5179" spans="1:27" ht="60" customHeight="1" x14ac:dyDescent="0.2">
      <c r="A5179" s="7">
        <f t="shared" si="80"/>
        <v>5178</v>
      </c>
      <c r="B5179" s="9" t="s">
        <v>169</v>
      </c>
      <c r="C5179" s="12" t="s">
        <v>7396</v>
      </c>
      <c r="D5179" s="19" t="s">
        <v>637</v>
      </c>
      <c r="E5179" s="19" t="s">
        <v>638</v>
      </c>
      <c r="F5179" s="9" t="s">
        <v>12242</v>
      </c>
      <c r="G5179" s="12" t="s">
        <v>10981</v>
      </c>
      <c r="H5179" s="22" t="s">
        <v>12243</v>
      </c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  <c r="W5179" s="1"/>
      <c r="X5179" s="1"/>
      <c r="Y5179" s="1"/>
      <c r="Z5179" s="1"/>
      <c r="AA5179" s="1"/>
    </row>
    <row r="5180" spans="1:27" ht="60" customHeight="1" x14ac:dyDescent="0.2">
      <c r="A5180" s="7">
        <f t="shared" si="80"/>
        <v>5179</v>
      </c>
      <c r="B5180" s="9" t="s">
        <v>169</v>
      </c>
      <c r="C5180" s="12" t="s">
        <v>7397</v>
      </c>
      <c r="D5180" s="19" t="s">
        <v>637</v>
      </c>
      <c r="E5180" s="19" t="s">
        <v>638</v>
      </c>
      <c r="F5180" s="9" t="s">
        <v>12242</v>
      </c>
      <c r="G5180" s="12" t="s">
        <v>10981</v>
      </c>
      <c r="H5180" s="22" t="s">
        <v>12243</v>
      </c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  <c r="W5180" s="1"/>
      <c r="X5180" s="1"/>
      <c r="Y5180" s="1"/>
      <c r="Z5180" s="1"/>
      <c r="AA5180" s="1"/>
    </row>
    <row r="5181" spans="1:27" ht="60" customHeight="1" x14ac:dyDescent="0.2">
      <c r="A5181" s="7">
        <f t="shared" si="80"/>
        <v>5180</v>
      </c>
      <c r="B5181" s="9" t="s">
        <v>169</v>
      </c>
      <c r="C5181" s="12" t="s">
        <v>7398</v>
      </c>
      <c r="D5181" s="19" t="s">
        <v>637</v>
      </c>
      <c r="E5181" s="19" t="s">
        <v>638</v>
      </c>
      <c r="F5181" s="9" t="s">
        <v>12242</v>
      </c>
      <c r="G5181" s="12" t="s">
        <v>10980</v>
      </c>
      <c r="H5181" s="22" t="s">
        <v>12243</v>
      </c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  <c r="W5181" s="1"/>
      <c r="X5181" s="1"/>
      <c r="Y5181" s="1"/>
      <c r="Z5181" s="1"/>
      <c r="AA5181" s="1"/>
    </row>
    <row r="5182" spans="1:27" ht="60" customHeight="1" x14ac:dyDescent="0.2">
      <c r="A5182" s="7">
        <f t="shared" si="80"/>
        <v>5181</v>
      </c>
      <c r="B5182" s="9" t="s">
        <v>169</v>
      </c>
      <c r="C5182" s="12" t="s">
        <v>7399</v>
      </c>
      <c r="D5182" s="19" t="s">
        <v>637</v>
      </c>
      <c r="E5182" s="19" t="s">
        <v>638</v>
      </c>
      <c r="F5182" s="9" t="s">
        <v>12242</v>
      </c>
      <c r="G5182" s="12" t="s">
        <v>10981</v>
      </c>
      <c r="H5182" s="22" t="s">
        <v>12243</v>
      </c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  <c r="W5182" s="1"/>
      <c r="X5182" s="1"/>
      <c r="Y5182" s="1"/>
      <c r="Z5182" s="1"/>
      <c r="AA5182" s="1"/>
    </row>
    <row r="5183" spans="1:27" ht="60" customHeight="1" x14ac:dyDescent="0.2">
      <c r="A5183" s="7">
        <f t="shared" si="80"/>
        <v>5182</v>
      </c>
      <c r="B5183" s="9" t="s">
        <v>169</v>
      </c>
      <c r="C5183" s="12" t="s">
        <v>7400</v>
      </c>
      <c r="D5183" s="19" t="s">
        <v>637</v>
      </c>
      <c r="E5183" s="19" t="s">
        <v>638</v>
      </c>
      <c r="F5183" s="9" t="s">
        <v>12242</v>
      </c>
      <c r="G5183" s="12" t="s">
        <v>10980</v>
      </c>
      <c r="H5183" s="22" t="s">
        <v>12243</v>
      </c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  <c r="W5183" s="1"/>
      <c r="X5183" s="1"/>
      <c r="Y5183" s="1"/>
      <c r="Z5183" s="1"/>
      <c r="AA5183" s="1"/>
    </row>
    <row r="5184" spans="1:27" ht="60" customHeight="1" x14ac:dyDescent="0.2">
      <c r="A5184" s="7">
        <f t="shared" si="80"/>
        <v>5183</v>
      </c>
      <c r="B5184" s="9" t="s">
        <v>169</v>
      </c>
      <c r="C5184" s="12" t="s">
        <v>7401</v>
      </c>
      <c r="D5184" s="19" t="s">
        <v>637</v>
      </c>
      <c r="E5184" s="19" t="s">
        <v>638</v>
      </c>
      <c r="F5184" s="9" t="s">
        <v>12242</v>
      </c>
      <c r="G5184" s="12" t="s">
        <v>10981</v>
      </c>
      <c r="H5184" s="22" t="s">
        <v>12243</v>
      </c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  <c r="W5184" s="1"/>
      <c r="X5184" s="1"/>
      <c r="Y5184" s="1"/>
      <c r="Z5184" s="1"/>
      <c r="AA5184" s="1"/>
    </row>
    <row r="5185" spans="1:27" ht="60" customHeight="1" x14ac:dyDescent="0.2">
      <c r="A5185" s="7">
        <f t="shared" si="80"/>
        <v>5184</v>
      </c>
      <c r="B5185" s="9" t="s">
        <v>169</v>
      </c>
      <c r="C5185" s="12" t="s">
        <v>7402</v>
      </c>
      <c r="D5185" s="19" t="s">
        <v>637</v>
      </c>
      <c r="E5185" s="19" t="s">
        <v>638</v>
      </c>
      <c r="F5185" s="9" t="s">
        <v>12242</v>
      </c>
      <c r="G5185" s="12" t="s">
        <v>10981</v>
      </c>
      <c r="H5185" s="22" t="s">
        <v>12243</v>
      </c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  <c r="W5185" s="1"/>
      <c r="X5185" s="1"/>
      <c r="Y5185" s="1"/>
      <c r="Z5185" s="1"/>
      <c r="AA5185" s="1"/>
    </row>
    <row r="5186" spans="1:27" ht="60" customHeight="1" x14ac:dyDescent="0.2">
      <c r="A5186" s="7">
        <f t="shared" si="80"/>
        <v>5185</v>
      </c>
      <c r="B5186" s="9" t="s">
        <v>169</v>
      </c>
      <c r="C5186" s="12" t="s">
        <v>7403</v>
      </c>
      <c r="D5186" s="19" t="s">
        <v>637</v>
      </c>
      <c r="E5186" s="19" t="s">
        <v>638</v>
      </c>
      <c r="F5186" s="9" t="s">
        <v>12242</v>
      </c>
      <c r="G5186" s="12" t="s">
        <v>10980</v>
      </c>
      <c r="H5186" s="22" t="s">
        <v>12243</v>
      </c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  <c r="W5186" s="1"/>
      <c r="X5186" s="1"/>
      <c r="Y5186" s="1"/>
      <c r="Z5186" s="1"/>
      <c r="AA5186" s="1"/>
    </row>
    <row r="5187" spans="1:27" ht="60" customHeight="1" x14ac:dyDescent="0.2">
      <c r="A5187" s="7">
        <f t="shared" si="80"/>
        <v>5186</v>
      </c>
      <c r="B5187" s="9" t="s">
        <v>169</v>
      </c>
      <c r="C5187" s="12" t="s">
        <v>7404</v>
      </c>
      <c r="D5187" s="19" t="s">
        <v>637</v>
      </c>
      <c r="E5187" s="19" t="s">
        <v>638</v>
      </c>
      <c r="F5187" s="9" t="s">
        <v>12242</v>
      </c>
      <c r="G5187" s="12" t="s">
        <v>10981</v>
      </c>
      <c r="H5187" s="22" t="s">
        <v>12243</v>
      </c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  <c r="W5187" s="1"/>
      <c r="X5187" s="1"/>
      <c r="Y5187" s="1"/>
      <c r="Z5187" s="1"/>
      <c r="AA5187" s="1"/>
    </row>
    <row r="5188" spans="1:27" ht="60" customHeight="1" x14ac:dyDescent="0.2">
      <c r="A5188" s="7">
        <f t="shared" si="80"/>
        <v>5187</v>
      </c>
      <c r="B5188" s="9" t="s">
        <v>169</v>
      </c>
      <c r="C5188" s="12" t="s">
        <v>7405</v>
      </c>
      <c r="D5188" s="19" t="s">
        <v>637</v>
      </c>
      <c r="E5188" s="19" t="s">
        <v>638</v>
      </c>
      <c r="F5188" s="9" t="s">
        <v>12242</v>
      </c>
      <c r="G5188" s="12" t="s">
        <v>10981</v>
      </c>
      <c r="H5188" s="22" t="s">
        <v>12243</v>
      </c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  <c r="W5188" s="1"/>
      <c r="X5188" s="1"/>
      <c r="Y5188" s="1"/>
      <c r="Z5188" s="1"/>
      <c r="AA5188" s="1"/>
    </row>
    <row r="5189" spans="1:27" ht="60" customHeight="1" x14ac:dyDescent="0.2">
      <c r="A5189" s="7">
        <f t="shared" si="80"/>
        <v>5188</v>
      </c>
      <c r="B5189" s="9" t="s">
        <v>464</v>
      </c>
      <c r="C5189" s="12" t="s">
        <v>7406</v>
      </c>
      <c r="D5189" s="19" t="s">
        <v>637</v>
      </c>
      <c r="E5189" s="19" t="s">
        <v>638</v>
      </c>
      <c r="F5189" s="9" t="s">
        <v>12242</v>
      </c>
      <c r="G5189" s="12" t="s">
        <v>10982</v>
      </c>
      <c r="H5189" s="22" t="s">
        <v>12243</v>
      </c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  <c r="W5189" s="1"/>
      <c r="X5189" s="1"/>
      <c r="Y5189" s="1"/>
      <c r="Z5189" s="1"/>
      <c r="AA5189" s="1"/>
    </row>
    <row r="5190" spans="1:27" ht="60" customHeight="1" x14ac:dyDescent="0.2">
      <c r="A5190" s="7">
        <f t="shared" si="80"/>
        <v>5189</v>
      </c>
      <c r="B5190" s="9" t="s">
        <v>169</v>
      </c>
      <c r="C5190" s="12" t="s">
        <v>7407</v>
      </c>
      <c r="D5190" s="19" t="s">
        <v>637</v>
      </c>
      <c r="E5190" s="19" t="s">
        <v>638</v>
      </c>
      <c r="F5190" s="9" t="s">
        <v>12242</v>
      </c>
      <c r="G5190" s="12" t="s">
        <v>10983</v>
      </c>
      <c r="H5190" s="22" t="s">
        <v>12243</v>
      </c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  <c r="W5190" s="1"/>
      <c r="X5190" s="1"/>
      <c r="Y5190" s="1"/>
      <c r="Z5190" s="1"/>
      <c r="AA5190" s="1"/>
    </row>
    <row r="5191" spans="1:27" ht="60" customHeight="1" x14ac:dyDescent="0.2">
      <c r="A5191" s="7">
        <f t="shared" si="80"/>
        <v>5190</v>
      </c>
      <c r="B5191" s="9" t="s">
        <v>169</v>
      </c>
      <c r="C5191" s="12" t="s">
        <v>7408</v>
      </c>
      <c r="D5191" s="19" t="s">
        <v>637</v>
      </c>
      <c r="E5191" s="19" t="s">
        <v>638</v>
      </c>
      <c r="F5191" s="9" t="s">
        <v>12242</v>
      </c>
      <c r="G5191" s="12" t="s">
        <v>10984</v>
      </c>
      <c r="H5191" s="22" t="s">
        <v>12243</v>
      </c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  <c r="W5191" s="1"/>
      <c r="X5191" s="1"/>
      <c r="Y5191" s="1"/>
      <c r="Z5191" s="1"/>
      <c r="AA5191" s="1"/>
    </row>
    <row r="5192" spans="1:27" ht="60" customHeight="1" x14ac:dyDescent="0.2">
      <c r="A5192" s="7">
        <f t="shared" si="80"/>
        <v>5191</v>
      </c>
      <c r="B5192" s="9" t="s">
        <v>169</v>
      </c>
      <c r="C5192" s="12" t="s">
        <v>7409</v>
      </c>
      <c r="D5192" s="19" t="s">
        <v>637</v>
      </c>
      <c r="E5192" s="19" t="s">
        <v>638</v>
      </c>
      <c r="F5192" s="9" t="s">
        <v>12242</v>
      </c>
      <c r="G5192" s="12" t="s">
        <v>10985</v>
      </c>
      <c r="H5192" s="22" t="s">
        <v>12243</v>
      </c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  <c r="W5192" s="1"/>
      <c r="X5192" s="1"/>
      <c r="Y5192" s="1"/>
      <c r="Z5192" s="1"/>
      <c r="AA5192" s="1"/>
    </row>
    <row r="5193" spans="1:27" ht="60" customHeight="1" x14ac:dyDescent="0.2">
      <c r="A5193" s="7">
        <f t="shared" si="80"/>
        <v>5192</v>
      </c>
      <c r="B5193" s="9" t="s">
        <v>169</v>
      </c>
      <c r="C5193" s="12" t="s">
        <v>7410</v>
      </c>
      <c r="D5193" s="19" t="s">
        <v>637</v>
      </c>
      <c r="E5193" s="19" t="s">
        <v>638</v>
      </c>
      <c r="F5193" s="9" t="s">
        <v>12242</v>
      </c>
      <c r="G5193" s="12" t="s">
        <v>10986</v>
      </c>
      <c r="H5193" s="22" t="s">
        <v>12243</v>
      </c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  <c r="W5193" s="1"/>
      <c r="X5193" s="1"/>
      <c r="Y5193" s="1"/>
      <c r="Z5193" s="1"/>
      <c r="AA5193" s="1"/>
    </row>
    <row r="5194" spans="1:27" ht="60" customHeight="1" x14ac:dyDescent="0.2">
      <c r="A5194" s="7">
        <f t="shared" si="80"/>
        <v>5193</v>
      </c>
      <c r="B5194" s="9" t="s">
        <v>585</v>
      </c>
      <c r="C5194" s="12" t="s">
        <v>7411</v>
      </c>
      <c r="D5194" s="19" t="s">
        <v>637</v>
      </c>
      <c r="E5194" s="19" t="s">
        <v>638</v>
      </c>
      <c r="F5194" s="9" t="s">
        <v>12242</v>
      </c>
      <c r="G5194" s="12" t="s">
        <v>10987</v>
      </c>
      <c r="H5194" s="22" t="s">
        <v>12243</v>
      </c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  <c r="W5194" s="1"/>
      <c r="X5194" s="1"/>
      <c r="Y5194" s="1"/>
      <c r="Z5194" s="1"/>
      <c r="AA5194" s="1"/>
    </row>
    <row r="5195" spans="1:27" ht="60" customHeight="1" x14ac:dyDescent="0.2">
      <c r="A5195" s="7">
        <f t="shared" si="80"/>
        <v>5194</v>
      </c>
      <c r="B5195" s="9" t="s">
        <v>169</v>
      </c>
      <c r="C5195" s="12" t="s">
        <v>7412</v>
      </c>
      <c r="D5195" s="19" t="s">
        <v>637</v>
      </c>
      <c r="E5195" s="19" t="s">
        <v>638</v>
      </c>
      <c r="F5195" s="9" t="s">
        <v>12242</v>
      </c>
      <c r="G5195" s="12" t="s">
        <v>10988</v>
      </c>
      <c r="H5195" s="22" t="s">
        <v>12243</v>
      </c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  <c r="W5195" s="1"/>
      <c r="X5195" s="1"/>
      <c r="Y5195" s="1"/>
      <c r="Z5195" s="1"/>
      <c r="AA5195" s="1"/>
    </row>
    <row r="5196" spans="1:27" ht="60" customHeight="1" x14ac:dyDescent="0.2">
      <c r="A5196" s="7">
        <f t="shared" si="80"/>
        <v>5195</v>
      </c>
      <c r="B5196" s="9" t="s">
        <v>489</v>
      </c>
      <c r="C5196" s="12" t="s">
        <v>7413</v>
      </c>
      <c r="D5196" s="19" t="s">
        <v>637</v>
      </c>
      <c r="E5196" s="19" t="s">
        <v>638</v>
      </c>
      <c r="F5196" s="9" t="s">
        <v>12242</v>
      </c>
      <c r="G5196" s="12" t="s">
        <v>10989</v>
      </c>
      <c r="H5196" s="22" t="s">
        <v>12243</v>
      </c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  <c r="W5196" s="1"/>
      <c r="X5196" s="1"/>
      <c r="Y5196" s="1"/>
      <c r="Z5196" s="1"/>
      <c r="AA5196" s="1"/>
    </row>
    <row r="5197" spans="1:27" ht="60" customHeight="1" x14ac:dyDescent="0.2">
      <c r="A5197" s="7">
        <f t="shared" si="80"/>
        <v>5196</v>
      </c>
      <c r="B5197" s="9" t="s">
        <v>585</v>
      </c>
      <c r="C5197" s="12" t="s">
        <v>7414</v>
      </c>
      <c r="D5197" s="19" t="s">
        <v>637</v>
      </c>
      <c r="E5197" s="19" t="s">
        <v>638</v>
      </c>
      <c r="F5197" s="9" t="s">
        <v>12242</v>
      </c>
      <c r="G5197" s="12" t="s">
        <v>10990</v>
      </c>
      <c r="H5197" s="22" t="s">
        <v>12243</v>
      </c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  <c r="W5197" s="1"/>
      <c r="X5197" s="1"/>
      <c r="Y5197" s="1"/>
      <c r="Z5197" s="1"/>
      <c r="AA5197" s="1"/>
    </row>
    <row r="5198" spans="1:27" ht="60" customHeight="1" x14ac:dyDescent="0.2">
      <c r="A5198" s="7">
        <f t="shared" si="80"/>
        <v>5197</v>
      </c>
      <c r="B5198" s="9" t="s">
        <v>169</v>
      </c>
      <c r="C5198" s="12" t="s">
        <v>6428</v>
      </c>
      <c r="D5198" s="19" t="s">
        <v>637</v>
      </c>
      <c r="E5198" s="19" t="s">
        <v>638</v>
      </c>
      <c r="F5198" s="9" t="s">
        <v>12242</v>
      </c>
      <c r="G5198" s="12" t="s">
        <v>10066</v>
      </c>
      <c r="H5198" s="22" t="s">
        <v>12243</v>
      </c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  <c r="W5198" s="1"/>
      <c r="X5198" s="1"/>
      <c r="Y5198" s="1"/>
      <c r="Z5198" s="1"/>
      <c r="AA5198" s="1"/>
    </row>
    <row r="5199" spans="1:27" ht="60" customHeight="1" x14ac:dyDescent="0.2">
      <c r="A5199" s="7">
        <f t="shared" si="80"/>
        <v>5198</v>
      </c>
      <c r="B5199" s="9" t="s">
        <v>169</v>
      </c>
      <c r="C5199" s="12" t="s">
        <v>2667</v>
      </c>
      <c r="D5199" s="19" t="s">
        <v>637</v>
      </c>
      <c r="E5199" s="19" t="s">
        <v>638</v>
      </c>
      <c r="F5199" s="9" t="s">
        <v>12242</v>
      </c>
      <c r="G5199" s="12" t="s">
        <v>10991</v>
      </c>
      <c r="H5199" s="22" t="s">
        <v>12243</v>
      </c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  <c r="W5199" s="1"/>
      <c r="X5199" s="1"/>
      <c r="Y5199" s="1"/>
      <c r="Z5199" s="1"/>
      <c r="AA5199" s="1"/>
    </row>
    <row r="5200" spans="1:27" ht="60" customHeight="1" x14ac:dyDescent="0.2">
      <c r="A5200" s="7">
        <f t="shared" si="80"/>
        <v>5199</v>
      </c>
      <c r="B5200" s="9" t="s">
        <v>169</v>
      </c>
      <c r="C5200" s="12" t="s">
        <v>1944</v>
      </c>
      <c r="D5200" s="19" t="s">
        <v>637</v>
      </c>
      <c r="E5200" s="19" t="s">
        <v>638</v>
      </c>
      <c r="F5200" s="9" t="s">
        <v>12242</v>
      </c>
      <c r="G5200" s="12" t="s">
        <v>10992</v>
      </c>
      <c r="H5200" s="22" t="s">
        <v>12243</v>
      </c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  <c r="W5200" s="1"/>
      <c r="X5200" s="1"/>
      <c r="Y5200" s="1"/>
      <c r="Z5200" s="1"/>
      <c r="AA5200" s="1"/>
    </row>
    <row r="5201" spans="1:27" ht="60" customHeight="1" x14ac:dyDescent="0.2">
      <c r="A5201" s="7">
        <f t="shared" si="80"/>
        <v>5200</v>
      </c>
      <c r="B5201" s="9" t="s">
        <v>169</v>
      </c>
      <c r="C5201" s="12" t="s">
        <v>1944</v>
      </c>
      <c r="D5201" s="19" t="s">
        <v>637</v>
      </c>
      <c r="E5201" s="19" t="s">
        <v>638</v>
      </c>
      <c r="F5201" s="9" t="s">
        <v>12242</v>
      </c>
      <c r="G5201" s="12" t="s">
        <v>10992</v>
      </c>
      <c r="H5201" s="22" t="s">
        <v>12243</v>
      </c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  <c r="W5201" s="1"/>
      <c r="X5201" s="1"/>
      <c r="Y5201" s="1"/>
      <c r="Z5201" s="1"/>
      <c r="AA5201" s="1"/>
    </row>
    <row r="5202" spans="1:27" ht="60" customHeight="1" x14ac:dyDescent="0.2">
      <c r="A5202" s="7">
        <f t="shared" si="80"/>
        <v>5201</v>
      </c>
      <c r="B5202" s="9" t="s">
        <v>169</v>
      </c>
      <c r="C5202" s="12" t="s">
        <v>1944</v>
      </c>
      <c r="D5202" s="19" t="s">
        <v>637</v>
      </c>
      <c r="E5202" s="19" t="s">
        <v>638</v>
      </c>
      <c r="F5202" s="9" t="s">
        <v>12242</v>
      </c>
      <c r="G5202" s="12" t="s">
        <v>10993</v>
      </c>
      <c r="H5202" s="22" t="s">
        <v>12243</v>
      </c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  <c r="W5202" s="1"/>
      <c r="X5202" s="1"/>
      <c r="Y5202" s="1"/>
      <c r="Z5202" s="1"/>
      <c r="AA5202" s="1"/>
    </row>
    <row r="5203" spans="1:27" ht="60" customHeight="1" x14ac:dyDescent="0.2">
      <c r="A5203" s="7">
        <f t="shared" si="80"/>
        <v>5202</v>
      </c>
      <c r="B5203" s="9" t="s">
        <v>169</v>
      </c>
      <c r="C5203" s="12" t="s">
        <v>1944</v>
      </c>
      <c r="D5203" s="19" t="s">
        <v>637</v>
      </c>
      <c r="E5203" s="19" t="s">
        <v>638</v>
      </c>
      <c r="F5203" s="9" t="s">
        <v>12242</v>
      </c>
      <c r="G5203" s="12" t="s">
        <v>10993</v>
      </c>
      <c r="H5203" s="22" t="s">
        <v>12243</v>
      </c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  <c r="W5203" s="1"/>
      <c r="X5203" s="1"/>
      <c r="Y5203" s="1"/>
      <c r="Z5203" s="1"/>
      <c r="AA5203" s="1"/>
    </row>
    <row r="5204" spans="1:27" ht="60" customHeight="1" x14ac:dyDescent="0.2">
      <c r="A5204" s="7">
        <f t="shared" si="80"/>
        <v>5203</v>
      </c>
      <c r="B5204" s="9" t="s">
        <v>169</v>
      </c>
      <c r="C5204" s="12" t="s">
        <v>1944</v>
      </c>
      <c r="D5204" s="19" t="s">
        <v>637</v>
      </c>
      <c r="E5204" s="19" t="s">
        <v>638</v>
      </c>
      <c r="F5204" s="9" t="s">
        <v>12242</v>
      </c>
      <c r="G5204" s="12" t="s">
        <v>10993</v>
      </c>
      <c r="H5204" s="22" t="s">
        <v>12243</v>
      </c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  <c r="W5204" s="1"/>
      <c r="X5204" s="1"/>
      <c r="Y5204" s="1"/>
      <c r="Z5204" s="1"/>
      <c r="AA5204" s="1"/>
    </row>
    <row r="5205" spans="1:27" ht="60" customHeight="1" x14ac:dyDescent="0.2">
      <c r="A5205" s="7">
        <f t="shared" si="80"/>
        <v>5204</v>
      </c>
      <c r="B5205" s="9" t="s">
        <v>489</v>
      </c>
      <c r="C5205" s="12" t="s">
        <v>7415</v>
      </c>
      <c r="D5205" s="19" t="s">
        <v>637</v>
      </c>
      <c r="E5205" s="19" t="s">
        <v>638</v>
      </c>
      <c r="F5205" s="9" t="s">
        <v>12242</v>
      </c>
      <c r="G5205" s="12" t="s">
        <v>10994</v>
      </c>
      <c r="H5205" s="22" t="s">
        <v>12243</v>
      </c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  <c r="W5205" s="1"/>
      <c r="X5205" s="1"/>
      <c r="Y5205" s="1"/>
      <c r="Z5205" s="1"/>
      <c r="AA5205" s="1"/>
    </row>
    <row r="5206" spans="1:27" ht="60" customHeight="1" x14ac:dyDescent="0.2">
      <c r="A5206" s="7">
        <f t="shared" si="80"/>
        <v>5205</v>
      </c>
      <c r="B5206" s="9" t="s">
        <v>537</v>
      </c>
      <c r="C5206" s="12" t="s">
        <v>7416</v>
      </c>
      <c r="D5206" s="19" t="s">
        <v>637</v>
      </c>
      <c r="E5206" s="19" t="s">
        <v>638</v>
      </c>
      <c r="F5206" s="9" t="s">
        <v>12242</v>
      </c>
      <c r="G5206" s="12" t="s">
        <v>10995</v>
      </c>
      <c r="H5206" s="22" t="s">
        <v>12243</v>
      </c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  <c r="W5206" s="1"/>
      <c r="X5206" s="1"/>
      <c r="Y5206" s="1"/>
      <c r="Z5206" s="1"/>
      <c r="AA5206" s="1"/>
    </row>
    <row r="5207" spans="1:27" ht="60" customHeight="1" x14ac:dyDescent="0.2">
      <c r="A5207" s="7">
        <f t="shared" si="80"/>
        <v>5206</v>
      </c>
      <c r="B5207" s="9" t="s">
        <v>489</v>
      </c>
      <c r="C5207" s="12" t="s">
        <v>7417</v>
      </c>
      <c r="D5207" s="19" t="s">
        <v>637</v>
      </c>
      <c r="E5207" s="19" t="s">
        <v>638</v>
      </c>
      <c r="F5207" s="9" t="s">
        <v>12242</v>
      </c>
      <c r="G5207" s="12" t="s">
        <v>10996</v>
      </c>
      <c r="H5207" s="22" t="s">
        <v>12243</v>
      </c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  <c r="W5207" s="1"/>
      <c r="X5207" s="1"/>
      <c r="Y5207" s="1"/>
      <c r="Z5207" s="1"/>
      <c r="AA5207" s="1"/>
    </row>
    <row r="5208" spans="1:27" ht="60" customHeight="1" x14ac:dyDescent="0.2">
      <c r="A5208" s="7">
        <f t="shared" si="80"/>
        <v>5207</v>
      </c>
      <c r="B5208" s="9" t="s">
        <v>169</v>
      </c>
      <c r="C5208" s="12" t="s">
        <v>7418</v>
      </c>
      <c r="D5208" s="19" t="s">
        <v>637</v>
      </c>
      <c r="E5208" s="19" t="s">
        <v>638</v>
      </c>
      <c r="F5208" s="9" t="s">
        <v>12242</v>
      </c>
      <c r="G5208" s="12" t="s">
        <v>10997</v>
      </c>
      <c r="H5208" s="22" t="s">
        <v>12243</v>
      </c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  <c r="W5208" s="1"/>
      <c r="X5208" s="1"/>
      <c r="Y5208" s="1"/>
      <c r="Z5208" s="1"/>
      <c r="AA5208" s="1"/>
    </row>
    <row r="5209" spans="1:27" ht="60" customHeight="1" x14ac:dyDescent="0.2">
      <c r="A5209" s="7">
        <f t="shared" si="80"/>
        <v>5208</v>
      </c>
      <c r="B5209" s="9" t="s">
        <v>464</v>
      </c>
      <c r="C5209" s="12" t="s">
        <v>7419</v>
      </c>
      <c r="D5209" s="19" t="s">
        <v>637</v>
      </c>
      <c r="E5209" s="19" t="s">
        <v>638</v>
      </c>
      <c r="F5209" s="9" t="s">
        <v>12242</v>
      </c>
      <c r="G5209" s="12" t="s">
        <v>10998</v>
      </c>
      <c r="H5209" s="22" t="s">
        <v>12243</v>
      </c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  <c r="W5209" s="1"/>
      <c r="X5209" s="1"/>
      <c r="Y5209" s="1"/>
      <c r="Z5209" s="1"/>
      <c r="AA5209" s="1"/>
    </row>
    <row r="5210" spans="1:27" ht="60" customHeight="1" x14ac:dyDescent="0.2">
      <c r="A5210" s="7">
        <f t="shared" si="80"/>
        <v>5209</v>
      </c>
      <c r="B5210" s="9" t="s">
        <v>464</v>
      </c>
      <c r="C5210" s="12" t="s">
        <v>7420</v>
      </c>
      <c r="D5210" s="19" t="s">
        <v>637</v>
      </c>
      <c r="E5210" s="19" t="s">
        <v>638</v>
      </c>
      <c r="F5210" s="9" t="s">
        <v>12242</v>
      </c>
      <c r="G5210" s="12" t="s">
        <v>10999</v>
      </c>
      <c r="H5210" s="22" t="s">
        <v>12243</v>
      </c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  <c r="W5210" s="1"/>
      <c r="X5210" s="1"/>
      <c r="Y5210" s="1"/>
      <c r="Z5210" s="1"/>
      <c r="AA5210" s="1"/>
    </row>
    <row r="5211" spans="1:27" ht="60" customHeight="1" x14ac:dyDescent="0.2">
      <c r="A5211" s="7">
        <f t="shared" si="80"/>
        <v>5210</v>
      </c>
      <c r="B5211" s="9" t="s">
        <v>169</v>
      </c>
      <c r="C5211" s="12" t="s">
        <v>7421</v>
      </c>
      <c r="D5211" s="19" t="s">
        <v>637</v>
      </c>
      <c r="E5211" s="19" t="s">
        <v>638</v>
      </c>
      <c r="F5211" s="9" t="s">
        <v>12242</v>
      </c>
      <c r="G5211" s="12" t="s">
        <v>11000</v>
      </c>
      <c r="H5211" s="22" t="s">
        <v>12243</v>
      </c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  <c r="W5211" s="1"/>
      <c r="X5211" s="1"/>
      <c r="Y5211" s="1"/>
      <c r="Z5211" s="1"/>
      <c r="AA5211" s="1"/>
    </row>
    <row r="5212" spans="1:27" ht="60" customHeight="1" x14ac:dyDescent="0.2">
      <c r="A5212" s="7">
        <f t="shared" si="80"/>
        <v>5211</v>
      </c>
      <c r="B5212" s="9" t="s">
        <v>489</v>
      </c>
      <c r="C5212" s="12" t="s">
        <v>7422</v>
      </c>
      <c r="D5212" s="19" t="s">
        <v>637</v>
      </c>
      <c r="E5212" s="19" t="s">
        <v>638</v>
      </c>
      <c r="F5212" s="9" t="s">
        <v>12242</v>
      </c>
      <c r="G5212" s="12" t="s">
        <v>11001</v>
      </c>
      <c r="H5212" s="22" t="s">
        <v>12243</v>
      </c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  <c r="W5212" s="1"/>
      <c r="X5212" s="1"/>
      <c r="Y5212" s="1"/>
      <c r="Z5212" s="1"/>
      <c r="AA5212" s="1"/>
    </row>
    <row r="5213" spans="1:27" ht="60" customHeight="1" x14ac:dyDescent="0.2">
      <c r="A5213" s="7">
        <f t="shared" si="80"/>
        <v>5212</v>
      </c>
      <c r="B5213" s="9" t="s">
        <v>489</v>
      </c>
      <c r="C5213" s="12" t="s">
        <v>7423</v>
      </c>
      <c r="D5213" s="19" t="s">
        <v>637</v>
      </c>
      <c r="E5213" s="19" t="s">
        <v>638</v>
      </c>
      <c r="F5213" s="9" t="s">
        <v>12242</v>
      </c>
      <c r="G5213" s="12" t="s">
        <v>11002</v>
      </c>
      <c r="H5213" s="22" t="s">
        <v>12243</v>
      </c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  <c r="W5213" s="1"/>
      <c r="X5213" s="1"/>
      <c r="Y5213" s="1"/>
      <c r="Z5213" s="1"/>
      <c r="AA5213" s="1"/>
    </row>
    <row r="5214" spans="1:27" ht="60" customHeight="1" x14ac:dyDescent="0.2">
      <c r="A5214" s="7">
        <f t="shared" si="80"/>
        <v>5213</v>
      </c>
      <c r="B5214" s="9" t="s">
        <v>489</v>
      </c>
      <c r="C5214" s="12" t="s">
        <v>7424</v>
      </c>
      <c r="D5214" s="19" t="s">
        <v>637</v>
      </c>
      <c r="E5214" s="19" t="s">
        <v>638</v>
      </c>
      <c r="F5214" s="9" t="s">
        <v>12242</v>
      </c>
      <c r="G5214" s="12" t="s">
        <v>11003</v>
      </c>
      <c r="H5214" s="22" t="s">
        <v>12243</v>
      </c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  <c r="W5214" s="1"/>
      <c r="X5214" s="1"/>
      <c r="Y5214" s="1"/>
      <c r="Z5214" s="1"/>
      <c r="AA5214" s="1"/>
    </row>
    <row r="5215" spans="1:27" ht="60" customHeight="1" x14ac:dyDescent="0.2">
      <c r="A5215" s="7">
        <f t="shared" si="80"/>
        <v>5214</v>
      </c>
      <c r="B5215" s="9" t="s">
        <v>169</v>
      </c>
      <c r="C5215" s="12" t="s">
        <v>7425</v>
      </c>
      <c r="D5215" s="19" t="s">
        <v>637</v>
      </c>
      <c r="E5215" s="19" t="s">
        <v>638</v>
      </c>
      <c r="F5215" s="9" t="s">
        <v>12242</v>
      </c>
      <c r="G5215" s="12" t="s">
        <v>10961</v>
      </c>
      <c r="H5215" s="22" t="s">
        <v>12243</v>
      </c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  <c r="W5215" s="1"/>
      <c r="X5215" s="1"/>
      <c r="Y5215" s="1"/>
      <c r="Z5215" s="1"/>
      <c r="AA5215" s="1"/>
    </row>
    <row r="5216" spans="1:27" ht="60" customHeight="1" x14ac:dyDescent="0.2">
      <c r="A5216" s="7">
        <f t="shared" si="80"/>
        <v>5215</v>
      </c>
      <c r="B5216" s="9" t="s">
        <v>169</v>
      </c>
      <c r="C5216" s="12" t="s">
        <v>7426</v>
      </c>
      <c r="D5216" s="19" t="s">
        <v>637</v>
      </c>
      <c r="E5216" s="19" t="s">
        <v>638</v>
      </c>
      <c r="F5216" s="9" t="s">
        <v>12242</v>
      </c>
      <c r="G5216" s="12" t="s">
        <v>11004</v>
      </c>
      <c r="H5216" s="22" t="s">
        <v>12243</v>
      </c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  <c r="W5216" s="1"/>
      <c r="X5216" s="1"/>
      <c r="Y5216" s="1"/>
      <c r="Z5216" s="1"/>
      <c r="AA5216" s="1"/>
    </row>
    <row r="5217" spans="1:27" ht="60" customHeight="1" x14ac:dyDescent="0.2">
      <c r="A5217" s="7">
        <f t="shared" si="80"/>
        <v>5216</v>
      </c>
      <c r="B5217" s="9" t="s">
        <v>169</v>
      </c>
      <c r="C5217" s="12" t="s">
        <v>7427</v>
      </c>
      <c r="D5217" s="19" t="s">
        <v>637</v>
      </c>
      <c r="E5217" s="19" t="s">
        <v>638</v>
      </c>
      <c r="F5217" s="9" t="s">
        <v>12242</v>
      </c>
      <c r="G5217" s="12" t="s">
        <v>11005</v>
      </c>
      <c r="H5217" s="22" t="s">
        <v>12243</v>
      </c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  <c r="W5217" s="1"/>
      <c r="X5217" s="1"/>
      <c r="Y5217" s="1"/>
      <c r="Z5217" s="1"/>
      <c r="AA5217" s="1"/>
    </row>
    <row r="5218" spans="1:27" ht="60" customHeight="1" x14ac:dyDescent="0.2">
      <c r="A5218" s="7">
        <f t="shared" si="80"/>
        <v>5217</v>
      </c>
      <c r="B5218" s="9" t="s">
        <v>169</v>
      </c>
      <c r="C5218" s="12" t="s">
        <v>2457</v>
      </c>
      <c r="D5218" s="19" t="s">
        <v>637</v>
      </c>
      <c r="E5218" s="19" t="s">
        <v>638</v>
      </c>
      <c r="F5218" s="9" t="s">
        <v>12242</v>
      </c>
      <c r="G5218" s="12" t="s">
        <v>11006</v>
      </c>
      <c r="H5218" s="22" t="s">
        <v>12243</v>
      </c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  <c r="W5218" s="1"/>
      <c r="X5218" s="1"/>
      <c r="Y5218" s="1"/>
      <c r="Z5218" s="1"/>
      <c r="AA5218" s="1"/>
    </row>
    <row r="5219" spans="1:27" ht="60" customHeight="1" x14ac:dyDescent="0.2">
      <c r="A5219" s="7">
        <f t="shared" si="80"/>
        <v>5218</v>
      </c>
      <c r="B5219" s="9" t="s">
        <v>585</v>
      </c>
      <c r="C5219" s="12" t="s">
        <v>7428</v>
      </c>
      <c r="D5219" s="19" t="s">
        <v>637</v>
      </c>
      <c r="E5219" s="19" t="s">
        <v>638</v>
      </c>
      <c r="F5219" s="9" t="s">
        <v>12242</v>
      </c>
      <c r="G5219" s="12" t="s">
        <v>11007</v>
      </c>
      <c r="H5219" s="22" t="s">
        <v>12243</v>
      </c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  <c r="W5219" s="1"/>
      <c r="X5219" s="1"/>
      <c r="Y5219" s="1"/>
      <c r="Z5219" s="1"/>
      <c r="AA5219" s="1"/>
    </row>
    <row r="5220" spans="1:27" ht="60" customHeight="1" x14ac:dyDescent="0.2">
      <c r="A5220" s="7">
        <f t="shared" si="80"/>
        <v>5219</v>
      </c>
      <c r="B5220" s="9" t="s">
        <v>169</v>
      </c>
      <c r="C5220" s="12" t="s">
        <v>7429</v>
      </c>
      <c r="D5220" s="19" t="s">
        <v>637</v>
      </c>
      <c r="E5220" s="19" t="s">
        <v>638</v>
      </c>
      <c r="F5220" s="9" t="s">
        <v>12242</v>
      </c>
      <c r="G5220" s="12" t="s">
        <v>11008</v>
      </c>
      <c r="H5220" s="22" t="s">
        <v>12243</v>
      </c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  <c r="W5220" s="1"/>
      <c r="X5220" s="1"/>
      <c r="Y5220" s="1"/>
      <c r="Z5220" s="1"/>
      <c r="AA5220" s="1"/>
    </row>
    <row r="5221" spans="1:27" ht="60" customHeight="1" x14ac:dyDescent="0.2">
      <c r="A5221" s="7">
        <f t="shared" si="80"/>
        <v>5220</v>
      </c>
      <c r="B5221" s="9" t="s">
        <v>169</v>
      </c>
      <c r="C5221" s="12" t="s">
        <v>7430</v>
      </c>
      <c r="D5221" s="19" t="s">
        <v>637</v>
      </c>
      <c r="E5221" s="19" t="s">
        <v>638</v>
      </c>
      <c r="F5221" s="9" t="s">
        <v>12242</v>
      </c>
      <c r="G5221" s="12" t="s">
        <v>11009</v>
      </c>
      <c r="H5221" s="22" t="s">
        <v>12243</v>
      </c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  <c r="W5221" s="1"/>
      <c r="X5221" s="1"/>
      <c r="Y5221" s="1"/>
      <c r="Z5221" s="1"/>
      <c r="AA5221" s="1"/>
    </row>
    <row r="5222" spans="1:27" ht="60" customHeight="1" x14ac:dyDescent="0.2">
      <c r="A5222" s="7">
        <f t="shared" si="80"/>
        <v>5221</v>
      </c>
      <c r="B5222" s="9" t="s">
        <v>169</v>
      </c>
      <c r="C5222" s="12" t="s">
        <v>7431</v>
      </c>
      <c r="D5222" s="19" t="s">
        <v>637</v>
      </c>
      <c r="E5222" s="19" t="s">
        <v>638</v>
      </c>
      <c r="F5222" s="9" t="s">
        <v>12242</v>
      </c>
      <c r="G5222" s="12" t="s">
        <v>11010</v>
      </c>
      <c r="H5222" s="22" t="s">
        <v>12243</v>
      </c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  <c r="W5222" s="1"/>
      <c r="X5222" s="1"/>
      <c r="Y5222" s="1"/>
      <c r="Z5222" s="1"/>
      <c r="AA5222" s="1"/>
    </row>
    <row r="5223" spans="1:27" ht="60" customHeight="1" x14ac:dyDescent="0.2">
      <c r="A5223" s="7">
        <f t="shared" si="80"/>
        <v>5222</v>
      </c>
      <c r="B5223" s="9" t="s">
        <v>169</v>
      </c>
      <c r="C5223" s="12" t="s">
        <v>7432</v>
      </c>
      <c r="D5223" s="19" t="s">
        <v>637</v>
      </c>
      <c r="E5223" s="19" t="s">
        <v>638</v>
      </c>
      <c r="F5223" s="9" t="s">
        <v>12242</v>
      </c>
      <c r="G5223" s="12" t="s">
        <v>11011</v>
      </c>
      <c r="H5223" s="22" t="s">
        <v>12243</v>
      </c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  <c r="W5223" s="1"/>
      <c r="X5223" s="1"/>
      <c r="Y5223" s="1"/>
      <c r="Z5223" s="1"/>
      <c r="AA5223" s="1"/>
    </row>
    <row r="5224" spans="1:27" ht="60" customHeight="1" x14ac:dyDescent="0.2">
      <c r="A5224" s="7">
        <f t="shared" si="80"/>
        <v>5223</v>
      </c>
      <c r="B5224" s="9" t="s">
        <v>169</v>
      </c>
      <c r="C5224" s="12" t="s">
        <v>7433</v>
      </c>
      <c r="D5224" s="19" t="s">
        <v>637</v>
      </c>
      <c r="E5224" s="19" t="s">
        <v>638</v>
      </c>
      <c r="F5224" s="9" t="s">
        <v>12242</v>
      </c>
      <c r="G5224" s="12" t="s">
        <v>10961</v>
      </c>
      <c r="H5224" s="22" t="s">
        <v>12243</v>
      </c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  <c r="W5224" s="1"/>
      <c r="X5224" s="1"/>
      <c r="Y5224" s="1"/>
      <c r="Z5224" s="1"/>
      <c r="AA5224" s="1"/>
    </row>
    <row r="5225" spans="1:27" ht="60" customHeight="1" x14ac:dyDescent="0.2">
      <c r="A5225" s="7">
        <f t="shared" si="80"/>
        <v>5224</v>
      </c>
      <c r="B5225" s="9" t="s">
        <v>169</v>
      </c>
      <c r="C5225" s="12" t="s">
        <v>7434</v>
      </c>
      <c r="D5225" s="19" t="s">
        <v>637</v>
      </c>
      <c r="E5225" s="19" t="s">
        <v>638</v>
      </c>
      <c r="F5225" s="9" t="s">
        <v>12242</v>
      </c>
      <c r="G5225" s="12" t="s">
        <v>11012</v>
      </c>
      <c r="H5225" s="22" t="s">
        <v>12243</v>
      </c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  <c r="W5225" s="1"/>
      <c r="X5225" s="1"/>
      <c r="Y5225" s="1"/>
      <c r="Z5225" s="1"/>
      <c r="AA5225" s="1"/>
    </row>
    <row r="5226" spans="1:27" ht="60" customHeight="1" x14ac:dyDescent="0.2">
      <c r="A5226" s="7">
        <f t="shared" si="80"/>
        <v>5225</v>
      </c>
      <c r="B5226" s="9" t="s">
        <v>489</v>
      </c>
      <c r="C5226" s="12" t="s">
        <v>7435</v>
      </c>
      <c r="D5226" s="19" t="s">
        <v>637</v>
      </c>
      <c r="E5226" s="19" t="s">
        <v>638</v>
      </c>
      <c r="F5226" s="9" t="s">
        <v>12242</v>
      </c>
      <c r="G5226" s="12" t="s">
        <v>11013</v>
      </c>
      <c r="H5226" s="22" t="s">
        <v>12243</v>
      </c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  <c r="W5226" s="1"/>
      <c r="X5226" s="1"/>
      <c r="Y5226" s="1"/>
      <c r="Z5226" s="1"/>
      <c r="AA5226" s="1"/>
    </row>
    <row r="5227" spans="1:27" ht="60" customHeight="1" x14ac:dyDescent="0.2">
      <c r="A5227" s="7">
        <f t="shared" si="80"/>
        <v>5226</v>
      </c>
      <c r="B5227" s="9" t="s">
        <v>169</v>
      </c>
      <c r="C5227" s="12" t="s">
        <v>7436</v>
      </c>
      <c r="D5227" s="19" t="s">
        <v>637</v>
      </c>
      <c r="E5227" s="19" t="s">
        <v>638</v>
      </c>
      <c r="F5227" s="9" t="s">
        <v>12242</v>
      </c>
      <c r="G5227" s="12" t="s">
        <v>11014</v>
      </c>
      <c r="H5227" s="22" t="s">
        <v>12243</v>
      </c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  <c r="W5227" s="1"/>
      <c r="X5227" s="1"/>
      <c r="Y5227" s="1"/>
      <c r="Z5227" s="1"/>
      <c r="AA5227" s="1"/>
    </row>
    <row r="5228" spans="1:27" ht="60" customHeight="1" x14ac:dyDescent="0.2">
      <c r="A5228" s="7">
        <f t="shared" si="80"/>
        <v>5227</v>
      </c>
      <c r="B5228" s="9" t="s">
        <v>489</v>
      </c>
      <c r="C5228" s="12" t="s">
        <v>7437</v>
      </c>
      <c r="D5228" s="19" t="s">
        <v>637</v>
      </c>
      <c r="E5228" s="19" t="s">
        <v>638</v>
      </c>
      <c r="F5228" s="9" t="s">
        <v>12242</v>
      </c>
      <c r="G5228" s="12" t="s">
        <v>11015</v>
      </c>
      <c r="H5228" s="22" t="s">
        <v>12243</v>
      </c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  <c r="W5228" s="1"/>
      <c r="X5228" s="1"/>
      <c r="Y5228" s="1"/>
      <c r="Z5228" s="1"/>
      <c r="AA5228" s="1"/>
    </row>
    <row r="5229" spans="1:27" ht="60" customHeight="1" x14ac:dyDescent="0.2">
      <c r="A5229" s="7">
        <f t="shared" si="80"/>
        <v>5228</v>
      </c>
      <c r="B5229" s="9" t="s">
        <v>169</v>
      </c>
      <c r="C5229" s="12" t="s">
        <v>7438</v>
      </c>
      <c r="D5229" s="19" t="s">
        <v>637</v>
      </c>
      <c r="E5229" s="19" t="s">
        <v>638</v>
      </c>
      <c r="F5229" s="9" t="s">
        <v>12242</v>
      </c>
      <c r="G5229" s="12" t="s">
        <v>11016</v>
      </c>
      <c r="H5229" s="22" t="s">
        <v>12243</v>
      </c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  <c r="W5229" s="1"/>
      <c r="X5229" s="1"/>
      <c r="Y5229" s="1"/>
      <c r="Z5229" s="1"/>
      <c r="AA5229" s="1"/>
    </row>
    <row r="5230" spans="1:27" ht="60" customHeight="1" x14ac:dyDescent="0.2">
      <c r="A5230" s="7">
        <f t="shared" si="80"/>
        <v>5229</v>
      </c>
      <c r="B5230" s="9" t="s">
        <v>489</v>
      </c>
      <c r="C5230" s="12" t="s">
        <v>7439</v>
      </c>
      <c r="D5230" s="19" t="s">
        <v>637</v>
      </c>
      <c r="E5230" s="19" t="s">
        <v>638</v>
      </c>
      <c r="F5230" s="9" t="s">
        <v>12242</v>
      </c>
      <c r="G5230" s="12" t="s">
        <v>11017</v>
      </c>
      <c r="H5230" s="22" t="s">
        <v>12243</v>
      </c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  <c r="W5230" s="1"/>
      <c r="X5230" s="1"/>
      <c r="Y5230" s="1"/>
      <c r="Z5230" s="1"/>
      <c r="AA5230" s="1"/>
    </row>
    <row r="5231" spans="1:27" ht="60" customHeight="1" x14ac:dyDescent="0.2">
      <c r="A5231" s="7">
        <f t="shared" si="80"/>
        <v>5230</v>
      </c>
      <c r="B5231" s="9" t="s">
        <v>585</v>
      </c>
      <c r="C5231" s="12" t="s">
        <v>7440</v>
      </c>
      <c r="D5231" s="19" t="s">
        <v>637</v>
      </c>
      <c r="E5231" s="19" t="s">
        <v>638</v>
      </c>
      <c r="F5231" s="9" t="s">
        <v>12242</v>
      </c>
      <c r="G5231" s="12" t="s">
        <v>11018</v>
      </c>
      <c r="H5231" s="22" t="s">
        <v>12243</v>
      </c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  <c r="W5231" s="1"/>
      <c r="X5231" s="1"/>
      <c r="Y5231" s="1"/>
      <c r="Z5231" s="1"/>
      <c r="AA5231" s="1"/>
    </row>
    <row r="5232" spans="1:27" ht="60" customHeight="1" x14ac:dyDescent="0.2">
      <c r="A5232" s="7">
        <f t="shared" si="80"/>
        <v>5231</v>
      </c>
      <c r="B5232" s="9" t="s">
        <v>169</v>
      </c>
      <c r="C5232" s="12" t="s">
        <v>7441</v>
      </c>
      <c r="D5232" s="19" t="s">
        <v>637</v>
      </c>
      <c r="E5232" s="19" t="s">
        <v>638</v>
      </c>
      <c r="F5232" s="9" t="s">
        <v>12242</v>
      </c>
      <c r="G5232" s="12" t="s">
        <v>11019</v>
      </c>
      <c r="H5232" s="22" t="s">
        <v>12243</v>
      </c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  <c r="W5232" s="1"/>
      <c r="X5232" s="1"/>
      <c r="Y5232" s="1"/>
      <c r="Z5232" s="1"/>
      <c r="AA5232" s="1"/>
    </row>
    <row r="5233" spans="1:27" ht="60" customHeight="1" x14ac:dyDescent="0.2">
      <c r="A5233" s="7">
        <f t="shared" si="80"/>
        <v>5232</v>
      </c>
      <c r="B5233" s="9" t="s">
        <v>489</v>
      </c>
      <c r="C5233" s="12" t="s">
        <v>7442</v>
      </c>
      <c r="D5233" s="19" t="s">
        <v>637</v>
      </c>
      <c r="E5233" s="19" t="s">
        <v>638</v>
      </c>
      <c r="F5233" s="9" t="s">
        <v>12242</v>
      </c>
      <c r="G5233" s="12" t="s">
        <v>11020</v>
      </c>
      <c r="H5233" s="22" t="s">
        <v>12243</v>
      </c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  <c r="W5233" s="1"/>
      <c r="X5233" s="1"/>
      <c r="Y5233" s="1"/>
      <c r="Z5233" s="1"/>
      <c r="AA5233" s="1"/>
    </row>
    <row r="5234" spans="1:27" ht="60" customHeight="1" x14ac:dyDescent="0.2">
      <c r="A5234" s="7">
        <f t="shared" si="80"/>
        <v>5233</v>
      </c>
      <c r="B5234" s="9" t="s">
        <v>585</v>
      </c>
      <c r="C5234" s="12" t="s">
        <v>7443</v>
      </c>
      <c r="D5234" s="19" t="s">
        <v>637</v>
      </c>
      <c r="E5234" s="19" t="s">
        <v>638</v>
      </c>
      <c r="F5234" s="9" t="s">
        <v>12242</v>
      </c>
      <c r="G5234" s="12" t="s">
        <v>11021</v>
      </c>
      <c r="H5234" s="22" t="s">
        <v>12243</v>
      </c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  <c r="W5234" s="1"/>
      <c r="X5234" s="1"/>
      <c r="Y5234" s="1"/>
      <c r="Z5234" s="1"/>
      <c r="AA5234" s="1"/>
    </row>
    <row r="5235" spans="1:27" ht="60" customHeight="1" x14ac:dyDescent="0.2">
      <c r="A5235" s="7">
        <f t="shared" si="80"/>
        <v>5234</v>
      </c>
      <c r="B5235" s="9" t="s">
        <v>169</v>
      </c>
      <c r="C5235" s="12" t="s">
        <v>7444</v>
      </c>
      <c r="D5235" s="19" t="s">
        <v>637</v>
      </c>
      <c r="E5235" s="19" t="s">
        <v>638</v>
      </c>
      <c r="F5235" s="9" t="s">
        <v>12242</v>
      </c>
      <c r="G5235" s="12" t="s">
        <v>11022</v>
      </c>
      <c r="H5235" s="22" t="s">
        <v>12243</v>
      </c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  <c r="W5235" s="1"/>
      <c r="X5235" s="1"/>
      <c r="Y5235" s="1"/>
      <c r="Z5235" s="1"/>
      <c r="AA5235" s="1"/>
    </row>
    <row r="5236" spans="1:27" ht="60" customHeight="1" x14ac:dyDescent="0.2">
      <c r="A5236" s="7">
        <f t="shared" si="80"/>
        <v>5235</v>
      </c>
      <c r="B5236" s="9" t="s">
        <v>169</v>
      </c>
      <c r="C5236" s="12" t="s">
        <v>7445</v>
      </c>
      <c r="D5236" s="19" t="s">
        <v>637</v>
      </c>
      <c r="E5236" s="19" t="s">
        <v>638</v>
      </c>
      <c r="F5236" s="9" t="s">
        <v>12242</v>
      </c>
      <c r="G5236" s="12" t="s">
        <v>11023</v>
      </c>
      <c r="H5236" s="22" t="s">
        <v>12243</v>
      </c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  <c r="W5236" s="1"/>
      <c r="X5236" s="1"/>
      <c r="Y5236" s="1"/>
      <c r="Z5236" s="1"/>
      <c r="AA5236" s="1"/>
    </row>
    <row r="5237" spans="1:27" ht="60" customHeight="1" x14ac:dyDescent="0.2">
      <c r="A5237" s="7">
        <f t="shared" si="80"/>
        <v>5236</v>
      </c>
      <c r="B5237" s="9" t="s">
        <v>585</v>
      </c>
      <c r="C5237" s="12" t="s">
        <v>7446</v>
      </c>
      <c r="D5237" s="19" t="s">
        <v>637</v>
      </c>
      <c r="E5237" s="19" t="s">
        <v>638</v>
      </c>
      <c r="F5237" s="9" t="s">
        <v>12242</v>
      </c>
      <c r="G5237" s="12" t="s">
        <v>11024</v>
      </c>
      <c r="H5237" s="22" t="s">
        <v>12243</v>
      </c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  <c r="W5237" s="1"/>
      <c r="X5237" s="1"/>
      <c r="Y5237" s="1"/>
      <c r="Z5237" s="1"/>
      <c r="AA5237" s="1"/>
    </row>
    <row r="5238" spans="1:27" ht="60" customHeight="1" x14ac:dyDescent="0.2">
      <c r="A5238" s="7">
        <f t="shared" si="80"/>
        <v>5237</v>
      </c>
      <c r="B5238" s="9" t="s">
        <v>169</v>
      </c>
      <c r="C5238" s="12" t="s">
        <v>7447</v>
      </c>
      <c r="D5238" s="19" t="s">
        <v>637</v>
      </c>
      <c r="E5238" s="19" t="s">
        <v>638</v>
      </c>
      <c r="F5238" s="9" t="s">
        <v>12242</v>
      </c>
      <c r="G5238" s="12" t="s">
        <v>11025</v>
      </c>
      <c r="H5238" s="22" t="s">
        <v>12243</v>
      </c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  <c r="W5238" s="1"/>
      <c r="X5238" s="1"/>
      <c r="Y5238" s="1"/>
      <c r="Z5238" s="1"/>
      <c r="AA5238" s="1"/>
    </row>
    <row r="5239" spans="1:27" ht="60" customHeight="1" x14ac:dyDescent="0.2">
      <c r="A5239" s="7">
        <f t="shared" ref="A5239:A5302" si="81">A5238+1</f>
        <v>5238</v>
      </c>
      <c r="B5239" s="9" t="s">
        <v>169</v>
      </c>
      <c r="C5239" s="12" t="s">
        <v>7448</v>
      </c>
      <c r="D5239" s="19" t="s">
        <v>637</v>
      </c>
      <c r="E5239" s="19" t="s">
        <v>638</v>
      </c>
      <c r="F5239" s="9" t="s">
        <v>12242</v>
      </c>
      <c r="G5239" s="12" t="s">
        <v>11026</v>
      </c>
      <c r="H5239" s="22" t="s">
        <v>12243</v>
      </c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  <c r="W5239" s="1"/>
      <c r="X5239" s="1"/>
      <c r="Y5239" s="1"/>
      <c r="Z5239" s="1"/>
      <c r="AA5239" s="1"/>
    </row>
    <row r="5240" spans="1:27" ht="60" customHeight="1" x14ac:dyDescent="0.2">
      <c r="A5240" s="7">
        <f t="shared" si="81"/>
        <v>5239</v>
      </c>
      <c r="B5240" s="9" t="s">
        <v>169</v>
      </c>
      <c r="C5240" s="12" t="s">
        <v>7449</v>
      </c>
      <c r="D5240" s="19" t="s">
        <v>637</v>
      </c>
      <c r="E5240" s="19" t="s">
        <v>638</v>
      </c>
      <c r="F5240" s="9" t="s">
        <v>12242</v>
      </c>
      <c r="G5240" s="12" t="s">
        <v>11027</v>
      </c>
      <c r="H5240" s="22" t="s">
        <v>12243</v>
      </c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  <c r="W5240" s="1"/>
      <c r="X5240" s="1"/>
      <c r="Y5240" s="1"/>
      <c r="Z5240" s="1"/>
      <c r="AA5240" s="1"/>
    </row>
    <row r="5241" spans="1:27" ht="60" customHeight="1" x14ac:dyDescent="0.2">
      <c r="A5241" s="7">
        <f t="shared" si="81"/>
        <v>5240</v>
      </c>
      <c r="B5241" s="9" t="s">
        <v>489</v>
      </c>
      <c r="C5241" s="12" t="s">
        <v>7450</v>
      </c>
      <c r="D5241" s="19" t="s">
        <v>637</v>
      </c>
      <c r="E5241" s="19" t="s">
        <v>638</v>
      </c>
      <c r="F5241" s="9" t="s">
        <v>12242</v>
      </c>
      <c r="G5241" s="12" t="s">
        <v>11028</v>
      </c>
      <c r="H5241" s="22" t="s">
        <v>12243</v>
      </c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  <c r="W5241" s="1"/>
      <c r="X5241" s="1"/>
      <c r="Y5241" s="1"/>
      <c r="Z5241" s="1"/>
      <c r="AA5241" s="1"/>
    </row>
    <row r="5242" spans="1:27" ht="60" customHeight="1" x14ac:dyDescent="0.2">
      <c r="A5242" s="7">
        <f t="shared" si="81"/>
        <v>5241</v>
      </c>
      <c r="B5242" s="9" t="s">
        <v>585</v>
      </c>
      <c r="C5242" s="12" t="s">
        <v>7451</v>
      </c>
      <c r="D5242" s="19" t="s">
        <v>637</v>
      </c>
      <c r="E5242" s="19" t="s">
        <v>638</v>
      </c>
      <c r="F5242" s="9" t="s">
        <v>12242</v>
      </c>
      <c r="G5242" s="12" t="s">
        <v>11029</v>
      </c>
      <c r="H5242" s="22" t="s">
        <v>12243</v>
      </c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  <c r="W5242" s="1"/>
      <c r="X5242" s="1"/>
      <c r="Y5242" s="1"/>
      <c r="Z5242" s="1"/>
      <c r="AA5242" s="1"/>
    </row>
    <row r="5243" spans="1:27" ht="60" customHeight="1" x14ac:dyDescent="0.2">
      <c r="A5243" s="7">
        <f t="shared" si="81"/>
        <v>5242</v>
      </c>
      <c r="B5243" s="9" t="s">
        <v>169</v>
      </c>
      <c r="C5243" s="12" t="s">
        <v>7452</v>
      </c>
      <c r="D5243" s="19" t="s">
        <v>637</v>
      </c>
      <c r="E5243" s="19" t="s">
        <v>638</v>
      </c>
      <c r="F5243" s="9" t="s">
        <v>12242</v>
      </c>
      <c r="G5243" s="12" t="s">
        <v>11030</v>
      </c>
      <c r="H5243" s="22" t="s">
        <v>12243</v>
      </c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  <c r="W5243" s="1"/>
      <c r="X5243" s="1"/>
      <c r="Y5243" s="1"/>
      <c r="Z5243" s="1"/>
      <c r="AA5243" s="1"/>
    </row>
    <row r="5244" spans="1:27" ht="60" customHeight="1" x14ac:dyDescent="0.2">
      <c r="A5244" s="7">
        <f t="shared" si="81"/>
        <v>5243</v>
      </c>
      <c r="B5244" s="9" t="s">
        <v>169</v>
      </c>
      <c r="C5244" s="12" t="s">
        <v>7453</v>
      </c>
      <c r="D5244" s="19" t="s">
        <v>637</v>
      </c>
      <c r="E5244" s="19" t="s">
        <v>638</v>
      </c>
      <c r="F5244" s="9" t="s">
        <v>12242</v>
      </c>
      <c r="G5244" s="12" t="s">
        <v>11031</v>
      </c>
      <c r="H5244" s="22" t="s">
        <v>12243</v>
      </c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  <c r="W5244" s="1"/>
      <c r="X5244" s="1"/>
      <c r="Y5244" s="1"/>
      <c r="Z5244" s="1"/>
      <c r="AA5244" s="1"/>
    </row>
    <row r="5245" spans="1:27" ht="60" customHeight="1" x14ac:dyDescent="0.2">
      <c r="A5245" s="7">
        <f t="shared" si="81"/>
        <v>5244</v>
      </c>
      <c r="B5245" s="9" t="s">
        <v>464</v>
      </c>
      <c r="C5245" s="12" t="s">
        <v>7419</v>
      </c>
      <c r="D5245" s="19" t="s">
        <v>637</v>
      </c>
      <c r="E5245" s="19" t="s">
        <v>638</v>
      </c>
      <c r="F5245" s="9" t="s">
        <v>12242</v>
      </c>
      <c r="G5245" s="12" t="s">
        <v>10998</v>
      </c>
      <c r="H5245" s="22" t="s">
        <v>12243</v>
      </c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  <c r="W5245" s="1"/>
      <c r="X5245" s="1"/>
      <c r="Y5245" s="1"/>
      <c r="Z5245" s="1"/>
      <c r="AA5245" s="1"/>
    </row>
    <row r="5246" spans="1:27" ht="60" customHeight="1" x14ac:dyDescent="0.2">
      <c r="A5246" s="7">
        <f t="shared" si="81"/>
        <v>5245</v>
      </c>
      <c r="B5246" s="9" t="s">
        <v>585</v>
      </c>
      <c r="C5246" s="12" t="s">
        <v>7454</v>
      </c>
      <c r="D5246" s="19" t="s">
        <v>637</v>
      </c>
      <c r="E5246" s="19" t="s">
        <v>638</v>
      </c>
      <c r="F5246" s="9" t="s">
        <v>12242</v>
      </c>
      <c r="G5246" s="12" t="s">
        <v>11032</v>
      </c>
      <c r="H5246" s="22" t="s">
        <v>12243</v>
      </c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  <c r="W5246" s="1"/>
      <c r="X5246" s="1"/>
      <c r="Y5246" s="1"/>
      <c r="Z5246" s="1"/>
      <c r="AA5246" s="1"/>
    </row>
    <row r="5247" spans="1:27" ht="60" customHeight="1" x14ac:dyDescent="0.2">
      <c r="A5247" s="7">
        <f t="shared" si="81"/>
        <v>5246</v>
      </c>
      <c r="B5247" s="9" t="s">
        <v>582</v>
      </c>
      <c r="C5247" s="12" t="s">
        <v>7455</v>
      </c>
      <c r="D5247" s="19" t="s">
        <v>637</v>
      </c>
      <c r="E5247" s="19" t="s">
        <v>638</v>
      </c>
      <c r="F5247" s="9" t="s">
        <v>12242</v>
      </c>
      <c r="G5247" s="12" t="s">
        <v>11033</v>
      </c>
      <c r="H5247" s="22" t="s">
        <v>12243</v>
      </c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  <c r="W5247" s="1"/>
      <c r="X5247" s="1"/>
      <c r="Y5247" s="1"/>
      <c r="Z5247" s="1"/>
      <c r="AA5247" s="1"/>
    </row>
    <row r="5248" spans="1:27" ht="60" customHeight="1" x14ac:dyDescent="0.2">
      <c r="A5248" s="7">
        <f t="shared" si="81"/>
        <v>5247</v>
      </c>
      <c r="B5248" s="9" t="s">
        <v>585</v>
      </c>
      <c r="C5248" s="12" t="s">
        <v>7456</v>
      </c>
      <c r="D5248" s="19" t="s">
        <v>637</v>
      </c>
      <c r="E5248" s="19" t="s">
        <v>638</v>
      </c>
      <c r="F5248" s="9" t="s">
        <v>12242</v>
      </c>
      <c r="G5248" s="12" t="s">
        <v>11034</v>
      </c>
      <c r="H5248" s="22" t="s">
        <v>12243</v>
      </c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  <c r="W5248" s="1"/>
      <c r="X5248" s="1"/>
      <c r="Y5248" s="1"/>
      <c r="Z5248" s="1"/>
      <c r="AA5248" s="1"/>
    </row>
    <row r="5249" spans="1:27" ht="60" customHeight="1" x14ac:dyDescent="0.2">
      <c r="A5249" s="7">
        <f t="shared" si="81"/>
        <v>5248</v>
      </c>
      <c r="B5249" s="9" t="s">
        <v>169</v>
      </c>
      <c r="C5249" s="12" t="s">
        <v>6448</v>
      </c>
      <c r="D5249" s="19" t="s">
        <v>637</v>
      </c>
      <c r="E5249" s="19" t="s">
        <v>638</v>
      </c>
      <c r="F5249" s="9" t="s">
        <v>12242</v>
      </c>
      <c r="G5249" s="12" t="s">
        <v>11035</v>
      </c>
      <c r="H5249" s="22" t="s">
        <v>12243</v>
      </c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  <c r="W5249" s="1"/>
      <c r="X5249" s="1"/>
      <c r="Y5249" s="1"/>
      <c r="Z5249" s="1"/>
      <c r="AA5249" s="1"/>
    </row>
    <row r="5250" spans="1:27" ht="60" customHeight="1" x14ac:dyDescent="0.2">
      <c r="A5250" s="7">
        <f t="shared" si="81"/>
        <v>5249</v>
      </c>
      <c r="B5250" s="9" t="s">
        <v>169</v>
      </c>
      <c r="C5250" s="12" t="s">
        <v>7457</v>
      </c>
      <c r="D5250" s="19" t="s">
        <v>637</v>
      </c>
      <c r="E5250" s="19" t="s">
        <v>638</v>
      </c>
      <c r="F5250" s="9" t="s">
        <v>12242</v>
      </c>
      <c r="G5250" s="12" t="s">
        <v>11036</v>
      </c>
      <c r="H5250" s="22" t="s">
        <v>12243</v>
      </c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  <c r="W5250" s="1"/>
      <c r="X5250" s="1"/>
      <c r="Y5250" s="1"/>
      <c r="Z5250" s="1"/>
      <c r="AA5250" s="1"/>
    </row>
    <row r="5251" spans="1:27" ht="60" customHeight="1" x14ac:dyDescent="0.2">
      <c r="A5251" s="7">
        <f t="shared" si="81"/>
        <v>5250</v>
      </c>
      <c r="B5251" s="9" t="s">
        <v>169</v>
      </c>
      <c r="C5251" s="12" t="s">
        <v>7458</v>
      </c>
      <c r="D5251" s="19" t="s">
        <v>637</v>
      </c>
      <c r="E5251" s="19" t="s">
        <v>638</v>
      </c>
      <c r="F5251" s="9" t="s">
        <v>12242</v>
      </c>
      <c r="G5251" s="12" t="s">
        <v>11037</v>
      </c>
      <c r="H5251" s="22" t="s">
        <v>12243</v>
      </c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  <c r="W5251" s="1"/>
      <c r="X5251" s="1"/>
      <c r="Y5251" s="1"/>
      <c r="Z5251" s="1"/>
      <c r="AA5251" s="1"/>
    </row>
    <row r="5252" spans="1:27" ht="60" customHeight="1" x14ac:dyDescent="0.2">
      <c r="A5252" s="7">
        <f t="shared" si="81"/>
        <v>5251</v>
      </c>
      <c r="B5252" s="9" t="s">
        <v>169</v>
      </c>
      <c r="C5252" s="12" t="s">
        <v>7459</v>
      </c>
      <c r="D5252" s="19" t="s">
        <v>637</v>
      </c>
      <c r="E5252" s="19" t="s">
        <v>638</v>
      </c>
      <c r="F5252" s="9" t="s">
        <v>12242</v>
      </c>
      <c r="G5252" s="12" t="s">
        <v>11038</v>
      </c>
      <c r="H5252" s="22" t="s">
        <v>12243</v>
      </c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  <c r="W5252" s="1"/>
      <c r="X5252" s="1"/>
      <c r="Y5252" s="1"/>
      <c r="Z5252" s="1"/>
      <c r="AA5252" s="1"/>
    </row>
    <row r="5253" spans="1:27" ht="60" customHeight="1" x14ac:dyDescent="0.2">
      <c r="A5253" s="7">
        <f t="shared" si="81"/>
        <v>5252</v>
      </c>
      <c r="B5253" s="9" t="s">
        <v>585</v>
      </c>
      <c r="C5253" s="12" t="s">
        <v>7460</v>
      </c>
      <c r="D5253" s="19" t="s">
        <v>637</v>
      </c>
      <c r="E5253" s="19" t="s">
        <v>638</v>
      </c>
      <c r="F5253" s="9" t="s">
        <v>12242</v>
      </c>
      <c r="G5253" s="12" t="s">
        <v>11039</v>
      </c>
      <c r="H5253" s="22" t="s">
        <v>12243</v>
      </c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  <c r="W5253" s="1"/>
      <c r="X5253" s="1"/>
      <c r="Y5253" s="1"/>
      <c r="Z5253" s="1"/>
      <c r="AA5253" s="1"/>
    </row>
    <row r="5254" spans="1:27" ht="60" customHeight="1" x14ac:dyDescent="0.2">
      <c r="A5254" s="7">
        <f t="shared" si="81"/>
        <v>5253</v>
      </c>
      <c r="B5254" s="9" t="s">
        <v>169</v>
      </c>
      <c r="C5254" s="12" t="s">
        <v>7461</v>
      </c>
      <c r="D5254" s="19" t="s">
        <v>637</v>
      </c>
      <c r="E5254" s="19" t="s">
        <v>638</v>
      </c>
      <c r="F5254" s="9" t="s">
        <v>12242</v>
      </c>
      <c r="G5254" s="12" t="s">
        <v>11040</v>
      </c>
      <c r="H5254" s="22" t="s">
        <v>12243</v>
      </c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  <c r="W5254" s="1"/>
      <c r="X5254" s="1"/>
      <c r="Y5254" s="1"/>
      <c r="Z5254" s="1"/>
      <c r="AA5254" s="1"/>
    </row>
    <row r="5255" spans="1:27" ht="60" customHeight="1" x14ac:dyDescent="0.2">
      <c r="A5255" s="7">
        <f t="shared" si="81"/>
        <v>5254</v>
      </c>
      <c r="B5255" s="9" t="s">
        <v>87</v>
      </c>
      <c r="C5255" s="12" t="s">
        <v>7462</v>
      </c>
      <c r="D5255" s="19" t="s">
        <v>637</v>
      </c>
      <c r="E5255" s="19" t="s">
        <v>638</v>
      </c>
      <c r="F5255" s="9" t="s">
        <v>12242</v>
      </c>
      <c r="G5255" s="12" t="s">
        <v>11041</v>
      </c>
      <c r="H5255" s="22" t="s">
        <v>12243</v>
      </c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  <c r="W5255" s="1"/>
      <c r="X5255" s="1"/>
      <c r="Y5255" s="1"/>
      <c r="Z5255" s="1"/>
      <c r="AA5255" s="1"/>
    </row>
    <row r="5256" spans="1:27" ht="60" customHeight="1" x14ac:dyDescent="0.2">
      <c r="A5256" s="7">
        <f t="shared" si="81"/>
        <v>5255</v>
      </c>
      <c r="B5256" s="9" t="s">
        <v>585</v>
      </c>
      <c r="C5256" s="12" t="s">
        <v>7463</v>
      </c>
      <c r="D5256" s="19" t="s">
        <v>637</v>
      </c>
      <c r="E5256" s="19" t="s">
        <v>638</v>
      </c>
      <c r="F5256" s="9" t="s">
        <v>12242</v>
      </c>
      <c r="G5256" s="12" t="s">
        <v>11042</v>
      </c>
      <c r="H5256" s="22" t="s">
        <v>12243</v>
      </c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  <c r="W5256" s="1"/>
      <c r="X5256" s="1"/>
      <c r="Y5256" s="1"/>
      <c r="Z5256" s="1"/>
      <c r="AA5256" s="1"/>
    </row>
    <row r="5257" spans="1:27" ht="60" customHeight="1" x14ac:dyDescent="0.2">
      <c r="A5257" s="7">
        <f t="shared" si="81"/>
        <v>5256</v>
      </c>
      <c r="B5257" s="9" t="s">
        <v>585</v>
      </c>
      <c r="C5257" s="12" t="s">
        <v>7464</v>
      </c>
      <c r="D5257" s="19" t="s">
        <v>637</v>
      </c>
      <c r="E5257" s="19" t="s">
        <v>638</v>
      </c>
      <c r="F5257" s="9" t="s">
        <v>12242</v>
      </c>
      <c r="G5257" s="12" t="s">
        <v>11043</v>
      </c>
      <c r="H5257" s="22" t="s">
        <v>12243</v>
      </c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  <c r="W5257" s="1"/>
      <c r="X5257" s="1"/>
      <c r="Y5257" s="1"/>
      <c r="Z5257" s="1"/>
      <c r="AA5257" s="1"/>
    </row>
    <row r="5258" spans="1:27" ht="60" customHeight="1" x14ac:dyDescent="0.2">
      <c r="A5258" s="7">
        <f t="shared" si="81"/>
        <v>5257</v>
      </c>
      <c r="B5258" s="9" t="s">
        <v>537</v>
      </c>
      <c r="C5258" s="12" t="s">
        <v>7465</v>
      </c>
      <c r="D5258" s="19" t="s">
        <v>637</v>
      </c>
      <c r="E5258" s="19" t="s">
        <v>638</v>
      </c>
      <c r="F5258" s="9" t="s">
        <v>12242</v>
      </c>
      <c r="G5258" s="12" t="s">
        <v>11044</v>
      </c>
      <c r="H5258" s="22" t="s">
        <v>12243</v>
      </c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  <c r="W5258" s="1"/>
      <c r="X5258" s="1"/>
      <c r="Y5258" s="1"/>
      <c r="Z5258" s="1"/>
      <c r="AA5258" s="1"/>
    </row>
    <row r="5259" spans="1:27" ht="60" customHeight="1" x14ac:dyDescent="0.2">
      <c r="A5259" s="7">
        <f t="shared" si="81"/>
        <v>5258</v>
      </c>
      <c r="B5259" s="9" t="s">
        <v>169</v>
      </c>
      <c r="C5259" s="12" t="s">
        <v>7466</v>
      </c>
      <c r="D5259" s="19" t="s">
        <v>637</v>
      </c>
      <c r="E5259" s="19" t="s">
        <v>638</v>
      </c>
      <c r="F5259" s="9" t="s">
        <v>12242</v>
      </c>
      <c r="G5259" s="12" t="s">
        <v>11045</v>
      </c>
      <c r="H5259" s="22" t="s">
        <v>12243</v>
      </c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  <c r="W5259" s="1"/>
      <c r="X5259" s="1"/>
      <c r="Y5259" s="1"/>
      <c r="Z5259" s="1"/>
      <c r="AA5259" s="1"/>
    </row>
    <row r="5260" spans="1:27" ht="60" customHeight="1" x14ac:dyDescent="0.2">
      <c r="A5260" s="7">
        <f t="shared" si="81"/>
        <v>5259</v>
      </c>
      <c r="B5260" s="9" t="s">
        <v>489</v>
      </c>
      <c r="C5260" s="12" t="s">
        <v>7467</v>
      </c>
      <c r="D5260" s="19" t="s">
        <v>637</v>
      </c>
      <c r="E5260" s="19" t="s">
        <v>638</v>
      </c>
      <c r="F5260" s="9" t="s">
        <v>12242</v>
      </c>
      <c r="G5260" s="12" t="s">
        <v>11046</v>
      </c>
      <c r="H5260" s="22" t="s">
        <v>12243</v>
      </c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  <c r="W5260" s="1"/>
      <c r="X5260" s="1"/>
      <c r="Y5260" s="1"/>
      <c r="Z5260" s="1"/>
      <c r="AA5260" s="1"/>
    </row>
    <row r="5261" spans="1:27" ht="60" customHeight="1" x14ac:dyDescent="0.2">
      <c r="A5261" s="7">
        <f t="shared" si="81"/>
        <v>5260</v>
      </c>
      <c r="B5261" s="9" t="s">
        <v>489</v>
      </c>
      <c r="C5261" s="12" t="s">
        <v>7468</v>
      </c>
      <c r="D5261" s="19" t="s">
        <v>637</v>
      </c>
      <c r="E5261" s="19" t="s">
        <v>638</v>
      </c>
      <c r="F5261" s="9" t="s">
        <v>12242</v>
      </c>
      <c r="G5261" s="12" t="s">
        <v>11047</v>
      </c>
      <c r="H5261" s="22" t="s">
        <v>12243</v>
      </c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  <c r="W5261" s="1"/>
      <c r="X5261" s="1"/>
      <c r="Y5261" s="1"/>
      <c r="Z5261" s="1"/>
      <c r="AA5261" s="1"/>
    </row>
    <row r="5262" spans="1:27" ht="60" customHeight="1" x14ac:dyDescent="0.2">
      <c r="A5262" s="7">
        <f t="shared" si="81"/>
        <v>5261</v>
      </c>
      <c r="B5262" s="9" t="s">
        <v>489</v>
      </c>
      <c r="C5262" s="12" t="s">
        <v>7469</v>
      </c>
      <c r="D5262" s="19" t="s">
        <v>637</v>
      </c>
      <c r="E5262" s="19" t="s">
        <v>638</v>
      </c>
      <c r="F5262" s="9" t="s">
        <v>12242</v>
      </c>
      <c r="G5262" s="12" t="s">
        <v>11048</v>
      </c>
      <c r="H5262" s="22" t="s">
        <v>12243</v>
      </c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  <c r="W5262" s="1"/>
      <c r="X5262" s="1"/>
      <c r="Y5262" s="1"/>
      <c r="Z5262" s="1"/>
      <c r="AA5262" s="1"/>
    </row>
    <row r="5263" spans="1:27" ht="60" customHeight="1" x14ac:dyDescent="0.2">
      <c r="A5263" s="7">
        <f t="shared" si="81"/>
        <v>5262</v>
      </c>
      <c r="B5263" s="9" t="s">
        <v>169</v>
      </c>
      <c r="C5263" s="12" t="s">
        <v>7470</v>
      </c>
      <c r="D5263" s="19" t="s">
        <v>637</v>
      </c>
      <c r="E5263" s="19" t="s">
        <v>638</v>
      </c>
      <c r="F5263" s="9" t="s">
        <v>12242</v>
      </c>
      <c r="G5263" s="12" t="s">
        <v>11049</v>
      </c>
      <c r="H5263" s="22" t="s">
        <v>12243</v>
      </c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  <c r="W5263" s="1"/>
      <c r="X5263" s="1"/>
      <c r="Y5263" s="1"/>
      <c r="Z5263" s="1"/>
      <c r="AA5263" s="1"/>
    </row>
    <row r="5264" spans="1:27" ht="60" customHeight="1" x14ac:dyDescent="0.2">
      <c r="A5264" s="7">
        <f t="shared" si="81"/>
        <v>5263</v>
      </c>
      <c r="B5264" s="9" t="s">
        <v>169</v>
      </c>
      <c r="C5264" s="12" t="s">
        <v>7471</v>
      </c>
      <c r="D5264" s="19" t="s">
        <v>637</v>
      </c>
      <c r="E5264" s="19" t="s">
        <v>638</v>
      </c>
      <c r="F5264" s="9" t="s">
        <v>12242</v>
      </c>
      <c r="G5264" s="12" t="s">
        <v>11050</v>
      </c>
      <c r="H5264" s="22" t="s">
        <v>12243</v>
      </c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  <c r="W5264" s="1"/>
      <c r="X5264" s="1"/>
      <c r="Y5264" s="1"/>
      <c r="Z5264" s="1"/>
      <c r="AA5264" s="1"/>
    </row>
    <row r="5265" spans="1:27" ht="60" customHeight="1" x14ac:dyDescent="0.2">
      <c r="A5265" s="7">
        <f t="shared" si="81"/>
        <v>5264</v>
      </c>
      <c r="B5265" s="9" t="s">
        <v>169</v>
      </c>
      <c r="C5265" s="12" t="s">
        <v>7472</v>
      </c>
      <c r="D5265" s="19" t="s">
        <v>637</v>
      </c>
      <c r="E5265" s="19" t="s">
        <v>638</v>
      </c>
      <c r="F5265" s="9" t="s">
        <v>12242</v>
      </c>
      <c r="G5265" s="12" t="s">
        <v>11051</v>
      </c>
      <c r="H5265" s="22" t="s">
        <v>12243</v>
      </c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  <c r="W5265" s="1"/>
      <c r="X5265" s="1"/>
      <c r="Y5265" s="1"/>
      <c r="Z5265" s="1"/>
      <c r="AA5265" s="1"/>
    </row>
    <row r="5266" spans="1:27" ht="60" customHeight="1" x14ac:dyDescent="0.2">
      <c r="A5266" s="7">
        <f t="shared" si="81"/>
        <v>5265</v>
      </c>
      <c r="B5266" s="9" t="s">
        <v>582</v>
      </c>
      <c r="C5266" s="12" t="s">
        <v>7473</v>
      </c>
      <c r="D5266" s="19" t="s">
        <v>637</v>
      </c>
      <c r="E5266" s="19" t="s">
        <v>638</v>
      </c>
      <c r="F5266" s="9" t="s">
        <v>12242</v>
      </c>
      <c r="G5266" s="12" t="s">
        <v>11052</v>
      </c>
      <c r="H5266" s="22" t="s">
        <v>12243</v>
      </c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  <c r="W5266" s="1"/>
      <c r="X5266" s="1"/>
      <c r="Y5266" s="1"/>
      <c r="Z5266" s="1"/>
      <c r="AA5266" s="1"/>
    </row>
    <row r="5267" spans="1:27" ht="60" customHeight="1" x14ac:dyDescent="0.2">
      <c r="A5267" s="7">
        <f t="shared" si="81"/>
        <v>5266</v>
      </c>
      <c r="B5267" s="9" t="s">
        <v>87</v>
      </c>
      <c r="C5267" s="12" t="s">
        <v>7474</v>
      </c>
      <c r="D5267" s="19" t="s">
        <v>637</v>
      </c>
      <c r="E5267" s="19" t="s">
        <v>638</v>
      </c>
      <c r="F5267" s="9" t="s">
        <v>12242</v>
      </c>
      <c r="G5267" s="12" t="s">
        <v>11053</v>
      </c>
      <c r="H5267" s="22" t="s">
        <v>12243</v>
      </c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  <c r="W5267" s="1"/>
      <c r="X5267" s="1"/>
      <c r="Y5267" s="1"/>
      <c r="Z5267" s="1"/>
      <c r="AA5267" s="1"/>
    </row>
    <row r="5268" spans="1:27" ht="60" customHeight="1" x14ac:dyDescent="0.2">
      <c r="A5268" s="7">
        <f t="shared" si="81"/>
        <v>5267</v>
      </c>
      <c r="B5268" s="9" t="s">
        <v>87</v>
      </c>
      <c r="C5268" s="12" t="s">
        <v>7475</v>
      </c>
      <c r="D5268" s="19" t="s">
        <v>637</v>
      </c>
      <c r="E5268" s="19" t="s">
        <v>638</v>
      </c>
      <c r="F5268" s="9" t="s">
        <v>12242</v>
      </c>
      <c r="G5268" s="12" t="s">
        <v>11054</v>
      </c>
      <c r="H5268" s="22" t="s">
        <v>12243</v>
      </c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  <c r="W5268" s="1"/>
      <c r="X5268" s="1"/>
      <c r="Y5268" s="1"/>
      <c r="Z5268" s="1"/>
      <c r="AA5268" s="1"/>
    </row>
    <row r="5269" spans="1:27" ht="60" customHeight="1" x14ac:dyDescent="0.2">
      <c r="A5269" s="7">
        <f t="shared" si="81"/>
        <v>5268</v>
      </c>
      <c r="B5269" s="9" t="s">
        <v>489</v>
      </c>
      <c r="C5269" s="12" t="s">
        <v>7476</v>
      </c>
      <c r="D5269" s="19" t="s">
        <v>637</v>
      </c>
      <c r="E5269" s="19" t="s">
        <v>638</v>
      </c>
      <c r="F5269" s="9" t="s">
        <v>12242</v>
      </c>
      <c r="G5269" s="12" t="s">
        <v>11055</v>
      </c>
      <c r="H5269" s="22" t="s">
        <v>12243</v>
      </c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  <c r="W5269" s="1"/>
      <c r="X5269" s="1"/>
      <c r="Y5269" s="1"/>
      <c r="Z5269" s="1"/>
      <c r="AA5269" s="1"/>
    </row>
    <row r="5270" spans="1:27" ht="60" customHeight="1" x14ac:dyDescent="0.2">
      <c r="A5270" s="7">
        <f t="shared" si="81"/>
        <v>5269</v>
      </c>
      <c r="B5270" s="9" t="s">
        <v>169</v>
      </c>
      <c r="C5270" s="12" t="s">
        <v>7448</v>
      </c>
      <c r="D5270" s="19" t="s">
        <v>637</v>
      </c>
      <c r="E5270" s="19" t="s">
        <v>638</v>
      </c>
      <c r="F5270" s="9" t="s">
        <v>12242</v>
      </c>
      <c r="G5270" s="12" t="s">
        <v>11056</v>
      </c>
      <c r="H5270" s="22" t="s">
        <v>12243</v>
      </c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  <c r="W5270" s="1"/>
      <c r="X5270" s="1"/>
      <c r="Y5270" s="1"/>
      <c r="Z5270" s="1"/>
      <c r="AA5270" s="1"/>
    </row>
    <row r="5271" spans="1:27" ht="60" customHeight="1" x14ac:dyDescent="0.2">
      <c r="A5271" s="7">
        <f t="shared" si="81"/>
        <v>5270</v>
      </c>
      <c r="B5271" s="9" t="s">
        <v>169</v>
      </c>
      <c r="C5271" s="12" t="s">
        <v>7477</v>
      </c>
      <c r="D5271" s="19" t="s">
        <v>637</v>
      </c>
      <c r="E5271" s="19" t="s">
        <v>638</v>
      </c>
      <c r="F5271" s="9" t="s">
        <v>12242</v>
      </c>
      <c r="G5271" s="12" t="s">
        <v>11057</v>
      </c>
      <c r="H5271" s="22" t="s">
        <v>12243</v>
      </c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  <c r="W5271" s="1"/>
      <c r="X5271" s="1"/>
      <c r="Y5271" s="1"/>
      <c r="Z5271" s="1"/>
      <c r="AA5271" s="1"/>
    </row>
    <row r="5272" spans="1:27" ht="60" customHeight="1" x14ac:dyDescent="0.2">
      <c r="A5272" s="7">
        <f t="shared" si="81"/>
        <v>5271</v>
      </c>
      <c r="B5272" s="9" t="s">
        <v>169</v>
      </c>
      <c r="C5272" s="12" t="s">
        <v>7478</v>
      </c>
      <c r="D5272" s="19" t="s">
        <v>637</v>
      </c>
      <c r="E5272" s="19" t="s">
        <v>638</v>
      </c>
      <c r="F5272" s="9" t="s">
        <v>12242</v>
      </c>
      <c r="G5272" s="12" t="s">
        <v>11058</v>
      </c>
      <c r="H5272" s="22" t="s">
        <v>12243</v>
      </c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  <c r="W5272" s="1"/>
      <c r="X5272" s="1"/>
      <c r="Y5272" s="1"/>
      <c r="Z5272" s="1"/>
      <c r="AA5272" s="1"/>
    </row>
    <row r="5273" spans="1:27" ht="60" customHeight="1" x14ac:dyDescent="0.2">
      <c r="A5273" s="7">
        <f t="shared" si="81"/>
        <v>5272</v>
      </c>
      <c r="B5273" s="9" t="s">
        <v>489</v>
      </c>
      <c r="C5273" s="12" t="s">
        <v>7479</v>
      </c>
      <c r="D5273" s="19" t="s">
        <v>637</v>
      </c>
      <c r="E5273" s="19" t="s">
        <v>638</v>
      </c>
      <c r="F5273" s="9" t="s">
        <v>12242</v>
      </c>
      <c r="G5273" s="12" t="s">
        <v>11059</v>
      </c>
      <c r="H5273" s="22" t="s">
        <v>12243</v>
      </c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  <c r="W5273" s="1"/>
      <c r="X5273" s="1"/>
      <c r="Y5273" s="1"/>
      <c r="Z5273" s="1"/>
      <c r="AA5273" s="1"/>
    </row>
    <row r="5274" spans="1:27" ht="60" customHeight="1" x14ac:dyDescent="0.2">
      <c r="A5274" s="7">
        <f t="shared" si="81"/>
        <v>5273</v>
      </c>
      <c r="B5274" s="9" t="s">
        <v>169</v>
      </c>
      <c r="C5274" s="12" t="s">
        <v>7480</v>
      </c>
      <c r="D5274" s="19" t="s">
        <v>637</v>
      </c>
      <c r="E5274" s="19" t="s">
        <v>638</v>
      </c>
      <c r="F5274" s="9" t="s">
        <v>12242</v>
      </c>
      <c r="G5274" s="12" t="s">
        <v>11060</v>
      </c>
      <c r="H5274" s="22" t="s">
        <v>12243</v>
      </c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  <c r="W5274" s="1"/>
      <c r="X5274" s="1"/>
      <c r="Y5274" s="1"/>
      <c r="Z5274" s="1"/>
      <c r="AA5274" s="1"/>
    </row>
    <row r="5275" spans="1:27" ht="60" customHeight="1" x14ac:dyDescent="0.2">
      <c r="A5275" s="7">
        <f t="shared" si="81"/>
        <v>5274</v>
      </c>
      <c r="B5275" s="9" t="s">
        <v>585</v>
      </c>
      <c r="C5275" s="12" t="s">
        <v>7481</v>
      </c>
      <c r="D5275" s="19" t="s">
        <v>637</v>
      </c>
      <c r="E5275" s="19" t="s">
        <v>638</v>
      </c>
      <c r="F5275" s="9" t="s">
        <v>12242</v>
      </c>
      <c r="G5275" s="12" t="s">
        <v>11061</v>
      </c>
      <c r="H5275" s="22" t="s">
        <v>12243</v>
      </c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  <c r="W5275" s="1"/>
      <c r="X5275" s="1"/>
      <c r="Y5275" s="1"/>
      <c r="Z5275" s="1"/>
      <c r="AA5275" s="1"/>
    </row>
    <row r="5276" spans="1:27" ht="60" customHeight="1" x14ac:dyDescent="0.2">
      <c r="A5276" s="7">
        <f t="shared" si="81"/>
        <v>5275</v>
      </c>
      <c r="B5276" s="9" t="s">
        <v>585</v>
      </c>
      <c r="C5276" s="12" t="s">
        <v>7482</v>
      </c>
      <c r="D5276" s="19" t="s">
        <v>637</v>
      </c>
      <c r="E5276" s="19" t="s">
        <v>638</v>
      </c>
      <c r="F5276" s="9" t="s">
        <v>12242</v>
      </c>
      <c r="G5276" s="12" t="s">
        <v>11062</v>
      </c>
      <c r="H5276" s="22" t="s">
        <v>12243</v>
      </c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  <c r="W5276" s="1"/>
      <c r="X5276" s="1"/>
      <c r="Y5276" s="1"/>
      <c r="Z5276" s="1"/>
      <c r="AA5276" s="1"/>
    </row>
    <row r="5277" spans="1:27" ht="60" customHeight="1" x14ac:dyDescent="0.2">
      <c r="A5277" s="7">
        <f t="shared" si="81"/>
        <v>5276</v>
      </c>
      <c r="B5277" s="9" t="s">
        <v>585</v>
      </c>
      <c r="C5277" s="12" t="s">
        <v>7483</v>
      </c>
      <c r="D5277" s="19" t="s">
        <v>637</v>
      </c>
      <c r="E5277" s="19" t="s">
        <v>638</v>
      </c>
      <c r="F5277" s="9" t="s">
        <v>12242</v>
      </c>
      <c r="G5277" s="12" t="s">
        <v>11063</v>
      </c>
      <c r="H5277" s="22" t="s">
        <v>12243</v>
      </c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  <c r="W5277" s="1"/>
      <c r="X5277" s="1"/>
      <c r="Y5277" s="1"/>
      <c r="Z5277" s="1"/>
      <c r="AA5277" s="1"/>
    </row>
    <row r="5278" spans="1:27" ht="60" customHeight="1" x14ac:dyDescent="0.2">
      <c r="A5278" s="7">
        <f t="shared" si="81"/>
        <v>5277</v>
      </c>
      <c r="B5278" s="9" t="s">
        <v>489</v>
      </c>
      <c r="C5278" s="12" t="s">
        <v>570</v>
      </c>
      <c r="D5278" s="19" t="s">
        <v>637</v>
      </c>
      <c r="E5278" s="19" t="s">
        <v>638</v>
      </c>
      <c r="F5278" s="9" t="s">
        <v>12242</v>
      </c>
      <c r="G5278" s="12" t="s">
        <v>11064</v>
      </c>
      <c r="H5278" s="22" t="s">
        <v>12243</v>
      </c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  <c r="W5278" s="1"/>
      <c r="X5278" s="1"/>
      <c r="Y5278" s="1"/>
      <c r="Z5278" s="1"/>
      <c r="AA5278" s="1"/>
    </row>
    <row r="5279" spans="1:27" ht="60" customHeight="1" x14ac:dyDescent="0.2">
      <c r="A5279" s="7">
        <f t="shared" si="81"/>
        <v>5278</v>
      </c>
      <c r="B5279" s="9" t="s">
        <v>464</v>
      </c>
      <c r="C5279" s="12" t="s">
        <v>7484</v>
      </c>
      <c r="D5279" s="19" t="s">
        <v>637</v>
      </c>
      <c r="E5279" s="19" t="s">
        <v>638</v>
      </c>
      <c r="F5279" s="9" t="s">
        <v>12242</v>
      </c>
      <c r="G5279" s="12" t="s">
        <v>11065</v>
      </c>
      <c r="H5279" s="22" t="s">
        <v>12243</v>
      </c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  <c r="W5279" s="1"/>
      <c r="X5279" s="1"/>
      <c r="Y5279" s="1"/>
      <c r="Z5279" s="1"/>
      <c r="AA5279" s="1"/>
    </row>
    <row r="5280" spans="1:27" ht="60" customHeight="1" x14ac:dyDescent="0.2">
      <c r="A5280" s="7">
        <f t="shared" si="81"/>
        <v>5279</v>
      </c>
      <c r="B5280" s="9" t="s">
        <v>169</v>
      </c>
      <c r="C5280" s="12" t="s">
        <v>7485</v>
      </c>
      <c r="D5280" s="19" t="s">
        <v>637</v>
      </c>
      <c r="E5280" s="19" t="s">
        <v>638</v>
      </c>
      <c r="F5280" s="9" t="s">
        <v>12242</v>
      </c>
      <c r="G5280" s="12" t="s">
        <v>11066</v>
      </c>
      <c r="H5280" s="22" t="s">
        <v>12243</v>
      </c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  <c r="W5280" s="1"/>
      <c r="X5280" s="1"/>
      <c r="Y5280" s="1"/>
      <c r="Z5280" s="1"/>
      <c r="AA5280" s="1"/>
    </row>
    <row r="5281" spans="1:27" ht="60" customHeight="1" x14ac:dyDescent="0.2">
      <c r="A5281" s="7">
        <f t="shared" si="81"/>
        <v>5280</v>
      </c>
      <c r="B5281" s="9" t="s">
        <v>537</v>
      </c>
      <c r="C5281" s="12" t="s">
        <v>7486</v>
      </c>
      <c r="D5281" s="19" t="s">
        <v>637</v>
      </c>
      <c r="E5281" s="19" t="s">
        <v>638</v>
      </c>
      <c r="F5281" s="9" t="s">
        <v>12242</v>
      </c>
      <c r="G5281" s="12" t="s">
        <v>11067</v>
      </c>
      <c r="H5281" s="22" t="s">
        <v>12243</v>
      </c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  <c r="W5281" s="1"/>
      <c r="X5281" s="1"/>
      <c r="Y5281" s="1"/>
      <c r="Z5281" s="1"/>
      <c r="AA5281" s="1"/>
    </row>
    <row r="5282" spans="1:27" ht="60" customHeight="1" x14ac:dyDescent="0.2">
      <c r="A5282" s="7">
        <f t="shared" si="81"/>
        <v>5281</v>
      </c>
      <c r="B5282" s="9" t="s">
        <v>169</v>
      </c>
      <c r="C5282" s="12" t="s">
        <v>6868</v>
      </c>
      <c r="D5282" s="19" t="s">
        <v>637</v>
      </c>
      <c r="E5282" s="19" t="s">
        <v>638</v>
      </c>
      <c r="F5282" s="9" t="s">
        <v>12242</v>
      </c>
      <c r="G5282" s="12" t="s">
        <v>11068</v>
      </c>
      <c r="H5282" s="22" t="s">
        <v>12243</v>
      </c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  <c r="W5282" s="1"/>
      <c r="X5282" s="1"/>
      <c r="Y5282" s="1"/>
      <c r="Z5282" s="1"/>
      <c r="AA5282" s="1"/>
    </row>
    <row r="5283" spans="1:27" ht="60" customHeight="1" x14ac:dyDescent="0.2">
      <c r="A5283" s="7">
        <f t="shared" si="81"/>
        <v>5282</v>
      </c>
      <c r="B5283" s="9" t="s">
        <v>585</v>
      </c>
      <c r="C5283" s="12" t="s">
        <v>7487</v>
      </c>
      <c r="D5283" s="19" t="s">
        <v>637</v>
      </c>
      <c r="E5283" s="19" t="s">
        <v>638</v>
      </c>
      <c r="F5283" s="9" t="s">
        <v>12242</v>
      </c>
      <c r="G5283" s="12" t="s">
        <v>10188</v>
      </c>
      <c r="H5283" s="22" t="s">
        <v>12243</v>
      </c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  <c r="W5283" s="1"/>
      <c r="X5283" s="1"/>
      <c r="Y5283" s="1"/>
      <c r="Z5283" s="1"/>
      <c r="AA5283" s="1"/>
    </row>
    <row r="5284" spans="1:27" ht="60" customHeight="1" x14ac:dyDescent="0.2">
      <c r="A5284" s="7">
        <f t="shared" si="81"/>
        <v>5283</v>
      </c>
      <c r="B5284" s="9" t="s">
        <v>585</v>
      </c>
      <c r="C5284" s="12" t="s">
        <v>7488</v>
      </c>
      <c r="D5284" s="19" t="s">
        <v>637</v>
      </c>
      <c r="E5284" s="19" t="s">
        <v>638</v>
      </c>
      <c r="F5284" s="9" t="s">
        <v>12242</v>
      </c>
      <c r="G5284" s="12" t="s">
        <v>10188</v>
      </c>
      <c r="H5284" s="22" t="s">
        <v>12243</v>
      </c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1"/>
      <c r="W5284" s="1"/>
      <c r="X5284" s="1"/>
      <c r="Y5284" s="1"/>
      <c r="Z5284" s="1"/>
      <c r="AA5284" s="1"/>
    </row>
    <row r="5285" spans="1:27" ht="60" customHeight="1" x14ac:dyDescent="0.2">
      <c r="A5285" s="7">
        <f t="shared" si="81"/>
        <v>5284</v>
      </c>
      <c r="B5285" s="9" t="s">
        <v>169</v>
      </c>
      <c r="C5285" s="12" t="s">
        <v>7489</v>
      </c>
      <c r="D5285" s="19" t="s">
        <v>637</v>
      </c>
      <c r="E5285" s="19" t="s">
        <v>638</v>
      </c>
      <c r="F5285" s="9" t="s">
        <v>12242</v>
      </c>
      <c r="G5285" s="12" t="s">
        <v>11069</v>
      </c>
      <c r="H5285" s="22" t="s">
        <v>12243</v>
      </c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1"/>
      <c r="W5285" s="1"/>
      <c r="X5285" s="1"/>
      <c r="Y5285" s="1"/>
      <c r="Z5285" s="1"/>
      <c r="AA5285" s="1"/>
    </row>
    <row r="5286" spans="1:27" ht="60" customHeight="1" x14ac:dyDescent="0.2">
      <c r="A5286" s="7">
        <f t="shared" si="81"/>
        <v>5285</v>
      </c>
      <c r="B5286" s="9" t="s">
        <v>585</v>
      </c>
      <c r="C5286" s="12" t="s">
        <v>7490</v>
      </c>
      <c r="D5286" s="19" t="s">
        <v>637</v>
      </c>
      <c r="E5286" s="19" t="s">
        <v>638</v>
      </c>
      <c r="F5286" s="9" t="s">
        <v>12242</v>
      </c>
      <c r="G5286" s="12" t="s">
        <v>11070</v>
      </c>
      <c r="H5286" s="22" t="s">
        <v>12243</v>
      </c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1"/>
      <c r="U5286" s="1"/>
      <c r="V5286" s="1"/>
      <c r="W5286" s="1"/>
      <c r="X5286" s="1"/>
      <c r="Y5286" s="1"/>
      <c r="Z5286" s="1"/>
      <c r="AA5286" s="1"/>
    </row>
    <row r="5287" spans="1:27" ht="60" customHeight="1" x14ac:dyDescent="0.2">
      <c r="A5287" s="7">
        <f t="shared" si="81"/>
        <v>5286</v>
      </c>
      <c r="B5287" s="9" t="s">
        <v>489</v>
      </c>
      <c r="C5287" s="12" t="s">
        <v>7491</v>
      </c>
      <c r="D5287" s="19" t="s">
        <v>637</v>
      </c>
      <c r="E5287" s="19" t="s">
        <v>638</v>
      </c>
      <c r="F5287" s="9" t="s">
        <v>12242</v>
      </c>
      <c r="G5287" s="12" t="s">
        <v>11071</v>
      </c>
      <c r="H5287" s="22" t="s">
        <v>12243</v>
      </c>
      <c r="I5287" s="1"/>
      <c r="J5287" s="1"/>
      <c r="K5287" s="1"/>
      <c r="L5287" s="1"/>
      <c r="M5287" s="1"/>
      <c r="N5287" s="1"/>
      <c r="O5287" s="1"/>
      <c r="P5287" s="1"/>
      <c r="Q5287" s="1"/>
      <c r="R5287" s="1"/>
      <c r="S5287" s="1"/>
      <c r="T5287" s="1"/>
      <c r="U5287" s="1"/>
      <c r="V5287" s="1"/>
      <c r="W5287" s="1"/>
      <c r="X5287" s="1"/>
      <c r="Y5287" s="1"/>
      <c r="Z5287" s="1"/>
      <c r="AA5287" s="1"/>
    </row>
    <row r="5288" spans="1:27" ht="60" customHeight="1" x14ac:dyDescent="0.2">
      <c r="A5288" s="7">
        <f t="shared" si="81"/>
        <v>5287</v>
      </c>
      <c r="B5288" s="9" t="s">
        <v>169</v>
      </c>
      <c r="C5288" s="12" t="s">
        <v>7492</v>
      </c>
      <c r="D5288" s="19" t="s">
        <v>637</v>
      </c>
      <c r="E5288" s="19" t="s">
        <v>638</v>
      </c>
      <c r="F5288" s="9" t="s">
        <v>12242</v>
      </c>
      <c r="G5288" s="12" t="s">
        <v>11072</v>
      </c>
      <c r="H5288" s="22" t="s">
        <v>12243</v>
      </c>
      <c r="I5288" s="1"/>
      <c r="J5288" s="1"/>
      <c r="K5288" s="1"/>
      <c r="L5288" s="1"/>
      <c r="M5288" s="1"/>
      <c r="N5288" s="1"/>
      <c r="O5288" s="1"/>
      <c r="P5288" s="1"/>
      <c r="Q5288" s="1"/>
      <c r="R5288" s="1"/>
      <c r="S5288" s="1"/>
      <c r="T5288" s="1"/>
      <c r="U5288" s="1"/>
      <c r="V5288" s="1"/>
      <c r="W5288" s="1"/>
      <c r="X5288" s="1"/>
      <c r="Y5288" s="1"/>
      <c r="Z5288" s="1"/>
      <c r="AA5288" s="1"/>
    </row>
    <row r="5289" spans="1:27" ht="60" customHeight="1" x14ac:dyDescent="0.2">
      <c r="A5289" s="7">
        <f t="shared" si="81"/>
        <v>5288</v>
      </c>
      <c r="B5289" s="9" t="s">
        <v>169</v>
      </c>
      <c r="C5289" s="12" t="s">
        <v>7493</v>
      </c>
      <c r="D5289" s="19" t="s">
        <v>637</v>
      </c>
      <c r="E5289" s="19" t="s">
        <v>638</v>
      </c>
      <c r="F5289" s="9" t="s">
        <v>12242</v>
      </c>
      <c r="G5289" s="12" t="s">
        <v>10741</v>
      </c>
      <c r="H5289" s="22" t="s">
        <v>12243</v>
      </c>
      <c r="I5289" s="1"/>
      <c r="J5289" s="1"/>
      <c r="K5289" s="1"/>
      <c r="L5289" s="1"/>
      <c r="M5289" s="1"/>
      <c r="N5289" s="1"/>
      <c r="O5289" s="1"/>
      <c r="P5289" s="1"/>
      <c r="Q5289" s="1"/>
      <c r="R5289" s="1"/>
      <c r="S5289" s="1"/>
      <c r="T5289" s="1"/>
      <c r="U5289" s="1"/>
      <c r="V5289" s="1"/>
      <c r="W5289" s="1"/>
      <c r="X5289" s="1"/>
      <c r="Y5289" s="1"/>
      <c r="Z5289" s="1"/>
      <c r="AA5289" s="1"/>
    </row>
    <row r="5290" spans="1:27" ht="60" customHeight="1" x14ac:dyDescent="0.2">
      <c r="A5290" s="7">
        <f t="shared" si="81"/>
        <v>5289</v>
      </c>
      <c r="B5290" s="9" t="s">
        <v>169</v>
      </c>
      <c r="C5290" s="12" t="s">
        <v>7494</v>
      </c>
      <c r="D5290" s="19" t="s">
        <v>637</v>
      </c>
      <c r="E5290" s="19" t="s">
        <v>638</v>
      </c>
      <c r="F5290" s="9" t="s">
        <v>12242</v>
      </c>
      <c r="G5290" s="12" t="s">
        <v>11073</v>
      </c>
      <c r="H5290" s="22" t="s">
        <v>12243</v>
      </c>
      <c r="I5290" s="1"/>
      <c r="J5290" s="1"/>
      <c r="K5290" s="1"/>
      <c r="L5290" s="1"/>
      <c r="M5290" s="1"/>
      <c r="N5290" s="1"/>
      <c r="O5290" s="1"/>
      <c r="P5290" s="1"/>
      <c r="Q5290" s="1"/>
      <c r="R5290" s="1"/>
      <c r="S5290" s="1"/>
      <c r="T5290" s="1"/>
      <c r="U5290" s="1"/>
      <c r="V5290" s="1"/>
      <c r="W5290" s="1"/>
      <c r="X5290" s="1"/>
      <c r="Y5290" s="1"/>
      <c r="Z5290" s="1"/>
      <c r="AA5290" s="1"/>
    </row>
    <row r="5291" spans="1:27" ht="60" customHeight="1" x14ac:dyDescent="0.2">
      <c r="A5291" s="7">
        <f t="shared" si="81"/>
        <v>5290</v>
      </c>
      <c r="B5291" s="9" t="s">
        <v>169</v>
      </c>
      <c r="C5291" s="12" t="s">
        <v>7495</v>
      </c>
      <c r="D5291" s="19" t="s">
        <v>637</v>
      </c>
      <c r="E5291" s="19" t="s">
        <v>638</v>
      </c>
      <c r="F5291" s="9" t="s">
        <v>12242</v>
      </c>
      <c r="G5291" s="12" t="s">
        <v>11074</v>
      </c>
      <c r="H5291" s="22" t="s">
        <v>12243</v>
      </c>
      <c r="I5291" s="1"/>
      <c r="J5291" s="1"/>
      <c r="K5291" s="1"/>
      <c r="L5291" s="1"/>
      <c r="M5291" s="1"/>
      <c r="N5291" s="1"/>
      <c r="O5291" s="1"/>
      <c r="P5291" s="1"/>
      <c r="Q5291" s="1"/>
      <c r="R5291" s="1"/>
      <c r="S5291" s="1"/>
      <c r="T5291" s="1"/>
      <c r="U5291" s="1"/>
      <c r="V5291" s="1"/>
      <c r="W5291" s="1"/>
      <c r="X5291" s="1"/>
      <c r="Y5291" s="1"/>
      <c r="Z5291" s="1"/>
      <c r="AA5291" s="1"/>
    </row>
    <row r="5292" spans="1:27" ht="60" customHeight="1" x14ac:dyDescent="0.2">
      <c r="A5292" s="7">
        <f t="shared" si="81"/>
        <v>5291</v>
      </c>
      <c r="B5292" s="9" t="s">
        <v>489</v>
      </c>
      <c r="C5292" s="12" t="s">
        <v>7496</v>
      </c>
      <c r="D5292" s="19" t="s">
        <v>637</v>
      </c>
      <c r="E5292" s="19" t="s">
        <v>638</v>
      </c>
      <c r="F5292" s="9" t="s">
        <v>12242</v>
      </c>
      <c r="G5292" s="12" t="s">
        <v>11075</v>
      </c>
      <c r="H5292" s="22" t="s">
        <v>12243</v>
      </c>
      <c r="I5292" s="1"/>
      <c r="J5292" s="1"/>
      <c r="K5292" s="1"/>
      <c r="L5292" s="1"/>
      <c r="M5292" s="1"/>
      <c r="N5292" s="1"/>
      <c r="O5292" s="1"/>
      <c r="P5292" s="1"/>
      <c r="Q5292" s="1"/>
      <c r="R5292" s="1"/>
      <c r="S5292" s="1"/>
      <c r="T5292" s="1"/>
      <c r="U5292" s="1"/>
      <c r="V5292" s="1"/>
      <c r="W5292" s="1"/>
      <c r="X5292" s="1"/>
      <c r="Y5292" s="1"/>
      <c r="Z5292" s="1"/>
      <c r="AA5292" s="1"/>
    </row>
    <row r="5293" spans="1:27" ht="60" customHeight="1" x14ac:dyDescent="0.2">
      <c r="A5293" s="7">
        <f t="shared" si="81"/>
        <v>5292</v>
      </c>
      <c r="B5293" s="9" t="s">
        <v>169</v>
      </c>
      <c r="C5293" s="12" t="s">
        <v>7497</v>
      </c>
      <c r="D5293" s="19" t="s">
        <v>637</v>
      </c>
      <c r="E5293" s="19" t="s">
        <v>638</v>
      </c>
      <c r="F5293" s="9" t="s">
        <v>12242</v>
      </c>
      <c r="G5293" s="12" t="s">
        <v>11076</v>
      </c>
      <c r="H5293" s="22" t="s">
        <v>12243</v>
      </c>
      <c r="I5293" s="1"/>
      <c r="J5293" s="1"/>
      <c r="K5293" s="1"/>
      <c r="L5293" s="1"/>
      <c r="M5293" s="1"/>
      <c r="N5293" s="1"/>
      <c r="O5293" s="1"/>
      <c r="P5293" s="1"/>
      <c r="Q5293" s="1"/>
      <c r="R5293" s="1"/>
      <c r="S5293" s="1"/>
      <c r="T5293" s="1"/>
      <c r="U5293" s="1"/>
      <c r="V5293" s="1"/>
      <c r="W5293" s="1"/>
      <c r="X5293" s="1"/>
      <c r="Y5293" s="1"/>
      <c r="Z5293" s="1"/>
      <c r="AA5293" s="1"/>
    </row>
    <row r="5294" spans="1:27" ht="60" customHeight="1" x14ac:dyDescent="0.2">
      <c r="A5294" s="7">
        <f t="shared" si="81"/>
        <v>5293</v>
      </c>
      <c r="B5294" s="9" t="s">
        <v>169</v>
      </c>
      <c r="C5294" s="12" t="s">
        <v>7498</v>
      </c>
      <c r="D5294" s="19" t="s">
        <v>637</v>
      </c>
      <c r="E5294" s="19" t="s">
        <v>638</v>
      </c>
      <c r="F5294" s="9" t="s">
        <v>12242</v>
      </c>
      <c r="G5294" s="12" t="s">
        <v>11077</v>
      </c>
      <c r="H5294" s="22" t="s">
        <v>12243</v>
      </c>
      <c r="I5294" s="1"/>
      <c r="J5294" s="1"/>
      <c r="K5294" s="1"/>
      <c r="L5294" s="1"/>
      <c r="M5294" s="1"/>
      <c r="N5294" s="1"/>
      <c r="O5294" s="1"/>
      <c r="P5294" s="1"/>
      <c r="Q5294" s="1"/>
      <c r="R5294" s="1"/>
      <c r="S5294" s="1"/>
      <c r="T5294" s="1"/>
      <c r="U5294" s="1"/>
      <c r="V5294" s="1"/>
      <c r="W5294" s="1"/>
      <c r="X5294" s="1"/>
      <c r="Y5294" s="1"/>
      <c r="Z5294" s="1"/>
      <c r="AA5294" s="1"/>
    </row>
    <row r="5295" spans="1:27" ht="60" customHeight="1" x14ac:dyDescent="0.2">
      <c r="A5295" s="7">
        <f t="shared" si="81"/>
        <v>5294</v>
      </c>
      <c r="B5295" s="9" t="s">
        <v>169</v>
      </c>
      <c r="C5295" s="12" t="s">
        <v>7499</v>
      </c>
      <c r="D5295" s="19" t="s">
        <v>637</v>
      </c>
      <c r="E5295" s="19" t="s">
        <v>638</v>
      </c>
      <c r="F5295" s="9" t="s">
        <v>12242</v>
      </c>
      <c r="G5295" s="12" t="s">
        <v>11078</v>
      </c>
      <c r="H5295" s="22" t="s">
        <v>12243</v>
      </c>
      <c r="I5295" s="1"/>
      <c r="J5295" s="1"/>
      <c r="K5295" s="1"/>
      <c r="L5295" s="1"/>
      <c r="M5295" s="1"/>
      <c r="N5295" s="1"/>
      <c r="O5295" s="1"/>
      <c r="P5295" s="1"/>
      <c r="Q5295" s="1"/>
      <c r="R5295" s="1"/>
      <c r="S5295" s="1"/>
      <c r="T5295" s="1"/>
      <c r="U5295" s="1"/>
      <c r="V5295" s="1"/>
      <c r="W5295" s="1"/>
      <c r="X5295" s="1"/>
      <c r="Y5295" s="1"/>
      <c r="Z5295" s="1"/>
      <c r="AA5295" s="1"/>
    </row>
    <row r="5296" spans="1:27" ht="60" customHeight="1" x14ac:dyDescent="0.2">
      <c r="A5296" s="7">
        <f t="shared" si="81"/>
        <v>5295</v>
      </c>
      <c r="B5296" s="9" t="s">
        <v>169</v>
      </c>
      <c r="C5296" s="12" t="s">
        <v>7500</v>
      </c>
      <c r="D5296" s="19" t="s">
        <v>637</v>
      </c>
      <c r="E5296" s="19" t="s">
        <v>638</v>
      </c>
      <c r="F5296" s="9" t="s">
        <v>12242</v>
      </c>
      <c r="G5296" s="12" t="s">
        <v>11079</v>
      </c>
      <c r="H5296" s="22" t="s">
        <v>12243</v>
      </c>
      <c r="I5296" s="1"/>
      <c r="J5296" s="1"/>
      <c r="K5296" s="1"/>
      <c r="L5296" s="1"/>
      <c r="M5296" s="1"/>
      <c r="N5296" s="1"/>
      <c r="O5296" s="1"/>
      <c r="P5296" s="1"/>
      <c r="Q5296" s="1"/>
      <c r="R5296" s="1"/>
      <c r="S5296" s="1"/>
      <c r="T5296" s="1"/>
      <c r="U5296" s="1"/>
      <c r="V5296" s="1"/>
      <c r="W5296" s="1"/>
      <c r="X5296" s="1"/>
      <c r="Y5296" s="1"/>
      <c r="Z5296" s="1"/>
      <c r="AA5296" s="1"/>
    </row>
    <row r="5297" spans="1:27" ht="60" customHeight="1" x14ac:dyDescent="0.2">
      <c r="A5297" s="7">
        <f t="shared" si="81"/>
        <v>5296</v>
      </c>
      <c r="B5297" s="9" t="s">
        <v>489</v>
      </c>
      <c r="C5297" s="12" t="s">
        <v>7501</v>
      </c>
      <c r="D5297" s="19" t="s">
        <v>637</v>
      </c>
      <c r="E5297" s="19" t="s">
        <v>638</v>
      </c>
      <c r="F5297" s="9" t="s">
        <v>12242</v>
      </c>
      <c r="G5297" s="12" t="s">
        <v>11080</v>
      </c>
      <c r="H5297" s="22" t="s">
        <v>12243</v>
      </c>
      <c r="I5297" s="1"/>
      <c r="J5297" s="1"/>
      <c r="K5297" s="1"/>
      <c r="L5297" s="1"/>
      <c r="M5297" s="1"/>
      <c r="N5297" s="1"/>
      <c r="O5297" s="1"/>
      <c r="P5297" s="1"/>
      <c r="Q5297" s="1"/>
      <c r="R5297" s="1"/>
      <c r="S5297" s="1"/>
      <c r="T5297" s="1"/>
      <c r="U5297" s="1"/>
      <c r="V5297" s="1"/>
      <c r="W5297" s="1"/>
      <c r="X5297" s="1"/>
      <c r="Y5297" s="1"/>
      <c r="Z5297" s="1"/>
      <c r="AA5297" s="1"/>
    </row>
    <row r="5298" spans="1:27" ht="60" customHeight="1" x14ac:dyDescent="0.2">
      <c r="A5298" s="7">
        <f t="shared" si="81"/>
        <v>5297</v>
      </c>
      <c r="B5298" s="9" t="s">
        <v>169</v>
      </c>
      <c r="C5298" s="12" t="s">
        <v>7502</v>
      </c>
      <c r="D5298" s="19" t="s">
        <v>637</v>
      </c>
      <c r="E5298" s="19" t="s">
        <v>638</v>
      </c>
      <c r="F5298" s="9" t="s">
        <v>12242</v>
      </c>
      <c r="G5298" s="12" t="s">
        <v>11081</v>
      </c>
      <c r="H5298" s="22" t="s">
        <v>12243</v>
      </c>
      <c r="I5298" s="1"/>
      <c r="J5298" s="1"/>
      <c r="K5298" s="1"/>
      <c r="L5298" s="1"/>
      <c r="M5298" s="1"/>
      <c r="N5298" s="1"/>
      <c r="O5298" s="1"/>
      <c r="P5298" s="1"/>
      <c r="Q5298" s="1"/>
      <c r="R5298" s="1"/>
      <c r="S5298" s="1"/>
      <c r="T5298" s="1"/>
      <c r="U5298" s="1"/>
      <c r="V5298" s="1"/>
      <c r="W5298" s="1"/>
      <c r="X5298" s="1"/>
      <c r="Y5298" s="1"/>
      <c r="Z5298" s="1"/>
      <c r="AA5298" s="1"/>
    </row>
    <row r="5299" spans="1:27" ht="60" customHeight="1" x14ac:dyDescent="0.2">
      <c r="A5299" s="7">
        <f t="shared" si="81"/>
        <v>5298</v>
      </c>
      <c r="B5299" s="9" t="s">
        <v>169</v>
      </c>
      <c r="C5299" s="12" t="s">
        <v>7503</v>
      </c>
      <c r="D5299" s="19" t="s">
        <v>637</v>
      </c>
      <c r="E5299" s="19" t="s">
        <v>638</v>
      </c>
      <c r="F5299" s="9" t="s">
        <v>12242</v>
      </c>
      <c r="G5299" s="12" t="s">
        <v>11082</v>
      </c>
      <c r="H5299" s="22" t="s">
        <v>12243</v>
      </c>
      <c r="I5299" s="1"/>
      <c r="J5299" s="1"/>
      <c r="K5299" s="1"/>
      <c r="L5299" s="1"/>
      <c r="M5299" s="1"/>
      <c r="N5299" s="1"/>
      <c r="O5299" s="1"/>
      <c r="P5299" s="1"/>
      <c r="Q5299" s="1"/>
      <c r="R5299" s="1"/>
      <c r="S5299" s="1"/>
      <c r="T5299" s="1"/>
      <c r="U5299" s="1"/>
      <c r="V5299" s="1"/>
      <c r="W5299" s="1"/>
      <c r="X5299" s="1"/>
      <c r="Y5299" s="1"/>
      <c r="Z5299" s="1"/>
      <c r="AA5299" s="1"/>
    </row>
    <row r="5300" spans="1:27" ht="60" customHeight="1" x14ac:dyDescent="0.2">
      <c r="A5300" s="7">
        <f t="shared" si="81"/>
        <v>5299</v>
      </c>
      <c r="B5300" s="9" t="s">
        <v>489</v>
      </c>
      <c r="C5300" s="12" t="s">
        <v>7504</v>
      </c>
      <c r="D5300" s="19" t="s">
        <v>637</v>
      </c>
      <c r="E5300" s="19" t="s">
        <v>638</v>
      </c>
      <c r="F5300" s="9" t="s">
        <v>12242</v>
      </c>
      <c r="G5300" s="12" t="s">
        <v>11083</v>
      </c>
      <c r="H5300" s="22" t="s">
        <v>12243</v>
      </c>
      <c r="I5300" s="1"/>
      <c r="J5300" s="1"/>
      <c r="K5300" s="1"/>
      <c r="L5300" s="1"/>
      <c r="M5300" s="1"/>
      <c r="N5300" s="1"/>
      <c r="O5300" s="1"/>
      <c r="P5300" s="1"/>
      <c r="Q5300" s="1"/>
      <c r="R5300" s="1"/>
      <c r="S5300" s="1"/>
      <c r="T5300" s="1"/>
      <c r="U5300" s="1"/>
      <c r="V5300" s="1"/>
      <c r="W5300" s="1"/>
      <c r="X5300" s="1"/>
      <c r="Y5300" s="1"/>
      <c r="Z5300" s="1"/>
      <c r="AA5300" s="1"/>
    </row>
    <row r="5301" spans="1:27" ht="60" customHeight="1" x14ac:dyDescent="0.2">
      <c r="A5301" s="7">
        <f t="shared" si="81"/>
        <v>5300</v>
      </c>
      <c r="B5301" s="9" t="s">
        <v>582</v>
      </c>
      <c r="C5301" s="12" t="s">
        <v>7505</v>
      </c>
      <c r="D5301" s="19" t="s">
        <v>637</v>
      </c>
      <c r="E5301" s="19" t="s">
        <v>638</v>
      </c>
      <c r="F5301" s="9" t="s">
        <v>12242</v>
      </c>
      <c r="G5301" s="12" t="s">
        <v>11084</v>
      </c>
      <c r="H5301" s="22" t="s">
        <v>12243</v>
      </c>
      <c r="I5301" s="1"/>
      <c r="J5301" s="1"/>
      <c r="K5301" s="1"/>
      <c r="L5301" s="1"/>
      <c r="M5301" s="1"/>
      <c r="N5301" s="1"/>
      <c r="O5301" s="1"/>
      <c r="P5301" s="1"/>
      <c r="Q5301" s="1"/>
      <c r="R5301" s="1"/>
      <c r="S5301" s="1"/>
      <c r="T5301" s="1"/>
      <c r="U5301" s="1"/>
      <c r="V5301" s="1"/>
      <c r="W5301" s="1"/>
      <c r="X5301" s="1"/>
      <c r="Y5301" s="1"/>
      <c r="Z5301" s="1"/>
      <c r="AA5301" s="1"/>
    </row>
    <row r="5302" spans="1:27" ht="60" customHeight="1" x14ac:dyDescent="0.2">
      <c r="A5302" s="7">
        <f t="shared" si="81"/>
        <v>5301</v>
      </c>
      <c r="B5302" s="9" t="s">
        <v>489</v>
      </c>
      <c r="C5302" s="12" t="s">
        <v>7506</v>
      </c>
      <c r="D5302" s="19" t="s">
        <v>637</v>
      </c>
      <c r="E5302" s="19" t="s">
        <v>638</v>
      </c>
      <c r="F5302" s="9" t="s">
        <v>12242</v>
      </c>
      <c r="G5302" s="12" t="s">
        <v>11085</v>
      </c>
      <c r="H5302" s="22" t="s">
        <v>12243</v>
      </c>
      <c r="I5302" s="1"/>
      <c r="J5302" s="1"/>
      <c r="K5302" s="1"/>
      <c r="L5302" s="1"/>
      <c r="M5302" s="1"/>
      <c r="N5302" s="1"/>
      <c r="O5302" s="1"/>
      <c r="P5302" s="1"/>
      <c r="Q5302" s="1"/>
      <c r="R5302" s="1"/>
      <c r="S5302" s="1"/>
      <c r="T5302" s="1"/>
      <c r="U5302" s="1"/>
      <c r="V5302" s="1"/>
      <c r="W5302" s="1"/>
      <c r="X5302" s="1"/>
      <c r="Y5302" s="1"/>
      <c r="Z5302" s="1"/>
      <c r="AA5302" s="1"/>
    </row>
    <row r="5303" spans="1:27" ht="60" customHeight="1" x14ac:dyDescent="0.2">
      <c r="A5303" s="7">
        <f t="shared" ref="A5303:A5366" si="82">A5302+1</f>
        <v>5302</v>
      </c>
      <c r="B5303" s="9" t="s">
        <v>585</v>
      </c>
      <c r="C5303" s="12" t="s">
        <v>7507</v>
      </c>
      <c r="D5303" s="19" t="s">
        <v>637</v>
      </c>
      <c r="E5303" s="19" t="s">
        <v>638</v>
      </c>
      <c r="F5303" s="9" t="s">
        <v>12242</v>
      </c>
      <c r="G5303" s="12" t="s">
        <v>11086</v>
      </c>
      <c r="H5303" s="22" t="s">
        <v>12243</v>
      </c>
      <c r="I5303" s="1"/>
      <c r="J5303" s="1"/>
      <c r="K5303" s="1"/>
      <c r="L5303" s="1"/>
      <c r="M5303" s="1"/>
      <c r="N5303" s="1"/>
      <c r="O5303" s="1"/>
      <c r="P5303" s="1"/>
      <c r="Q5303" s="1"/>
      <c r="R5303" s="1"/>
      <c r="S5303" s="1"/>
      <c r="T5303" s="1"/>
      <c r="U5303" s="1"/>
      <c r="V5303" s="1"/>
      <c r="W5303" s="1"/>
      <c r="X5303" s="1"/>
      <c r="Y5303" s="1"/>
      <c r="Z5303" s="1"/>
      <c r="AA5303" s="1"/>
    </row>
    <row r="5304" spans="1:27" ht="60" customHeight="1" x14ac:dyDescent="0.2">
      <c r="A5304" s="7">
        <f t="shared" si="82"/>
        <v>5303</v>
      </c>
      <c r="B5304" s="9" t="s">
        <v>169</v>
      </c>
      <c r="C5304" s="12" t="s">
        <v>7508</v>
      </c>
      <c r="D5304" s="19" t="s">
        <v>637</v>
      </c>
      <c r="E5304" s="19" t="s">
        <v>638</v>
      </c>
      <c r="F5304" s="9" t="s">
        <v>12242</v>
      </c>
      <c r="G5304" s="12" t="s">
        <v>11087</v>
      </c>
      <c r="H5304" s="22" t="s">
        <v>12243</v>
      </c>
      <c r="I5304" s="1"/>
      <c r="J5304" s="1"/>
      <c r="K5304" s="1"/>
      <c r="L5304" s="1"/>
      <c r="M5304" s="1"/>
      <c r="N5304" s="1"/>
      <c r="O5304" s="1"/>
      <c r="P5304" s="1"/>
      <c r="Q5304" s="1"/>
      <c r="R5304" s="1"/>
      <c r="S5304" s="1"/>
      <c r="T5304" s="1"/>
      <c r="U5304" s="1"/>
      <c r="V5304" s="1"/>
      <c r="W5304" s="1"/>
      <c r="X5304" s="1"/>
      <c r="Y5304" s="1"/>
      <c r="Z5304" s="1"/>
      <c r="AA5304" s="1"/>
    </row>
    <row r="5305" spans="1:27" ht="60" customHeight="1" x14ac:dyDescent="0.2">
      <c r="A5305" s="7">
        <f t="shared" si="82"/>
        <v>5304</v>
      </c>
      <c r="B5305" s="9" t="s">
        <v>169</v>
      </c>
      <c r="C5305" s="12" t="s">
        <v>7509</v>
      </c>
      <c r="D5305" s="19" t="s">
        <v>637</v>
      </c>
      <c r="E5305" s="19" t="s">
        <v>638</v>
      </c>
      <c r="F5305" s="9" t="s">
        <v>12242</v>
      </c>
      <c r="G5305" s="12" t="s">
        <v>11088</v>
      </c>
      <c r="H5305" s="22" t="s">
        <v>12243</v>
      </c>
      <c r="I5305" s="1"/>
      <c r="J5305" s="1"/>
      <c r="K5305" s="1"/>
      <c r="L5305" s="1"/>
      <c r="M5305" s="1"/>
      <c r="N5305" s="1"/>
      <c r="O5305" s="1"/>
      <c r="P5305" s="1"/>
      <c r="Q5305" s="1"/>
      <c r="R5305" s="1"/>
      <c r="S5305" s="1"/>
      <c r="T5305" s="1"/>
      <c r="U5305" s="1"/>
      <c r="V5305" s="1"/>
      <c r="W5305" s="1"/>
      <c r="X5305" s="1"/>
      <c r="Y5305" s="1"/>
      <c r="Z5305" s="1"/>
      <c r="AA5305" s="1"/>
    </row>
    <row r="5306" spans="1:27" ht="60" customHeight="1" x14ac:dyDescent="0.2">
      <c r="A5306" s="7">
        <f t="shared" si="82"/>
        <v>5305</v>
      </c>
      <c r="B5306" s="9" t="s">
        <v>585</v>
      </c>
      <c r="C5306" s="12" t="s">
        <v>7510</v>
      </c>
      <c r="D5306" s="19" t="s">
        <v>637</v>
      </c>
      <c r="E5306" s="19" t="s">
        <v>638</v>
      </c>
      <c r="F5306" s="9" t="s">
        <v>12242</v>
      </c>
      <c r="G5306" s="12" t="s">
        <v>11089</v>
      </c>
      <c r="H5306" s="22" t="s">
        <v>12243</v>
      </c>
      <c r="I5306" s="1"/>
      <c r="J5306" s="1"/>
      <c r="K5306" s="1"/>
      <c r="L5306" s="1"/>
      <c r="M5306" s="1"/>
      <c r="N5306" s="1"/>
      <c r="O5306" s="1"/>
      <c r="P5306" s="1"/>
      <c r="Q5306" s="1"/>
      <c r="R5306" s="1"/>
      <c r="S5306" s="1"/>
      <c r="T5306" s="1"/>
      <c r="U5306" s="1"/>
      <c r="V5306" s="1"/>
      <c r="W5306" s="1"/>
      <c r="X5306" s="1"/>
      <c r="Y5306" s="1"/>
      <c r="Z5306" s="1"/>
      <c r="AA5306" s="1"/>
    </row>
    <row r="5307" spans="1:27" ht="60" customHeight="1" x14ac:dyDescent="0.2">
      <c r="A5307" s="7">
        <f t="shared" si="82"/>
        <v>5306</v>
      </c>
      <c r="B5307" s="9" t="s">
        <v>585</v>
      </c>
      <c r="C5307" s="12" t="s">
        <v>7511</v>
      </c>
      <c r="D5307" s="19" t="s">
        <v>637</v>
      </c>
      <c r="E5307" s="19" t="s">
        <v>638</v>
      </c>
      <c r="F5307" s="9" t="s">
        <v>12242</v>
      </c>
      <c r="G5307" s="12" t="s">
        <v>11090</v>
      </c>
      <c r="H5307" s="22" t="s">
        <v>12243</v>
      </c>
      <c r="I5307" s="1"/>
      <c r="J5307" s="1"/>
      <c r="K5307" s="1"/>
      <c r="L5307" s="1"/>
      <c r="M5307" s="1"/>
      <c r="N5307" s="1"/>
      <c r="O5307" s="1"/>
      <c r="P5307" s="1"/>
      <c r="Q5307" s="1"/>
      <c r="R5307" s="1"/>
      <c r="S5307" s="1"/>
      <c r="T5307" s="1"/>
      <c r="U5307" s="1"/>
      <c r="V5307" s="1"/>
      <c r="W5307" s="1"/>
      <c r="X5307" s="1"/>
      <c r="Y5307" s="1"/>
      <c r="Z5307" s="1"/>
      <c r="AA5307" s="1"/>
    </row>
    <row r="5308" spans="1:27" ht="60" customHeight="1" x14ac:dyDescent="0.2">
      <c r="A5308" s="7">
        <f t="shared" si="82"/>
        <v>5307</v>
      </c>
      <c r="B5308" s="9" t="s">
        <v>169</v>
      </c>
      <c r="C5308" s="12" t="s">
        <v>7512</v>
      </c>
      <c r="D5308" s="19" t="s">
        <v>637</v>
      </c>
      <c r="E5308" s="19" t="s">
        <v>638</v>
      </c>
      <c r="F5308" s="9" t="s">
        <v>12242</v>
      </c>
      <c r="G5308" s="12" t="s">
        <v>11091</v>
      </c>
      <c r="H5308" s="22" t="s">
        <v>12243</v>
      </c>
      <c r="I5308" s="1"/>
      <c r="J5308" s="1"/>
      <c r="K5308" s="1"/>
      <c r="L5308" s="1"/>
      <c r="M5308" s="1"/>
      <c r="N5308" s="1"/>
      <c r="O5308" s="1"/>
      <c r="P5308" s="1"/>
      <c r="Q5308" s="1"/>
      <c r="R5308" s="1"/>
      <c r="S5308" s="1"/>
      <c r="T5308" s="1"/>
      <c r="U5308" s="1"/>
      <c r="V5308" s="1"/>
      <c r="W5308" s="1"/>
      <c r="X5308" s="1"/>
      <c r="Y5308" s="1"/>
      <c r="Z5308" s="1"/>
      <c r="AA5308" s="1"/>
    </row>
    <row r="5309" spans="1:27" ht="60" customHeight="1" x14ac:dyDescent="0.2">
      <c r="A5309" s="7">
        <f t="shared" si="82"/>
        <v>5308</v>
      </c>
      <c r="B5309" s="9" t="s">
        <v>489</v>
      </c>
      <c r="C5309" s="12" t="s">
        <v>7513</v>
      </c>
      <c r="D5309" s="19" t="s">
        <v>637</v>
      </c>
      <c r="E5309" s="19" t="s">
        <v>638</v>
      </c>
      <c r="F5309" s="9" t="s">
        <v>12242</v>
      </c>
      <c r="G5309" s="12" t="s">
        <v>11092</v>
      </c>
      <c r="H5309" s="22" t="s">
        <v>12243</v>
      </c>
      <c r="I5309" s="1"/>
      <c r="J5309" s="1"/>
      <c r="K5309" s="1"/>
      <c r="L5309" s="1"/>
      <c r="M5309" s="1"/>
      <c r="N5309" s="1"/>
      <c r="O5309" s="1"/>
      <c r="P5309" s="1"/>
      <c r="Q5309" s="1"/>
      <c r="R5309" s="1"/>
      <c r="S5309" s="1"/>
      <c r="T5309" s="1"/>
      <c r="U5309" s="1"/>
      <c r="V5309" s="1"/>
      <c r="W5309" s="1"/>
      <c r="X5309" s="1"/>
      <c r="Y5309" s="1"/>
      <c r="Z5309" s="1"/>
      <c r="AA5309" s="1"/>
    </row>
    <row r="5310" spans="1:27" ht="60" customHeight="1" x14ac:dyDescent="0.2">
      <c r="A5310" s="7">
        <f t="shared" si="82"/>
        <v>5309</v>
      </c>
      <c r="B5310" s="9" t="s">
        <v>489</v>
      </c>
      <c r="C5310" s="12" t="s">
        <v>7514</v>
      </c>
      <c r="D5310" s="19" t="s">
        <v>637</v>
      </c>
      <c r="E5310" s="19" t="s">
        <v>638</v>
      </c>
      <c r="F5310" s="9" t="s">
        <v>12242</v>
      </c>
      <c r="G5310" s="12" t="s">
        <v>11093</v>
      </c>
      <c r="H5310" s="22" t="s">
        <v>12243</v>
      </c>
      <c r="I5310" s="1"/>
      <c r="J5310" s="1"/>
      <c r="K5310" s="1"/>
      <c r="L5310" s="1"/>
      <c r="M5310" s="1"/>
      <c r="N5310" s="1"/>
      <c r="O5310" s="1"/>
      <c r="P5310" s="1"/>
      <c r="Q5310" s="1"/>
      <c r="R5310" s="1"/>
      <c r="S5310" s="1"/>
      <c r="T5310" s="1"/>
      <c r="U5310" s="1"/>
      <c r="V5310" s="1"/>
      <c r="W5310" s="1"/>
      <c r="X5310" s="1"/>
      <c r="Y5310" s="1"/>
      <c r="Z5310" s="1"/>
      <c r="AA5310" s="1"/>
    </row>
    <row r="5311" spans="1:27" ht="60" customHeight="1" x14ac:dyDescent="0.2">
      <c r="A5311" s="7">
        <f t="shared" si="82"/>
        <v>5310</v>
      </c>
      <c r="B5311" s="9" t="s">
        <v>169</v>
      </c>
      <c r="C5311" s="12" t="s">
        <v>7515</v>
      </c>
      <c r="D5311" s="19" t="s">
        <v>637</v>
      </c>
      <c r="E5311" s="19" t="s">
        <v>638</v>
      </c>
      <c r="F5311" s="9" t="s">
        <v>12242</v>
      </c>
      <c r="G5311" s="12" t="s">
        <v>11094</v>
      </c>
      <c r="H5311" s="22" t="s">
        <v>12243</v>
      </c>
      <c r="I5311" s="1"/>
      <c r="J5311" s="1"/>
      <c r="K5311" s="1"/>
      <c r="L5311" s="1"/>
      <c r="M5311" s="1"/>
      <c r="N5311" s="1"/>
      <c r="O5311" s="1"/>
      <c r="P5311" s="1"/>
      <c r="Q5311" s="1"/>
      <c r="R5311" s="1"/>
      <c r="S5311" s="1"/>
      <c r="T5311" s="1"/>
      <c r="U5311" s="1"/>
      <c r="V5311" s="1"/>
      <c r="W5311" s="1"/>
      <c r="X5311" s="1"/>
      <c r="Y5311" s="1"/>
      <c r="Z5311" s="1"/>
      <c r="AA5311" s="1"/>
    </row>
    <row r="5312" spans="1:27" ht="60" customHeight="1" x14ac:dyDescent="0.2">
      <c r="A5312" s="7">
        <f t="shared" si="82"/>
        <v>5311</v>
      </c>
      <c r="B5312" s="9" t="s">
        <v>169</v>
      </c>
      <c r="C5312" s="12" t="s">
        <v>7516</v>
      </c>
      <c r="D5312" s="19" t="s">
        <v>637</v>
      </c>
      <c r="E5312" s="19" t="s">
        <v>638</v>
      </c>
      <c r="F5312" s="9" t="s">
        <v>12242</v>
      </c>
      <c r="G5312" s="12" t="s">
        <v>11095</v>
      </c>
      <c r="H5312" s="22" t="s">
        <v>12243</v>
      </c>
      <c r="I5312" s="1"/>
      <c r="J5312" s="1"/>
      <c r="K5312" s="1"/>
      <c r="L5312" s="1"/>
      <c r="M5312" s="1"/>
      <c r="N5312" s="1"/>
      <c r="O5312" s="1"/>
      <c r="P5312" s="1"/>
      <c r="Q5312" s="1"/>
      <c r="R5312" s="1"/>
      <c r="S5312" s="1"/>
      <c r="T5312" s="1"/>
      <c r="U5312" s="1"/>
      <c r="V5312" s="1"/>
      <c r="W5312" s="1"/>
      <c r="X5312" s="1"/>
      <c r="Y5312" s="1"/>
      <c r="Z5312" s="1"/>
      <c r="AA5312" s="1"/>
    </row>
    <row r="5313" spans="1:27" ht="60" customHeight="1" x14ac:dyDescent="0.2">
      <c r="A5313" s="7">
        <f t="shared" si="82"/>
        <v>5312</v>
      </c>
      <c r="B5313" s="9" t="s">
        <v>169</v>
      </c>
      <c r="C5313" s="12" t="s">
        <v>2168</v>
      </c>
      <c r="D5313" s="19" t="s">
        <v>637</v>
      </c>
      <c r="E5313" s="19" t="s">
        <v>638</v>
      </c>
      <c r="F5313" s="9" t="s">
        <v>12242</v>
      </c>
      <c r="G5313" s="12" t="s">
        <v>11096</v>
      </c>
      <c r="H5313" s="22" t="s">
        <v>12243</v>
      </c>
      <c r="I5313" s="1"/>
      <c r="J5313" s="1"/>
      <c r="K5313" s="1"/>
      <c r="L5313" s="1"/>
      <c r="M5313" s="1"/>
      <c r="N5313" s="1"/>
      <c r="O5313" s="1"/>
      <c r="P5313" s="1"/>
      <c r="Q5313" s="1"/>
      <c r="R5313" s="1"/>
      <c r="S5313" s="1"/>
      <c r="T5313" s="1"/>
      <c r="U5313" s="1"/>
      <c r="V5313" s="1"/>
      <c r="W5313" s="1"/>
      <c r="X5313" s="1"/>
      <c r="Y5313" s="1"/>
      <c r="Z5313" s="1"/>
      <c r="AA5313" s="1"/>
    </row>
    <row r="5314" spans="1:27" ht="60" customHeight="1" x14ac:dyDescent="0.2">
      <c r="A5314" s="7">
        <f t="shared" si="82"/>
        <v>5313</v>
      </c>
      <c r="B5314" s="9" t="s">
        <v>169</v>
      </c>
      <c r="C5314" s="12" t="s">
        <v>7517</v>
      </c>
      <c r="D5314" s="19" t="s">
        <v>637</v>
      </c>
      <c r="E5314" s="19" t="s">
        <v>638</v>
      </c>
      <c r="F5314" s="9" t="s">
        <v>12242</v>
      </c>
      <c r="G5314" s="12" t="s">
        <v>11097</v>
      </c>
      <c r="H5314" s="22" t="s">
        <v>12243</v>
      </c>
      <c r="I5314" s="1"/>
      <c r="J5314" s="1"/>
      <c r="K5314" s="1"/>
      <c r="L5314" s="1"/>
      <c r="M5314" s="1"/>
      <c r="N5314" s="1"/>
      <c r="O5314" s="1"/>
      <c r="P5314" s="1"/>
      <c r="Q5314" s="1"/>
      <c r="R5314" s="1"/>
      <c r="S5314" s="1"/>
      <c r="T5314" s="1"/>
      <c r="U5314" s="1"/>
      <c r="V5314" s="1"/>
      <c r="W5314" s="1"/>
      <c r="X5314" s="1"/>
      <c r="Y5314" s="1"/>
      <c r="Z5314" s="1"/>
      <c r="AA5314" s="1"/>
    </row>
    <row r="5315" spans="1:27" ht="60" customHeight="1" x14ac:dyDescent="0.2">
      <c r="A5315" s="7">
        <f t="shared" si="82"/>
        <v>5314</v>
      </c>
      <c r="B5315" s="9" t="s">
        <v>169</v>
      </c>
      <c r="C5315" s="12" t="s">
        <v>7518</v>
      </c>
      <c r="D5315" s="19" t="s">
        <v>637</v>
      </c>
      <c r="E5315" s="19" t="s">
        <v>638</v>
      </c>
      <c r="F5315" s="9" t="s">
        <v>12242</v>
      </c>
      <c r="G5315" s="12" t="s">
        <v>11098</v>
      </c>
      <c r="H5315" s="22" t="s">
        <v>12243</v>
      </c>
      <c r="I5315" s="1"/>
      <c r="J5315" s="1"/>
      <c r="K5315" s="1"/>
      <c r="L5315" s="1"/>
      <c r="M5315" s="1"/>
      <c r="N5315" s="1"/>
      <c r="O5315" s="1"/>
      <c r="P5315" s="1"/>
      <c r="Q5315" s="1"/>
      <c r="R5315" s="1"/>
      <c r="S5315" s="1"/>
      <c r="T5315" s="1"/>
      <c r="U5315" s="1"/>
      <c r="V5315" s="1"/>
      <c r="W5315" s="1"/>
      <c r="X5315" s="1"/>
      <c r="Y5315" s="1"/>
      <c r="Z5315" s="1"/>
      <c r="AA5315" s="1"/>
    </row>
    <row r="5316" spans="1:27" ht="60" customHeight="1" x14ac:dyDescent="0.2">
      <c r="A5316" s="7">
        <f t="shared" si="82"/>
        <v>5315</v>
      </c>
      <c r="B5316" s="9" t="s">
        <v>169</v>
      </c>
      <c r="C5316" s="12" t="s">
        <v>7519</v>
      </c>
      <c r="D5316" s="19" t="s">
        <v>637</v>
      </c>
      <c r="E5316" s="19" t="s">
        <v>638</v>
      </c>
      <c r="F5316" s="9" t="s">
        <v>12242</v>
      </c>
      <c r="G5316" s="12" t="s">
        <v>11099</v>
      </c>
      <c r="H5316" s="22" t="s">
        <v>12243</v>
      </c>
      <c r="I5316" s="1"/>
      <c r="J5316" s="1"/>
      <c r="K5316" s="1"/>
      <c r="L5316" s="1"/>
      <c r="M5316" s="1"/>
      <c r="N5316" s="1"/>
      <c r="O5316" s="1"/>
      <c r="P5316" s="1"/>
      <c r="Q5316" s="1"/>
      <c r="R5316" s="1"/>
      <c r="S5316" s="1"/>
      <c r="T5316" s="1"/>
      <c r="U5316" s="1"/>
      <c r="V5316" s="1"/>
      <c r="W5316" s="1"/>
      <c r="X5316" s="1"/>
      <c r="Y5316" s="1"/>
      <c r="Z5316" s="1"/>
      <c r="AA5316" s="1"/>
    </row>
    <row r="5317" spans="1:27" ht="60" customHeight="1" x14ac:dyDescent="0.2">
      <c r="A5317" s="7">
        <f t="shared" si="82"/>
        <v>5316</v>
      </c>
      <c r="B5317" s="9" t="s">
        <v>169</v>
      </c>
      <c r="C5317" s="12" t="s">
        <v>7520</v>
      </c>
      <c r="D5317" s="19" t="s">
        <v>637</v>
      </c>
      <c r="E5317" s="19" t="s">
        <v>638</v>
      </c>
      <c r="F5317" s="9" t="s">
        <v>12242</v>
      </c>
      <c r="G5317" s="12" t="s">
        <v>11100</v>
      </c>
      <c r="H5317" s="22" t="s">
        <v>12243</v>
      </c>
      <c r="I5317" s="1"/>
      <c r="J5317" s="1"/>
      <c r="K5317" s="1"/>
      <c r="L5317" s="1"/>
      <c r="M5317" s="1"/>
      <c r="N5317" s="1"/>
      <c r="O5317" s="1"/>
      <c r="P5317" s="1"/>
      <c r="Q5317" s="1"/>
      <c r="R5317" s="1"/>
      <c r="S5317" s="1"/>
      <c r="T5317" s="1"/>
      <c r="U5317" s="1"/>
      <c r="V5317" s="1"/>
      <c r="W5317" s="1"/>
      <c r="X5317" s="1"/>
      <c r="Y5317" s="1"/>
      <c r="Z5317" s="1"/>
      <c r="AA5317" s="1"/>
    </row>
    <row r="5318" spans="1:27" ht="60" customHeight="1" x14ac:dyDescent="0.2">
      <c r="A5318" s="7">
        <f t="shared" si="82"/>
        <v>5317</v>
      </c>
      <c r="B5318" s="9" t="s">
        <v>489</v>
      </c>
      <c r="C5318" s="12" t="s">
        <v>7521</v>
      </c>
      <c r="D5318" s="19" t="s">
        <v>637</v>
      </c>
      <c r="E5318" s="19" t="s">
        <v>638</v>
      </c>
      <c r="F5318" s="9" t="s">
        <v>12242</v>
      </c>
      <c r="G5318" s="12" t="s">
        <v>11101</v>
      </c>
      <c r="H5318" s="22" t="s">
        <v>12243</v>
      </c>
      <c r="I5318" s="1"/>
      <c r="J5318" s="1"/>
      <c r="K5318" s="1"/>
      <c r="L5318" s="1"/>
      <c r="M5318" s="1"/>
      <c r="N5318" s="1"/>
      <c r="O5318" s="1"/>
      <c r="P5318" s="1"/>
      <c r="Q5318" s="1"/>
      <c r="R5318" s="1"/>
      <c r="S5318" s="1"/>
      <c r="T5318" s="1"/>
      <c r="U5318" s="1"/>
      <c r="V5318" s="1"/>
      <c r="W5318" s="1"/>
      <c r="X5318" s="1"/>
      <c r="Y5318" s="1"/>
      <c r="Z5318" s="1"/>
      <c r="AA5318" s="1"/>
    </row>
    <row r="5319" spans="1:27" ht="60" customHeight="1" x14ac:dyDescent="0.2">
      <c r="A5319" s="7">
        <f t="shared" si="82"/>
        <v>5318</v>
      </c>
      <c r="B5319" s="9" t="s">
        <v>169</v>
      </c>
      <c r="C5319" s="12" t="s">
        <v>7522</v>
      </c>
      <c r="D5319" s="19" t="s">
        <v>637</v>
      </c>
      <c r="E5319" s="19" t="s">
        <v>638</v>
      </c>
      <c r="F5319" s="9" t="s">
        <v>12242</v>
      </c>
      <c r="G5319" s="12" t="s">
        <v>11102</v>
      </c>
      <c r="H5319" s="22" t="s">
        <v>12243</v>
      </c>
      <c r="I5319" s="1"/>
      <c r="J5319" s="1"/>
      <c r="K5319" s="1"/>
      <c r="L5319" s="1"/>
      <c r="M5319" s="1"/>
      <c r="N5319" s="1"/>
      <c r="O5319" s="1"/>
      <c r="P5319" s="1"/>
      <c r="Q5319" s="1"/>
      <c r="R5319" s="1"/>
      <c r="S5319" s="1"/>
      <c r="T5319" s="1"/>
      <c r="U5319" s="1"/>
      <c r="V5319" s="1"/>
      <c r="W5319" s="1"/>
      <c r="X5319" s="1"/>
      <c r="Y5319" s="1"/>
      <c r="Z5319" s="1"/>
      <c r="AA5319" s="1"/>
    </row>
    <row r="5320" spans="1:27" ht="60" customHeight="1" x14ac:dyDescent="0.2">
      <c r="A5320" s="7">
        <f t="shared" si="82"/>
        <v>5319</v>
      </c>
      <c r="B5320" s="9" t="s">
        <v>169</v>
      </c>
      <c r="C5320" s="12" t="s">
        <v>7523</v>
      </c>
      <c r="D5320" s="19" t="s">
        <v>637</v>
      </c>
      <c r="E5320" s="19" t="s">
        <v>638</v>
      </c>
      <c r="F5320" s="9" t="s">
        <v>12242</v>
      </c>
      <c r="G5320" s="12" t="s">
        <v>11103</v>
      </c>
      <c r="H5320" s="22" t="s">
        <v>12243</v>
      </c>
      <c r="I5320" s="1"/>
      <c r="J5320" s="1"/>
      <c r="K5320" s="1"/>
      <c r="L5320" s="1"/>
      <c r="M5320" s="1"/>
      <c r="N5320" s="1"/>
      <c r="O5320" s="1"/>
      <c r="P5320" s="1"/>
      <c r="Q5320" s="1"/>
      <c r="R5320" s="1"/>
      <c r="S5320" s="1"/>
      <c r="T5320" s="1"/>
      <c r="U5320" s="1"/>
      <c r="V5320" s="1"/>
      <c r="W5320" s="1"/>
      <c r="X5320" s="1"/>
      <c r="Y5320" s="1"/>
      <c r="Z5320" s="1"/>
      <c r="AA5320" s="1"/>
    </row>
    <row r="5321" spans="1:27" ht="60" customHeight="1" x14ac:dyDescent="0.2">
      <c r="A5321" s="7">
        <f t="shared" si="82"/>
        <v>5320</v>
      </c>
      <c r="B5321" s="9" t="s">
        <v>169</v>
      </c>
      <c r="C5321" s="12" t="s">
        <v>7524</v>
      </c>
      <c r="D5321" s="19" t="s">
        <v>637</v>
      </c>
      <c r="E5321" s="19" t="s">
        <v>638</v>
      </c>
      <c r="F5321" s="9" t="s">
        <v>12242</v>
      </c>
      <c r="G5321" s="12" t="s">
        <v>11104</v>
      </c>
      <c r="H5321" s="22" t="s">
        <v>12243</v>
      </c>
      <c r="I5321" s="1"/>
      <c r="J5321" s="1"/>
      <c r="K5321" s="1"/>
      <c r="L5321" s="1"/>
      <c r="M5321" s="1"/>
      <c r="N5321" s="1"/>
      <c r="O5321" s="1"/>
      <c r="P5321" s="1"/>
      <c r="Q5321" s="1"/>
      <c r="R5321" s="1"/>
      <c r="S5321" s="1"/>
      <c r="T5321" s="1"/>
      <c r="U5321" s="1"/>
      <c r="V5321" s="1"/>
      <c r="W5321" s="1"/>
      <c r="X5321" s="1"/>
      <c r="Y5321" s="1"/>
      <c r="Z5321" s="1"/>
      <c r="AA5321" s="1"/>
    </row>
    <row r="5322" spans="1:27" ht="60" customHeight="1" x14ac:dyDescent="0.2">
      <c r="A5322" s="7">
        <f t="shared" si="82"/>
        <v>5321</v>
      </c>
      <c r="B5322" s="9" t="s">
        <v>489</v>
      </c>
      <c r="C5322" s="12" t="s">
        <v>7525</v>
      </c>
      <c r="D5322" s="19" t="s">
        <v>637</v>
      </c>
      <c r="E5322" s="19" t="s">
        <v>638</v>
      </c>
      <c r="F5322" s="9" t="s">
        <v>12242</v>
      </c>
      <c r="G5322" s="12" t="s">
        <v>11105</v>
      </c>
      <c r="H5322" s="22" t="s">
        <v>12243</v>
      </c>
      <c r="I5322" s="1"/>
      <c r="J5322" s="1"/>
      <c r="K5322" s="1"/>
      <c r="L5322" s="1"/>
      <c r="M5322" s="1"/>
      <c r="N5322" s="1"/>
      <c r="O5322" s="1"/>
      <c r="P5322" s="1"/>
      <c r="Q5322" s="1"/>
      <c r="R5322" s="1"/>
      <c r="S5322" s="1"/>
      <c r="T5322" s="1"/>
      <c r="U5322" s="1"/>
      <c r="V5322" s="1"/>
      <c r="W5322" s="1"/>
      <c r="X5322" s="1"/>
      <c r="Y5322" s="1"/>
      <c r="Z5322" s="1"/>
      <c r="AA5322" s="1"/>
    </row>
    <row r="5323" spans="1:27" ht="60" customHeight="1" x14ac:dyDescent="0.2">
      <c r="A5323" s="7">
        <f t="shared" si="82"/>
        <v>5322</v>
      </c>
      <c r="B5323" s="9" t="s">
        <v>464</v>
      </c>
      <c r="C5323" s="12" t="s">
        <v>7526</v>
      </c>
      <c r="D5323" s="19" t="s">
        <v>637</v>
      </c>
      <c r="E5323" s="19" t="s">
        <v>638</v>
      </c>
      <c r="F5323" s="9" t="s">
        <v>12242</v>
      </c>
      <c r="G5323" s="12" t="s">
        <v>11106</v>
      </c>
      <c r="H5323" s="22" t="s">
        <v>12243</v>
      </c>
      <c r="I5323" s="1"/>
      <c r="J5323" s="1"/>
      <c r="K5323" s="1"/>
      <c r="L5323" s="1"/>
      <c r="M5323" s="1"/>
      <c r="N5323" s="1"/>
      <c r="O5323" s="1"/>
      <c r="P5323" s="1"/>
      <c r="Q5323" s="1"/>
      <c r="R5323" s="1"/>
      <c r="S5323" s="1"/>
      <c r="T5323" s="1"/>
      <c r="U5323" s="1"/>
      <c r="V5323" s="1"/>
      <c r="W5323" s="1"/>
      <c r="X5323" s="1"/>
      <c r="Y5323" s="1"/>
      <c r="Z5323" s="1"/>
      <c r="AA5323" s="1"/>
    </row>
    <row r="5324" spans="1:27" ht="60" customHeight="1" x14ac:dyDescent="0.2">
      <c r="A5324" s="7">
        <f t="shared" si="82"/>
        <v>5323</v>
      </c>
      <c r="B5324" s="9" t="s">
        <v>169</v>
      </c>
      <c r="C5324" s="12" t="s">
        <v>7527</v>
      </c>
      <c r="D5324" s="19" t="s">
        <v>637</v>
      </c>
      <c r="E5324" s="19" t="s">
        <v>638</v>
      </c>
      <c r="F5324" s="9" t="s">
        <v>12242</v>
      </c>
      <c r="G5324" s="12" t="s">
        <v>11107</v>
      </c>
      <c r="H5324" s="22" t="s">
        <v>12243</v>
      </c>
      <c r="I5324" s="1"/>
      <c r="J5324" s="1"/>
      <c r="K5324" s="1"/>
      <c r="L5324" s="1"/>
      <c r="M5324" s="1"/>
      <c r="N5324" s="1"/>
      <c r="O5324" s="1"/>
      <c r="P5324" s="1"/>
      <c r="Q5324" s="1"/>
      <c r="R5324" s="1"/>
      <c r="S5324" s="1"/>
      <c r="T5324" s="1"/>
      <c r="U5324" s="1"/>
      <c r="V5324" s="1"/>
      <c r="W5324" s="1"/>
      <c r="X5324" s="1"/>
      <c r="Y5324" s="1"/>
      <c r="Z5324" s="1"/>
      <c r="AA5324" s="1"/>
    </row>
    <row r="5325" spans="1:27" ht="60" customHeight="1" x14ac:dyDescent="0.2">
      <c r="A5325" s="7">
        <f t="shared" si="82"/>
        <v>5324</v>
      </c>
      <c r="B5325" s="9" t="s">
        <v>169</v>
      </c>
      <c r="C5325" s="12" t="s">
        <v>7528</v>
      </c>
      <c r="D5325" s="19" t="s">
        <v>637</v>
      </c>
      <c r="E5325" s="19" t="s">
        <v>638</v>
      </c>
      <c r="F5325" s="9" t="s">
        <v>12242</v>
      </c>
      <c r="G5325" s="12" t="s">
        <v>11108</v>
      </c>
      <c r="H5325" s="22" t="s">
        <v>12243</v>
      </c>
      <c r="I5325" s="1"/>
      <c r="J5325" s="1"/>
      <c r="K5325" s="1"/>
      <c r="L5325" s="1"/>
      <c r="M5325" s="1"/>
      <c r="N5325" s="1"/>
      <c r="O5325" s="1"/>
      <c r="P5325" s="1"/>
      <c r="Q5325" s="1"/>
      <c r="R5325" s="1"/>
      <c r="S5325" s="1"/>
      <c r="T5325" s="1"/>
      <c r="U5325" s="1"/>
      <c r="V5325" s="1"/>
      <c r="W5325" s="1"/>
      <c r="X5325" s="1"/>
      <c r="Y5325" s="1"/>
      <c r="Z5325" s="1"/>
      <c r="AA5325" s="1"/>
    </row>
    <row r="5326" spans="1:27" ht="60" customHeight="1" x14ac:dyDescent="0.2">
      <c r="A5326" s="7">
        <f t="shared" si="82"/>
        <v>5325</v>
      </c>
      <c r="B5326" s="9" t="s">
        <v>585</v>
      </c>
      <c r="C5326" s="12" t="s">
        <v>7529</v>
      </c>
      <c r="D5326" s="19" t="s">
        <v>637</v>
      </c>
      <c r="E5326" s="19" t="s">
        <v>638</v>
      </c>
      <c r="F5326" s="9" t="s">
        <v>12242</v>
      </c>
      <c r="G5326" s="12" t="s">
        <v>11109</v>
      </c>
      <c r="H5326" s="22" t="s">
        <v>12243</v>
      </c>
      <c r="I5326" s="1"/>
      <c r="J5326" s="1"/>
      <c r="K5326" s="1"/>
      <c r="L5326" s="1"/>
      <c r="M5326" s="1"/>
      <c r="N5326" s="1"/>
      <c r="O5326" s="1"/>
      <c r="P5326" s="1"/>
      <c r="Q5326" s="1"/>
      <c r="R5326" s="1"/>
      <c r="S5326" s="1"/>
      <c r="T5326" s="1"/>
      <c r="U5326" s="1"/>
      <c r="V5326" s="1"/>
      <c r="W5326" s="1"/>
      <c r="X5326" s="1"/>
      <c r="Y5326" s="1"/>
      <c r="Z5326" s="1"/>
      <c r="AA5326" s="1"/>
    </row>
    <row r="5327" spans="1:27" ht="60" customHeight="1" x14ac:dyDescent="0.2">
      <c r="A5327" s="7">
        <f t="shared" si="82"/>
        <v>5326</v>
      </c>
      <c r="B5327" s="9" t="s">
        <v>585</v>
      </c>
      <c r="C5327" s="12" t="s">
        <v>7530</v>
      </c>
      <c r="D5327" s="19" t="s">
        <v>637</v>
      </c>
      <c r="E5327" s="19" t="s">
        <v>638</v>
      </c>
      <c r="F5327" s="9" t="s">
        <v>12242</v>
      </c>
      <c r="G5327" s="12" t="s">
        <v>11110</v>
      </c>
      <c r="H5327" s="22" t="s">
        <v>12243</v>
      </c>
      <c r="I5327" s="1"/>
      <c r="J5327" s="1"/>
      <c r="K5327" s="1"/>
      <c r="L5327" s="1"/>
      <c r="M5327" s="1"/>
      <c r="N5327" s="1"/>
      <c r="O5327" s="1"/>
      <c r="P5327" s="1"/>
      <c r="Q5327" s="1"/>
      <c r="R5327" s="1"/>
      <c r="S5327" s="1"/>
      <c r="T5327" s="1"/>
      <c r="U5327" s="1"/>
      <c r="V5327" s="1"/>
      <c r="W5327" s="1"/>
      <c r="X5327" s="1"/>
      <c r="Y5327" s="1"/>
      <c r="Z5327" s="1"/>
      <c r="AA5327" s="1"/>
    </row>
    <row r="5328" spans="1:27" ht="60" customHeight="1" x14ac:dyDescent="0.2">
      <c r="A5328" s="7">
        <f t="shared" si="82"/>
        <v>5327</v>
      </c>
      <c r="B5328" s="9" t="s">
        <v>169</v>
      </c>
      <c r="C5328" s="12" t="s">
        <v>7531</v>
      </c>
      <c r="D5328" s="19" t="s">
        <v>637</v>
      </c>
      <c r="E5328" s="19" t="s">
        <v>638</v>
      </c>
      <c r="F5328" s="9" t="s">
        <v>12242</v>
      </c>
      <c r="G5328" s="12" t="s">
        <v>11111</v>
      </c>
      <c r="H5328" s="22" t="s">
        <v>12243</v>
      </c>
      <c r="I5328" s="1"/>
      <c r="J5328" s="1"/>
      <c r="K5328" s="1"/>
      <c r="L5328" s="1"/>
      <c r="M5328" s="1"/>
      <c r="N5328" s="1"/>
      <c r="O5328" s="1"/>
      <c r="P5328" s="1"/>
      <c r="Q5328" s="1"/>
      <c r="R5328" s="1"/>
      <c r="S5328" s="1"/>
      <c r="T5328" s="1"/>
      <c r="U5328" s="1"/>
      <c r="V5328" s="1"/>
      <c r="W5328" s="1"/>
      <c r="X5328" s="1"/>
      <c r="Y5328" s="1"/>
      <c r="Z5328" s="1"/>
      <c r="AA5328" s="1"/>
    </row>
    <row r="5329" spans="1:27" ht="60" customHeight="1" x14ac:dyDescent="0.2">
      <c r="A5329" s="7">
        <f t="shared" si="82"/>
        <v>5328</v>
      </c>
      <c r="B5329" s="9" t="s">
        <v>489</v>
      </c>
      <c r="C5329" s="12" t="s">
        <v>7532</v>
      </c>
      <c r="D5329" s="19" t="s">
        <v>637</v>
      </c>
      <c r="E5329" s="19" t="s">
        <v>638</v>
      </c>
      <c r="F5329" s="9" t="s">
        <v>12242</v>
      </c>
      <c r="G5329" s="12" t="s">
        <v>11112</v>
      </c>
      <c r="H5329" s="22" t="s">
        <v>12243</v>
      </c>
      <c r="I5329" s="1"/>
      <c r="J5329" s="1"/>
      <c r="K5329" s="1"/>
      <c r="L5329" s="1"/>
      <c r="M5329" s="1"/>
      <c r="N5329" s="1"/>
      <c r="O5329" s="1"/>
      <c r="P5329" s="1"/>
      <c r="Q5329" s="1"/>
      <c r="R5329" s="1"/>
      <c r="S5329" s="1"/>
      <c r="T5329" s="1"/>
      <c r="U5329" s="1"/>
      <c r="V5329" s="1"/>
      <c r="W5329" s="1"/>
      <c r="X5329" s="1"/>
      <c r="Y5329" s="1"/>
      <c r="Z5329" s="1"/>
      <c r="AA5329" s="1"/>
    </row>
    <row r="5330" spans="1:27" ht="60" customHeight="1" x14ac:dyDescent="0.2">
      <c r="A5330" s="7">
        <f t="shared" si="82"/>
        <v>5329</v>
      </c>
      <c r="B5330" s="9" t="s">
        <v>169</v>
      </c>
      <c r="C5330" s="12" t="s">
        <v>7533</v>
      </c>
      <c r="D5330" s="19" t="s">
        <v>637</v>
      </c>
      <c r="E5330" s="19" t="s">
        <v>638</v>
      </c>
      <c r="F5330" s="9" t="s">
        <v>12242</v>
      </c>
      <c r="G5330" s="12" t="s">
        <v>11113</v>
      </c>
      <c r="H5330" s="22" t="s">
        <v>12243</v>
      </c>
      <c r="I5330" s="1"/>
      <c r="J5330" s="1"/>
      <c r="K5330" s="1"/>
      <c r="L5330" s="1"/>
      <c r="M5330" s="1"/>
      <c r="N5330" s="1"/>
      <c r="O5330" s="1"/>
      <c r="P5330" s="1"/>
      <c r="Q5330" s="1"/>
      <c r="R5330" s="1"/>
      <c r="S5330" s="1"/>
      <c r="T5330" s="1"/>
      <c r="U5330" s="1"/>
      <c r="V5330" s="1"/>
      <c r="W5330" s="1"/>
      <c r="X5330" s="1"/>
      <c r="Y5330" s="1"/>
      <c r="Z5330" s="1"/>
      <c r="AA5330" s="1"/>
    </row>
    <row r="5331" spans="1:27" ht="60" customHeight="1" x14ac:dyDescent="0.2">
      <c r="A5331" s="7">
        <f t="shared" si="82"/>
        <v>5330</v>
      </c>
      <c r="B5331" s="9" t="s">
        <v>169</v>
      </c>
      <c r="C5331" s="12" t="s">
        <v>7534</v>
      </c>
      <c r="D5331" s="19" t="s">
        <v>637</v>
      </c>
      <c r="E5331" s="19" t="s">
        <v>638</v>
      </c>
      <c r="F5331" s="9" t="s">
        <v>12242</v>
      </c>
      <c r="G5331" s="12" t="s">
        <v>11114</v>
      </c>
      <c r="H5331" s="22" t="s">
        <v>12243</v>
      </c>
      <c r="I5331" s="1"/>
      <c r="J5331" s="1"/>
      <c r="K5331" s="1"/>
      <c r="L5331" s="1"/>
      <c r="M5331" s="1"/>
      <c r="N5331" s="1"/>
      <c r="O5331" s="1"/>
      <c r="P5331" s="1"/>
      <c r="Q5331" s="1"/>
      <c r="R5331" s="1"/>
      <c r="S5331" s="1"/>
      <c r="T5331" s="1"/>
      <c r="U5331" s="1"/>
      <c r="V5331" s="1"/>
      <c r="W5331" s="1"/>
      <c r="X5331" s="1"/>
      <c r="Y5331" s="1"/>
      <c r="Z5331" s="1"/>
      <c r="AA5331" s="1"/>
    </row>
    <row r="5332" spans="1:27" ht="60" customHeight="1" x14ac:dyDescent="0.2">
      <c r="A5332" s="7">
        <f t="shared" si="82"/>
        <v>5331</v>
      </c>
      <c r="B5332" s="9" t="s">
        <v>489</v>
      </c>
      <c r="C5332" s="12" t="s">
        <v>7535</v>
      </c>
      <c r="D5332" s="19" t="s">
        <v>637</v>
      </c>
      <c r="E5332" s="19" t="s">
        <v>638</v>
      </c>
      <c r="F5332" s="9" t="s">
        <v>12242</v>
      </c>
      <c r="G5332" s="12" t="s">
        <v>11115</v>
      </c>
      <c r="H5332" s="22" t="s">
        <v>12243</v>
      </c>
      <c r="I5332" s="1"/>
      <c r="J5332" s="1"/>
      <c r="K5332" s="1"/>
      <c r="L5332" s="1"/>
      <c r="M5332" s="1"/>
      <c r="N5332" s="1"/>
      <c r="O5332" s="1"/>
      <c r="P5332" s="1"/>
      <c r="Q5332" s="1"/>
      <c r="R5332" s="1"/>
      <c r="S5332" s="1"/>
      <c r="T5332" s="1"/>
      <c r="U5332" s="1"/>
      <c r="V5332" s="1"/>
      <c r="W5332" s="1"/>
      <c r="X5332" s="1"/>
      <c r="Y5332" s="1"/>
      <c r="Z5332" s="1"/>
      <c r="AA5332" s="1"/>
    </row>
    <row r="5333" spans="1:27" ht="60" customHeight="1" x14ac:dyDescent="0.2">
      <c r="A5333" s="7">
        <f t="shared" si="82"/>
        <v>5332</v>
      </c>
      <c r="B5333" s="9" t="s">
        <v>169</v>
      </c>
      <c r="C5333" s="12" t="s">
        <v>7536</v>
      </c>
      <c r="D5333" s="19" t="s">
        <v>637</v>
      </c>
      <c r="E5333" s="19" t="s">
        <v>638</v>
      </c>
      <c r="F5333" s="9" t="s">
        <v>12242</v>
      </c>
      <c r="G5333" s="12" t="s">
        <v>11116</v>
      </c>
      <c r="H5333" s="22" t="s">
        <v>12243</v>
      </c>
      <c r="I5333" s="1"/>
      <c r="J5333" s="1"/>
      <c r="K5333" s="1"/>
      <c r="L5333" s="1"/>
      <c r="M5333" s="1"/>
      <c r="N5333" s="1"/>
      <c r="O5333" s="1"/>
      <c r="P5333" s="1"/>
      <c r="Q5333" s="1"/>
      <c r="R5333" s="1"/>
      <c r="S5333" s="1"/>
      <c r="T5333" s="1"/>
      <c r="U5333" s="1"/>
      <c r="V5333" s="1"/>
      <c r="W5333" s="1"/>
      <c r="X5333" s="1"/>
      <c r="Y5333" s="1"/>
      <c r="Z5333" s="1"/>
      <c r="AA5333" s="1"/>
    </row>
    <row r="5334" spans="1:27" ht="60" customHeight="1" x14ac:dyDescent="0.2">
      <c r="A5334" s="7">
        <f t="shared" si="82"/>
        <v>5333</v>
      </c>
      <c r="B5334" s="9" t="s">
        <v>169</v>
      </c>
      <c r="C5334" s="12" t="s">
        <v>7537</v>
      </c>
      <c r="D5334" s="19" t="s">
        <v>637</v>
      </c>
      <c r="E5334" s="19" t="s">
        <v>638</v>
      </c>
      <c r="F5334" s="9" t="s">
        <v>12242</v>
      </c>
      <c r="G5334" s="12" t="s">
        <v>11117</v>
      </c>
      <c r="H5334" s="22" t="s">
        <v>12243</v>
      </c>
      <c r="I5334" s="1"/>
      <c r="J5334" s="1"/>
      <c r="K5334" s="1"/>
      <c r="L5334" s="1"/>
      <c r="M5334" s="1"/>
      <c r="N5334" s="1"/>
      <c r="O5334" s="1"/>
      <c r="P5334" s="1"/>
      <c r="Q5334" s="1"/>
      <c r="R5334" s="1"/>
      <c r="S5334" s="1"/>
      <c r="T5334" s="1"/>
      <c r="U5334" s="1"/>
      <c r="V5334" s="1"/>
      <c r="W5334" s="1"/>
      <c r="X5334" s="1"/>
      <c r="Y5334" s="1"/>
      <c r="Z5334" s="1"/>
      <c r="AA5334" s="1"/>
    </row>
    <row r="5335" spans="1:27" ht="60" customHeight="1" x14ac:dyDescent="0.2">
      <c r="A5335" s="7">
        <f t="shared" si="82"/>
        <v>5334</v>
      </c>
      <c r="B5335" s="9" t="s">
        <v>169</v>
      </c>
      <c r="C5335" s="12" t="s">
        <v>7538</v>
      </c>
      <c r="D5335" s="19" t="s">
        <v>637</v>
      </c>
      <c r="E5335" s="19" t="s">
        <v>638</v>
      </c>
      <c r="F5335" s="9" t="s">
        <v>12242</v>
      </c>
      <c r="G5335" s="12" t="s">
        <v>11118</v>
      </c>
      <c r="H5335" s="22" t="s">
        <v>12243</v>
      </c>
      <c r="I5335" s="1"/>
      <c r="J5335" s="1"/>
      <c r="K5335" s="1"/>
      <c r="L5335" s="1"/>
      <c r="M5335" s="1"/>
      <c r="N5335" s="1"/>
      <c r="O5335" s="1"/>
      <c r="P5335" s="1"/>
      <c r="Q5335" s="1"/>
      <c r="R5335" s="1"/>
      <c r="S5335" s="1"/>
      <c r="T5335" s="1"/>
      <c r="U5335" s="1"/>
      <c r="V5335" s="1"/>
      <c r="W5335" s="1"/>
      <c r="X5335" s="1"/>
      <c r="Y5335" s="1"/>
      <c r="Z5335" s="1"/>
      <c r="AA5335" s="1"/>
    </row>
    <row r="5336" spans="1:27" ht="60" customHeight="1" x14ac:dyDescent="0.2">
      <c r="A5336" s="7">
        <f t="shared" si="82"/>
        <v>5335</v>
      </c>
      <c r="B5336" s="9" t="s">
        <v>585</v>
      </c>
      <c r="C5336" s="12" t="s">
        <v>7539</v>
      </c>
      <c r="D5336" s="19" t="s">
        <v>637</v>
      </c>
      <c r="E5336" s="19" t="s">
        <v>638</v>
      </c>
      <c r="F5336" s="9" t="s">
        <v>12242</v>
      </c>
      <c r="G5336" s="12" t="s">
        <v>11119</v>
      </c>
      <c r="H5336" s="22" t="s">
        <v>12243</v>
      </c>
      <c r="I5336" s="1"/>
      <c r="J5336" s="1"/>
      <c r="K5336" s="1"/>
      <c r="L5336" s="1"/>
      <c r="M5336" s="1"/>
      <c r="N5336" s="1"/>
      <c r="O5336" s="1"/>
      <c r="P5336" s="1"/>
      <c r="Q5336" s="1"/>
      <c r="R5336" s="1"/>
      <c r="S5336" s="1"/>
      <c r="T5336" s="1"/>
      <c r="U5336" s="1"/>
      <c r="V5336" s="1"/>
      <c r="W5336" s="1"/>
      <c r="X5336" s="1"/>
      <c r="Y5336" s="1"/>
      <c r="Z5336" s="1"/>
      <c r="AA5336" s="1"/>
    </row>
    <row r="5337" spans="1:27" ht="60" customHeight="1" x14ac:dyDescent="0.2">
      <c r="A5337" s="7">
        <f t="shared" si="82"/>
        <v>5336</v>
      </c>
      <c r="B5337" s="9" t="s">
        <v>169</v>
      </c>
      <c r="C5337" s="12" t="s">
        <v>7540</v>
      </c>
      <c r="D5337" s="19" t="s">
        <v>637</v>
      </c>
      <c r="E5337" s="19" t="s">
        <v>638</v>
      </c>
      <c r="F5337" s="9" t="s">
        <v>12242</v>
      </c>
      <c r="G5337" s="12" t="s">
        <v>11120</v>
      </c>
      <c r="H5337" s="22" t="s">
        <v>12243</v>
      </c>
      <c r="I5337" s="1"/>
      <c r="J5337" s="1"/>
      <c r="K5337" s="1"/>
      <c r="L5337" s="1"/>
      <c r="M5337" s="1"/>
      <c r="N5337" s="1"/>
      <c r="O5337" s="1"/>
      <c r="P5337" s="1"/>
      <c r="Q5337" s="1"/>
      <c r="R5337" s="1"/>
      <c r="S5337" s="1"/>
      <c r="T5337" s="1"/>
      <c r="U5337" s="1"/>
      <c r="V5337" s="1"/>
      <c r="W5337" s="1"/>
      <c r="X5337" s="1"/>
      <c r="Y5337" s="1"/>
      <c r="Z5337" s="1"/>
      <c r="AA5337" s="1"/>
    </row>
    <row r="5338" spans="1:27" ht="60" customHeight="1" x14ac:dyDescent="0.2">
      <c r="A5338" s="7">
        <f t="shared" si="82"/>
        <v>5337</v>
      </c>
      <c r="B5338" s="9" t="s">
        <v>489</v>
      </c>
      <c r="C5338" s="12" t="s">
        <v>7541</v>
      </c>
      <c r="D5338" s="19" t="s">
        <v>637</v>
      </c>
      <c r="E5338" s="19" t="s">
        <v>638</v>
      </c>
      <c r="F5338" s="9" t="s">
        <v>12242</v>
      </c>
      <c r="G5338" s="12" t="s">
        <v>11121</v>
      </c>
      <c r="H5338" s="22" t="s">
        <v>12243</v>
      </c>
      <c r="I5338" s="1"/>
      <c r="J5338" s="1"/>
      <c r="K5338" s="1"/>
      <c r="L5338" s="1"/>
      <c r="M5338" s="1"/>
      <c r="N5338" s="1"/>
      <c r="O5338" s="1"/>
      <c r="P5338" s="1"/>
      <c r="Q5338" s="1"/>
      <c r="R5338" s="1"/>
      <c r="S5338" s="1"/>
      <c r="T5338" s="1"/>
      <c r="U5338" s="1"/>
      <c r="V5338" s="1"/>
      <c r="W5338" s="1"/>
      <c r="X5338" s="1"/>
      <c r="Y5338" s="1"/>
      <c r="Z5338" s="1"/>
      <c r="AA5338" s="1"/>
    </row>
    <row r="5339" spans="1:27" ht="60" customHeight="1" x14ac:dyDescent="0.2">
      <c r="A5339" s="7">
        <f t="shared" si="82"/>
        <v>5338</v>
      </c>
      <c r="B5339" s="9" t="s">
        <v>489</v>
      </c>
      <c r="C5339" s="12" t="s">
        <v>7542</v>
      </c>
      <c r="D5339" s="19" t="s">
        <v>637</v>
      </c>
      <c r="E5339" s="19" t="s">
        <v>638</v>
      </c>
      <c r="F5339" s="9" t="s">
        <v>12242</v>
      </c>
      <c r="G5339" s="12" t="s">
        <v>11122</v>
      </c>
      <c r="H5339" s="22" t="s">
        <v>12243</v>
      </c>
      <c r="I5339" s="1"/>
      <c r="J5339" s="1"/>
      <c r="K5339" s="1"/>
      <c r="L5339" s="1"/>
      <c r="M5339" s="1"/>
      <c r="N5339" s="1"/>
      <c r="O5339" s="1"/>
      <c r="P5339" s="1"/>
      <c r="Q5339" s="1"/>
      <c r="R5339" s="1"/>
      <c r="S5339" s="1"/>
      <c r="T5339" s="1"/>
      <c r="U5339" s="1"/>
      <c r="V5339" s="1"/>
      <c r="W5339" s="1"/>
      <c r="X5339" s="1"/>
      <c r="Y5339" s="1"/>
      <c r="Z5339" s="1"/>
      <c r="AA5339" s="1"/>
    </row>
    <row r="5340" spans="1:27" ht="60" customHeight="1" x14ac:dyDescent="0.2">
      <c r="A5340" s="7">
        <f t="shared" si="82"/>
        <v>5339</v>
      </c>
      <c r="B5340" s="9" t="s">
        <v>464</v>
      </c>
      <c r="C5340" s="12" t="s">
        <v>7543</v>
      </c>
      <c r="D5340" s="19" t="s">
        <v>637</v>
      </c>
      <c r="E5340" s="19" t="s">
        <v>638</v>
      </c>
      <c r="F5340" s="9" t="s">
        <v>12242</v>
      </c>
      <c r="G5340" s="12" t="s">
        <v>11123</v>
      </c>
      <c r="H5340" s="22" t="s">
        <v>12243</v>
      </c>
      <c r="I5340" s="1"/>
      <c r="J5340" s="1"/>
      <c r="K5340" s="1"/>
      <c r="L5340" s="1"/>
      <c r="M5340" s="1"/>
      <c r="N5340" s="1"/>
      <c r="O5340" s="1"/>
      <c r="P5340" s="1"/>
      <c r="Q5340" s="1"/>
      <c r="R5340" s="1"/>
      <c r="S5340" s="1"/>
      <c r="T5340" s="1"/>
      <c r="U5340" s="1"/>
      <c r="V5340" s="1"/>
      <c r="W5340" s="1"/>
      <c r="X5340" s="1"/>
      <c r="Y5340" s="1"/>
      <c r="Z5340" s="1"/>
      <c r="AA5340" s="1"/>
    </row>
    <row r="5341" spans="1:27" ht="60" customHeight="1" x14ac:dyDescent="0.2">
      <c r="A5341" s="7">
        <f t="shared" si="82"/>
        <v>5340</v>
      </c>
      <c r="B5341" s="9" t="s">
        <v>169</v>
      </c>
      <c r="C5341" s="12" t="s">
        <v>7544</v>
      </c>
      <c r="D5341" s="19" t="s">
        <v>637</v>
      </c>
      <c r="E5341" s="19" t="s">
        <v>638</v>
      </c>
      <c r="F5341" s="9" t="s">
        <v>12242</v>
      </c>
      <c r="G5341" s="12" t="s">
        <v>11124</v>
      </c>
      <c r="H5341" s="22" t="s">
        <v>12243</v>
      </c>
      <c r="I5341" s="1"/>
      <c r="J5341" s="1"/>
      <c r="K5341" s="1"/>
      <c r="L5341" s="1"/>
      <c r="M5341" s="1"/>
      <c r="N5341" s="1"/>
      <c r="O5341" s="1"/>
      <c r="P5341" s="1"/>
      <c r="Q5341" s="1"/>
      <c r="R5341" s="1"/>
      <c r="S5341" s="1"/>
      <c r="T5341" s="1"/>
      <c r="U5341" s="1"/>
      <c r="V5341" s="1"/>
      <c r="W5341" s="1"/>
      <c r="X5341" s="1"/>
      <c r="Y5341" s="1"/>
      <c r="Z5341" s="1"/>
      <c r="AA5341" s="1"/>
    </row>
    <row r="5342" spans="1:27" ht="60" customHeight="1" x14ac:dyDescent="0.2">
      <c r="A5342" s="7">
        <f t="shared" si="82"/>
        <v>5341</v>
      </c>
      <c r="B5342" s="9" t="s">
        <v>489</v>
      </c>
      <c r="C5342" s="12" t="s">
        <v>7545</v>
      </c>
      <c r="D5342" s="19" t="s">
        <v>637</v>
      </c>
      <c r="E5342" s="19" t="s">
        <v>638</v>
      </c>
      <c r="F5342" s="9" t="s">
        <v>12242</v>
      </c>
      <c r="G5342" s="12" t="s">
        <v>11125</v>
      </c>
      <c r="H5342" s="22" t="s">
        <v>12243</v>
      </c>
      <c r="I5342" s="1"/>
      <c r="J5342" s="1"/>
      <c r="K5342" s="1"/>
      <c r="L5342" s="1"/>
      <c r="M5342" s="1"/>
      <c r="N5342" s="1"/>
      <c r="O5342" s="1"/>
      <c r="P5342" s="1"/>
      <c r="Q5342" s="1"/>
      <c r="R5342" s="1"/>
      <c r="S5342" s="1"/>
      <c r="T5342" s="1"/>
      <c r="U5342" s="1"/>
      <c r="V5342" s="1"/>
      <c r="W5342" s="1"/>
      <c r="X5342" s="1"/>
      <c r="Y5342" s="1"/>
      <c r="Z5342" s="1"/>
      <c r="AA5342" s="1"/>
    </row>
    <row r="5343" spans="1:27" ht="60" customHeight="1" x14ac:dyDescent="0.2">
      <c r="A5343" s="7">
        <f t="shared" si="82"/>
        <v>5342</v>
      </c>
      <c r="B5343" s="9" t="s">
        <v>489</v>
      </c>
      <c r="C5343" s="12" t="s">
        <v>7546</v>
      </c>
      <c r="D5343" s="19" t="s">
        <v>637</v>
      </c>
      <c r="E5343" s="19" t="s">
        <v>638</v>
      </c>
      <c r="F5343" s="9" t="s">
        <v>12242</v>
      </c>
      <c r="G5343" s="12" t="s">
        <v>11126</v>
      </c>
      <c r="H5343" s="22" t="s">
        <v>12243</v>
      </c>
      <c r="I5343" s="1"/>
      <c r="J5343" s="1"/>
      <c r="K5343" s="1"/>
      <c r="L5343" s="1"/>
      <c r="M5343" s="1"/>
      <c r="N5343" s="1"/>
      <c r="O5343" s="1"/>
      <c r="P5343" s="1"/>
      <c r="Q5343" s="1"/>
      <c r="R5343" s="1"/>
      <c r="S5343" s="1"/>
      <c r="T5343" s="1"/>
      <c r="U5343" s="1"/>
      <c r="V5343" s="1"/>
      <c r="W5343" s="1"/>
      <c r="X5343" s="1"/>
      <c r="Y5343" s="1"/>
      <c r="Z5343" s="1"/>
      <c r="AA5343" s="1"/>
    </row>
    <row r="5344" spans="1:27" ht="60" customHeight="1" x14ac:dyDescent="0.2">
      <c r="A5344" s="7">
        <f t="shared" si="82"/>
        <v>5343</v>
      </c>
      <c r="B5344" s="9" t="s">
        <v>169</v>
      </c>
      <c r="C5344" s="12" t="s">
        <v>7547</v>
      </c>
      <c r="D5344" s="19" t="s">
        <v>637</v>
      </c>
      <c r="E5344" s="19" t="s">
        <v>638</v>
      </c>
      <c r="F5344" s="9" t="s">
        <v>12242</v>
      </c>
      <c r="G5344" s="12" t="s">
        <v>11127</v>
      </c>
      <c r="H5344" s="22" t="s">
        <v>12243</v>
      </c>
      <c r="I5344" s="1"/>
      <c r="J5344" s="1"/>
      <c r="K5344" s="1"/>
      <c r="L5344" s="1"/>
      <c r="M5344" s="1"/>
      <c r="N5344" s="1"/>
      <c r="O5344" s="1"/>
      <c r="P5344" s="1"/>
      <c r="Q5344" s="1"/>
      <c r="R5344" s="1"/>
      <c r="S5344" s="1"/>
      <c r="T5344" s="1"/>
      <c r="U5344" s="1"/>
      <c r="V5344" s="1"/>
      <c r="W5344" s="1"/>
      <c r="X5344" s="1"/>
      <c r="Y5344" s="1"/>
      <c r="Z5344" s="1"/>
      <c r="AA5344" s="1"/>
    </row>
    <row r="5345" spans="1:27" ht="60" customHeight="1" x14ac:dyDescent="0.2">
      <c r="A5345" s="7">
        <f t="shared" si="82"/>
        <v>5344</v>
      </c>
      <c r="B5345" s="9" t="s">
        <v>585</v>
      </c>
      <c r="C5345" s="12" t="s">
        <v>7548</v>
      </c>
      <c r="D5345" s="19" t="s">
        <v>637</v>
      </c>
      <c r="E5345" s="19" t="s">
        <v>638</v>
      </c>
      <c r="F5345" s="9" t="s">
        <v>12242</v>
      </c>
      <c r="G5345" s="12" t="s">
        <v>11128</v>
      </c>
      <c r="H5345" s="22" t="s">
        <v>12243</v>
      </c>
      <c r="I5345" s="1"/>
      <c r="J5345" s="1"/>
      <c r="K5345" s="1"/>
      <c r="L5345" s="1"/>
      <c r="M5345" s="1"/>
      <c r="N5345" s="1"/>
      <c r="O5345" s="1"/>
      <c r="P5345" s="1"/>
      <c r="Q5345" s="1"/>
      <c r="R5345" s="1"/>
      <c r="S5345" s="1"/>
      <c r="T5345" s="1"/>
      <c r="U5345" s="1"/>
      <c r="V5345" s="1"/>
      <c r="W5345" s="1"/>
      <c r="X5345" s="1"/>
      <c r="Y5345" s="1"/>
      <c r="Z5345" s="1"/>
      <c r="AA5345" s="1"/>
    </row>
    <row r="5346" spans="1:27" ht="60" customHeight="1" x14ac:dyDescent="0.2">
      <c r="A5346" s="7">
        <f t="shared" si="82"/>
        <v>5345</v>
      </c>
      <c r="B5346" s="9" t="s">
        <v>489</v>
      </c>
      <c r="C5346" s="12" t="s">
        <v>7549</v>
      </c>
      <c r="D5346" s="19" t="s">
        <v>637</v>
      </c>
      <c r="E5346" s="19" t="s">
        <v>638</v>
      </c>
      <c r="F5346" s="9" t="s">
        <v>12242</v>
      </c>
      <c r="G5346" s="12" t="s">
        <v>11129</v>
      </c>
      <c r="H5346" s="22" t="s">
        <v>12243</v>
      </c>
      <c r="I5346" s="1"/>
      <c r="J5346" s="1"/>
      <c r="K5346" s="1"/>
      <c r="L5346" s="1"/>
      <c r="M5346" s="1"/>
      <c r="N5346" s="1"/>
      <c r="O5346" s="1"/>
      <c r="P5346" s="1"/>
      <c r="Q5346" s="1"/>
      <c r="R5346" s="1"/>
      <c r="S5346" s="1"/>
      <c r="T5346" s="1"/>
      <c r="U5346" s="1"/>
      <c r="V5346" s="1"/>
      <c r="W5346" s="1"/>
      <c r="X5346" s="1"/>
      <c r="Y5346" s="1"/>
      <c r="Z5346" s="1"/>
      <c r="AA5346" s="1"/>
    </row>
    <row r="5347" spans="1:27" ht="60" customHeight="1" x14ac:dyDescent="0.2">
      <c r="A5347" s="7">
        <f t="shared" si="82"/>
        <v>5346</v>
      </c>
      <c r="B5347" s="9" t="s">
        <v>489</v>
      </c>
      <c r="C5347" s="12" t="s">
        <v>7550</v>
      </c>
      <c r="D5347" s="19" t="s">
        <v>637</v>
      </c>
      <c r="E5347" s="19" t="s">
        <v>638</v>
      </c>
      <c r="F5347" s="9" t="s">
        <v>12242</v>
      </c>
      <c r="G5347" s="12" t="s">
        <v>11130</v>
      </c>
      <c r="H5347" s="22" t="s">
        <v>12243</v>
      </c>
      <c r="I5347" s="1"/>
      <c r="J5347" s="1"/>
      <c r="K5347" s="1"/>
      <c r="L5347" s="1"/>
      <c r="M5347" s="1"/>
      <c r="N5347" s="1"/>
      <c r="O5347" s="1"/>
      <c r="P5347" s="1"/>
      <c r="Q5347" s="1"/>
      <c r="R5347" s="1"/>
      <c r="S5347" s="1"/>
      <c r="T5347" s="1"/>
      <c r="U5347" s="1"/>
      <c r="V5347" s="1"/>
      <c r="W5347" s="1"/>
      <c r="X5347" s="1"/>
      <c r="Y5347" s="1"/>
      <c r="Z5347" s="1"/>
      <c r="AA5347" s="1"/>
    </row>
    <row r="5348" spans="1:27" ht="60" customHeight="1" x14ac:dyDescent="0.2">
      <c r="A5348" s="7">
        <f t="shared" si="82"/>
        <v>5347</v>
      </c>
      <c r="B5348" s="9" t="s">
        <v>169</v>
      </c>
      <c r="C5348" s="12" t="s">
        <v>7551</v>
      </c>
      <c r="D5348" s="19" t="s">
        <v>637</v>
      </c>
      <c r="E5348" s="19" t="s">
        <v>638</v>
      </c>
      <c r="F5348" s="9" t="s">
        <v>12242</v>
      </c>
      <c r="G5348" s="12" t="s">
        <v>11131</v>
      </c>
      <c r="H5348" s="22" t="s">
        <v>12243</v>
      </c>
      <c r="I5348" s="1"/>
      <c r="J5348" s="1"/>
      <c r="K5348" s="1"/>
      <c r="L5348" s="1"/>
      <c r="M5348" s="1"/>
      <c r="N5348" s="1"/>
      <c r="O5348" s="1"/>
      <c r="P5348" s="1"/>
      <c r="Q5348" s="1"/>
      <c r="R5348" s="1"/>
      <c r="S5348" s="1"/>
      <c r="T5348" s="1"/>
      <c r="U5348" s="1"/>
      <c r="V5348" s="1"/>
      <c r="W5348" s="1"/>
      <c r="X5348" s="1"/>
      <c r="Y5348" s="1"/>
      <c r="Z5348" s="1"/>
      <c r="AA5348" s="1"/>
    </row>
    <row r="5349" spans="1:27" ht="60" customHeight="1" x14ac:dyDescent="0.2">
      <c r="A5349" s="7">
        <f t="shared" si="82"/>
        <v>5348</v>
      </c>
      <c r="B5349" s="9" t="s">
        <v>87</v>
      </c>
      <c r="C5349" s="12" t="s">
        <v>7552</v>
      </c>
      <c r="D5349" s="19" t="s">
        <v>637</v>
      </c>
      <c r="E5349" s="19" t="s">
        <v>638</v>
      </c>
      <c r="F5349" s="9" t="s">
        <v>12242</v>
      </c>
      <c r="G5349" s="12" t="s">
        <v>11132</v>
      </c>
      <c r="H5349" s="22" t="s">
        <v>12243</v>
      </c>
      <c r="I5349" s="1"/>
      <c r="J5349" s="1"/>
      <c r="K5349" s="1"/>
      <c r="L5349" s="1"/>
      <c r="M5349" s="1"/>
      <c r="N5349" s="1"/>
      <c r="O5349" s="1"/>
      <c r="P5349" s="1"/>
      <c r="Q5349" s="1"/>
      <c r="R5349" s="1"/>
      <c r="S5349" s="1"/>
      <c r="T5349" s="1"/>
      <c r="U5349" s="1"/>
      <c r="V5349" s="1"/>
      <c r="W5349" s="1"/>
      <c r="X5349" s="1"/>
      <c r="Y5349" s="1"/>
      <c r="Z5349" s="1"/>
      <c r="AA5349" s="1"/>
    </row>
    <row r="5350" spans="1:27" ht="60" customHeight="1" x14ac:dyDescent="0.2">
      <c r="A5350" s="7">
        <f t="shared" si="82"/>
        <v>5349</v>
      </c>
      <c r="B5350" s="9" t="s">
        <v>489</v>
      </c>
      <c r="C5350" s="12" t="s">
        <v>7553</v>
      </c>
      <c r="D5350" s="19" t="s">
        <v>637</v>
      </c>
      <c r="E5350" s="19" t="s">
        <v>638</v>
      </c>
      <c r="F5350" s="9" t="s">
        <v>12242</v>
      </c>
      <c r="G5350" s="12" t="s">
        <v>11133</v>
      </c>
      <c r="H5350" s="22" t="s">
        <v>12243</v>
      </c>
      <c r="I5350" s="1"/>
      <c r="J5350" s="1"/>
      <c r="K5350" s="1"/>
      <c r="L5350" s="1"/>
      <c r="M5350" s="1"/>
      <c r="N5350" s="1"/>
      <c r="O5350" s="1"/>
      <c r="P5350" s="1"/>
      <c r="Q5350" s="1"/>
      <c r="R5350" s="1"/>
      <c r="S5350" s="1"/>
      <c r="T5350" s="1"/>
      <c r="U5350" s="1"/>
      <c r="V5350" s="1"/>
      <c r="W5350" s="1"/>
      <c r="X5350" s="1"/>
      <c r="Y5350" s="1"/>
      <c r="Z5350" s="1"/>
      <c r="AA5350" s="1"/>
    </row>
    <row r="5351" spans="1:27" ht="60" customHeight="1" x14ac:dyDescent="0.2">
      <c r="A5351" s="7">
        <f t="shared" si="82"/>
        <v>5350</v>
      </c>
      <c r="B5351" s="9" t="s">
        <v>585</v>
      </c>
      <c r="C5351" s="12" t="s">
        <v>7554</v>
      </c>
      <c r="D5351" s="19" t="s">
        <v>637</v>
      </c>
      <c r="E5351" s="19" t="s">
        <v>638</v>
      </c>
      <c r="F5351" s="9" t="s">
        <v>12242</v>
      </c>
      <c r="G5351" s="12" t="s">
        <v>11134</v>
      </c>
      <c r="H5351" s="22" t="s">
        <v>12243</v>
      </c>
      <c r="I5351" s="1"/>
      <c r="J5351" s="1"/>
      <c r="K5351" s="1"/>
      <c r="L5351" s="1"/>
      <c r="M5351" s="1"/>
      <c r="N5351" s="1"/>
      <c r="O5351" s="1"/>
      <c r="P5351" s="1"/>
      <c r="Q5351" s="1"/>
      <c r="R5351" s="1"/>
      <c r="S5351" s="1"/>
      <c r="T5351" s="1"/>
      <c r="U5351" s="1"/>
      <c r="V5351" s="1"/>
      <c r="W5351" s="1"/>
      <c r="X5351" s="1"/>
      <c r="Y5351" s="1"/>
      <c r="Z5351" s="1"/>
      <c r="AA5351" s="1"/>
    </row>
    <row r="5352" spans="1:27" ht="60" customHeight="1" x14ac:dyDescent="0.2">
      <c r="A5352" s="7">
        <f t="shared" si="82"/>
        <v>5351</v>
      </c>
      <c r="B5352" s="9" t="s">
        <v>169</v>
      </c>
      <c r="C5352" s="12" t="s">
        <v>7555</v>
      </c>
      <c r="D5352" s="19" t="s">
        <v>637</v>
      </c>
      <c r="E5352" s="19" t="s">
        <v>638</v>
      </c>
      <c r="F5352" s="9" t="s">
        <v>12242</v>
      </c>
      <c r="G5352" s="12" t="s">
        <v>11135</v>
      </c>
      <c r="H5352" s="22" t="s">
        <v>12243</v>
      </c>
      <c r="I5352" s="1"/>
      <c r="J5352" s="1"/>
      <c r="K5352" s="1"/>
      <c r="L5352" s="1"/>
      <c r="M5352" s="1"/>
      <c r="N5352" s="1"/>
      <c r="O5352" s="1"/>
      <c r="P5352" s="1"/>
      <c r="Q5352" s="1"/>
      <c r="R5352" s="1"/>
      <c r="S5352" s="1"/>
      <c r="T5352" s="1"/>
      <c r="U5352" s="1"/>
      <c r="V5352" s="1"/>
      <c r="W5352" s="1"/>
      <c r="X5352" s="1"/>
      <c r="Y5352" s="1"/>
      <c r="Z5352" s="1"/>
      <c r="AA5352" s="1"/>
    </row>
    <row r="5353" spans="1:27" ht="60" customHeight="1" x14ac:dyDescent="0.2">
      <c r="A5353" s="7">
        <f t="shared" si="82"/>
        <v>5352</v>
      </c>
      <c r="B5353" s="9" t="s">
        <v>169</v>
      </c>
      <c r="C5353" s="12" t="s">
        <v>7556</v>
      </c>
      <c r="D5353" s="19" t="s">
        <v>637</v>
      </c>
      <c r="E5353" s="19" t="s">
        <v>638</v>
      </c>
      <c r="F5353" s="9" t="s">
        <v>12242</v>
      </c>
      <c r="G5353" s="12" t="s">
        <v>11136</v>
      </c>
      <c r="H5353" s="22" t="s">
        <v>12243</v>
      </c>
      <c r="I5353" s="1"/>
      <c r="J5353" s="1"/>
      <c r="K5353" s="1"/>
      <c r="L5353" s="1"/>
      <c r="M5353" s="1"/>
      <c r="N5353" s="1"/>
      <c r="O5353" s="1"/>
      <c r="P5353" s="1"/>
      <c r="Q5353" s="1"/>
      <c r="R5353" s="1"/>
      <c r="S5353" s="1"/>
      <c r="T5353" s="1"/>
      <c r="U5353" s="1"/>
      <c r="V5353" s="1"/>
      <c r="W5353" s="1"/>
      <c r="X5353" s="1"/>
      <c r="Y5353" s="1"/>
      <c r="Z5353" s="1"/>
      <c r="AA5353" s="1"/>
    </row>
    <row r="5354" spans="1:27" ht="60" customHeight="1" x14ac:dyDescent="0.2">
      <c r="A5354" s="7">
        <f t="shared" si="82"/>
        <v>5353</v>
      </c>
      <c r="B5354" s="9" t="s">
        <v>489</v>
      </c>
      <c r="C5354" s="12" t="s">
        <v>7557</v>
      </c>
      <c r="D5354" s="19" t="s">
        <v>637</v>
      </c>
      <c r="E5354" s="19" t="s">
        <v>638</v>
      </c>
      <c r="F5354" s="9" t="s">
        <v>12242</v>
      </c>
      <c r="G5354" s="12" t="s">
        <v>11137</v>
      </c>
      <c r="H5354" s="22" t="s">
        <v>12243</v>
      </c>
      <c r="I5354" s="1"/>
      <c r="J5354" s="1"/>
      <c r="K5354" s="1"/>
      <c r="L5354" s="1"/>
      <c r="M5354" s="1"/>
      <c r="N5354" s="1"/>
      <c r="O5354" s="1"/>
      <c r="P5354" s="1"/>
      <c r="Q5354" s="1"/>
      <c r="R5354" s="1"/>
      <c r="S5354" s="1"/>
      <c r="T5354" s="1"/>
      <c r="U5354" s="1"/>
      <c r="V5354" s="1"/>
      <c r="W5354" s="1"/>
      <c r="X5354" s="1"/>
      <c r="Y5354" s="1"/>
      <c r="Z5354" s="1"/>
      <c r="AA5354" s="1"/>
    </row>
    <row r="5355" spans="1:27" ht="60" customHeight="1" x14ac:dyDescent="0.2">
      <c r="A5355" s="7">
        <f t="shared" si="82"/>
        <v>5354</v>
      </c>
      <c r="B5355" s="9" t="s">
        <v>537</v>
      </c>
      <c r="C5355" s="12" t="s">
        <v>7558</v>
      </c>
      <c r="D5355" s="19" t="s">
        <v>637</v>
      </c>
      <c r="E5355" s="19" t="s">
        <v>638</v>
      </c>
      <c r="F5355" s="9" t="s">
        <v>12242</v>
      </c>
      <c r="G5355" s="12" t="s">
        <v>11138</v>
      </c>
      <c r="H5355" s="22" t="s">
        <v>12243</v>
      </c>
      <c r="I5355" s="1"/>
      <c r="J5355" s="1"/>
      <c r="K5355" s="1"/>
      <c r="L5355" s="1"/>
      <c r="M5355" s="1"/>
      <c r="N5355" s="1"/>
      <c r="O5355" s="1"/>
      <c r="P5355" s="1"/>
      <c r="Q5355" s="1"/>
      <c r="R5355" s="1"/>
      <c r="S5355" s="1"/>
      <c r="T5355" s="1"/>
      <c r="U5355" s="1"/>
      <c r="V5355" s="1"/>
      <c r="W5355" s="1"/>
      <c r="X5355" s="1"/>
      <c r="Y5355" s="1"/>
      <c r="Z5355" s="1"/>
      <c r="AA5355" s="1"/>
    </row>
    <row r="5356" spans="1:27" ht="60" customHeight="1" x14ac:dyDescent="0.2">
      <c r="A5356" s="7">
        <f t="shared" si="82"/>
        <v>5355</v>
      </c>
      <c r="B5356" s="9" t="s">
        <v>169</v>
      </c>
      <c r="C5356" s="12" t="s">
        <v>7559</v>
      </c>
      <c r="D5356" s="19" t="s">
        <v>637</v>
      </c>
      <c r="E5356" s="19" t="s">
        <v>638</v>
      </c>
      <c r="F5356" s="9" t="s">
        <v>12242</v>
      </c>
      <c r="G5356" s="12" t="s">
        <v>11139</v>
      </c>
      <c r="H5356" s="22" t="s">
        <v>12243</v>
      </c>
      <c r="I5356" s="1"/>
      <c r="J5356" s="1"/>
      <c r="K5356" s="1"/>
      <c r="L5356" s="1"/>
      <c r="M5356" s="1"/>
      <c r="N5356" s="1"/>
      <c r="O5356" s="1"/>
      <c r="P5356" s="1"/>
      <c r="Q5356" s="1"/>
      <c r="R5356" s="1"/>
      <c r="S5356" s="1"/>
      <c r="T5356" s="1"/>
      <c r="U5356" s="1"/>
      <c r="V5356" s="1"/>
      <c r="W5356" s="1"/>
      <c r="X5356" s="1"/>
      <c r="Y5356" s="1"/>
      <c r="Z5356" s="1"/>
      <c r="AA5356" s="1"/>
    </row>
    <row r="5357" spans="1:27" ht="60" customHeight="1" x14ac:dyDescent="0.2">
      <c r="A5357" s="7">
        <f t="shared" si="82"/>
        <v>5356</v>
      </c>
      <c r="B5357" s="9" t="s">
        <v>87</v>
      </c>
      <c r="C5357" s="12" t="s">
        <v>7560</v>
      </c>
      <c r="D5357" s="19" t="s">
        <v>637</v>
      </c>
      <c r="E5357" s="19" t="s">
        <v>638</v>
      </c>
      <c r="F5357" s="9" t="s">
        <v>12242</v>
      </c>
      <c r="G5357" s="12" t="s">
        <v>11140</v>
      </c>
      <c r="H5357" s="22" t="s">
        <v>12243</v>
      </c>
      <c r="I5357" s="1"/>
      <c r="J5357" s="1"/>
      <c r="K5357" s="1"/>
      <c r="L5357" s="1"/>
      <c r="M5357" s="1"/>
      <c r="N5357" s="1"/>
      <c r="O5357" s="1"/>
      <c r="P5357" s="1"/>
      <c r="Q5357" s="1"/>
      <c r="R5357" s="1"/>
      <c r="S5357" s="1"/>
      <c r="T5357" s="1"/>
      <c r="U5357" s="1"/>
      <c r="V5357" s="1"/>
      <c r="W5357" s="1"/>
      <c r="X5357" s="1"/>
      <c r="Y5357" s="1"/>
      <c r="Z5357" s="1"/>
      <c r="AA5357" s="1"/>
    </row>
    <row r="5358" spans="1:27" ht="60" customHeight="1" x14ac:dyDescent="0.2">
      <c r="A5358" s="7">
        <f t="shared" si="82"/>
        <v>5357</v>
      </c>
      <c r="B5358" s="9" t="s">
        <v>489</v>
      </c>
      <c r="C5358" s="12" t="s">
        <v>7561</v>
      </c>
      <c r="D5358" s="19" t="s">
        <v>637</v>
      </c>
      <c r="E5358" s="19" t="s">
        <v>638</v>
      </c>
      <c r="F5358" s="9" t="s">
        <v>12242</v>
      </c>
      <c r="G5358" s="12" t="s">
        <v>11141</v>
      </c>
      <c r="H5358" s="22" t="s">
        <v>12243</v>
      </c>
      <c r="I5358" s="1"/>
      <c r="J5358" s="1"/>
      <c r="K5358" s="1"/>
      <c r="L5358" s="1"/>
      <c r="M5358" s="1"/>
      <c r="N5358" s="1"/>
      <c r="O5358" s="1"/>
      <c r="P5358" s="1"/>
      <c r="Q5358" s="1"/>
      <c r="R5358" s="1"/>
      <c r="S5358" s="1"/>
      <c r="T5358" s="1"/>
      <c r="U5358" s="1"/>
      <c r="V5358" s="1"/>
      <c r="W5358" s="1"/>
      <c r="X5358" s="1"/>
      <c r="Y5358" s="1"/>
      <c r="Z5358" s="1"/>
      <c r="AA5358" s="1"/>
    </row>
    <row r="5359" spans="1:27" ht="60" customHeight="1" x14ac:dyDescent="0.2">
      <c r="A5359" s="7">
        <f t="shared" si="82"/>
        <v>5358</v>
      </c>
      <c r="B5359" s="9" t="s">
        <v>489</v>
      </c>
      <c r="C5359" s="12" t="s">
        <v>7562</v>
      </c>
      <c r="D5359" s="19" t="s">
        <v>637</v>
      </c>
      <c r="E5359" s="19" t="s">
        <v>638</v>
      </c>
      <c r="F5359" s="9" t="s">
        <v>12242</v>
      </c>
      <c r="G5359" s="12" t="s">
        <v>11142</v>
      </c>
      <c r="H5359" s="22" t="s">
        <v>12243</v>
      </c>
      <c r="I5359" s="1"/>
      <c r="J5359" s="1"/>
      <c r="K5359" s="1"/>
      <c r="L5359" s="1"/>
      <c r="M5359" s="1"/>
      <c r="N5359" s="1"/>
      <c r="O5359" s="1"/>
      <c r="P5359" s="1"/>
      <c r="Q5359" s="1"/>
      <c r="R5359" s="1"/>
      <c r="S5359" s="1"/>
      <c r="T5359" s="1"/>
      <c r="U5359" s="1"/>
      <c r="V5359" s="1"/>
      <c r="W5359" s="1"/>
      <c r="X5359" s="1"/>
      <c r="Y5359" s="1"/>
      <c r="Z5359" s="1"/>
      <c r="AA5359" s="1"/>
    </row>
    <row r="5360" spans="1:27" ht="60" customHeight="1" x14ac:dyDescent="0.2">
      <c r="A5360" s="7">
        <f t="shared" si="82"/>
        <v>5359</v>
      </c>
      <c r="B5360" s="9" t="s">
        <v>169</v>
      </c>
      <c r="C5360" s="12" t="s">
        <v>7563</v>
      </c>
      <c r="D5360" s="19" t="s">
        <v>637</v>
      </c>
      <c r="E5360" s="19" t="s">
        <v>638</v>
      </c>
      <c r="F5360" s="9" t="s">
        <v>12242</v>
      </c>
      <c r="G5360" s="12" t="s">
        <v>11143</v>
      </c>
      <c r="H5360" s="22" t="s">
        <v>12243</v>
      </c>
      <c r="I5360" s="1"/>
      <c r="J5360" s="1"/>
      <c r="K5360" s="1"/>
      <c r="L5360" s="1"/>
      <c r="M5360" s="1"/>
      <c r="N5360" s="1"/>
      <c r="O5360" s="1"/>
      <c r="P5360" s="1"/>
      <c r="Q5360" s="1"/>
      <c r="R5360" s="1"/>
      <c r="S5360" s="1"/>
      <c r="T5360" s="1"/>
      <c r="U5360" s="1"/>
      <c r="V5360" s="1"/>
      <c r="W5360" s="1"/>
      <c r="X5360" s="1"/>
      <c r="Y5360" s="1"/>
      <c r="Z5360" s="1"/>
      <c r="AA5360" s="1"/>
    </row>
    <row r="5361" spans="1:27" ht="60" customHeight="1" x14ac:dyDescent="0.2">
      <c r="A5361" s="7">
        <f t="shared" si="82"/>
        <v>5360</v>
      </c>
      <c r="B5361" s="9" t="s">
        <v>489</v>
      </c>
      <c r="C5361" s="12" t="s">
        <v>7564</v>
      </c>
      <c r="D5361" s="19" t="s">
        <v>637</v>
      </c>
      <c r="E5361" s="19" t="s">
        <v>638</v>
      </c>
      <c r="F5361" s="9" t="s">
        <v>12242</v>
      </c>
      <c r="G5361" s="12" t="s">
        <v>11144</v>
      </c>
      <c r="H5361" s="22" t="s">
        <v>12243</v>
      </c>
      <c r="I5361" s="1"/>
      <c r="J5361" s="1"/>
      <c r="K5361" s="1"/>
      <c r="L5361" s="1"/>
      <c r="M5361" s="1"/>
      <c r="N5361" s="1"/>
      <c r="O5361" s="1"/>
      <c r="P5361" s="1"/>
      <c r="Q5361" s="1"/>
      <c r="R5361" s="1"/>
      <c r="S5361" s="1"/>
      <c r="T5361" s="1"/>
      <c r="U5361" s="1"/>
      <c r="V5361" s="1"/>
      <c r="W5361" s="1"/>
      <c r="X5361" s="1"/>
      <c r="Y5361" s="1"/>
      <c r="Z5361" s="1"/>
      <c r="AA5361" s="1"/>
    </row>
    <row r="5362" spans="1:27" ht="60" customHeight="1" x14ac:dyDescent="0.2">
      <c r="A5362" s="7">
        <f t="shared" si="82"/>
        <v>5361</v>
      </c>
      <c r="B5362" s="9" t="s">
        <v>169</v>
      </c>
      <c r="C5362" s="12" t="s">
        <v>7565</v>
      </c>
      <c r="D5362" s="19" t="s">
        <v>637</v>
      </c>
      <c r="E5362" s="19" t="s">
        <v>638</v>
      </c>
      <c r="F5362" s="9" t="s">
        <v>12242</v>
      </c>
      <c r="G5362" s="12" t="s">
        <v>11145</v>
      </c>
      <c r="H5362" s="22" t="s">
        <v>12243</v>
      </c>
      <c r="I5362" s="1"/>
      <c r="J5362" s="1"/>
      <c r="K5362" s="1"/>
      <c r="L5362" s="1"/>
      <c r="M5362" s="1"/>
      <c r="N5362" s="1"/>
      <c r="O5362" s="1"/>
      <c r="P5362" s="1"/>
      <c r="Q5362" s="1"/>
      <c r="R5362" s="1"/>
      <c r="S5362" s="1"/>
      <c r="T5362" s="1"/>
      <c r="U5362" s="1"/>
      <c r="V5362" s="1"/>
      <c r="W5362" s="1"/>
      <c r="X5362" s="1"/>
      <c r="Y5362" s="1"/>
      <c r="Z5362" s="1"/>
      <c r="AA5362" s="1"/>
    </row>
    <row r="5363" spans="1:27" ht="60" customHeight="1" x14ac:dyDescent="0.2">
      <c r="A5363" s="7">
        <f t="shared" si="82"/>
        <v>5362</v>
      </c>
      <c r="B5363" s="9" t="s">
        <v>169</v>
      </c>
      <c r="C5363" s="12" t="s">
        <v>7566</v>
      </c>
      <c r="D5363" s="19" t="s">
        <v>637</v>
      </c>
      <c r="E5363" s="19" t="s">
        <v>638</v>
      </c>
      <c r="F5363" s="9" t="s">
        <v>12242</v>
      </c>
      <c r="G5363" s="12" t="s">
        <v>11146</v>
      </c>
      <c r="H5363" s="22" t="s">
        <v>12243</v>
      </c>
      <c r="I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  <c r="T5363" s="1"/>
      <c r="U5363" s="1"/>
      <c r="V5363" s="1"/>
      <c r="W5363" s="1"/>
      <c r="X5363" s="1"/>
      <c r="Y5363" s="1"/>
      <c r="Z5363" s="1"/>
      <c r="AA5363" s="1"/>
    </row>
    <row r="5364" spans="1:27" ht="60" customHeight="1" x14ac:dyDescent="0.2">
      <c r="A5364" s="7">
        <f t="shared" si="82"/>
        <v>5363</v>
      </c>
      <c r="B5364" s="9" t="s">
        <v>169</v>
      </c>
      <c r="C5364" s="12" t="s">
        <v>7567</v>
      </c>
      <c r="D5364" s="19" t="s">
        <v>637</v>
      </c>
      <c r="E5364" s="19" t="s">
        <v>638</v>
      </c>
      <c r="F5364" s="9" t="s">
        <v>12242</v>
      </c>
      <c r="G5364" s="12" t="s">
        <v>11147</v>
      </c>
      <c r="H5364" s="22" t="s">
        <v>12243</v>
      </c>
      <c r="I5364" s="1"/>
      <c r="J5364" s="1"/>
      <c r="K5364" s="1"/>
      <c r="L5364" s="1"/>
      <c r="M5364" s="1"/>
      <c r="N5364" s="1"/>
      <c r="O5364" s="1"/>
      <c r="P5364" s="1"/>
      <c r="Q5364" s="1"/>
      <c r="R5364" s="1"/>
      <c r="S5364" s="1"/>
      <c r="T5364" s="1"/>
      <c r="U5364" s="1"/>
      <c r="V5364" s="1"/>
      <c r="W5364" s="1"/>
      <c r="X5364" s="1"/>
      <c r="Y5364" s="1"/>
      <c r="Z5364" s="1"/>
      <c r="AA5364" s="1"/>
    </row>
    <row r="5365" spans="1:27" ht="60" customHeight="1" x14ac:dyDescent="0.2">
      <c r="A5365" s="7">
        <f t="shared" si="82"/>
        <v>5364</v>
      </c>
      <c r="B5365" s="9" t="s">
        <v>169</v>
      </c>
      <c r="C5365" s="12" t="s">
        <v>7568</v>
      </c>
      <c r="D5365" s="19" t="s">
        <v>637</v>
      </c>
      <c r="E5365" s="19" t="s">
        <v>638</v>
      </c>
      <c r="F5365" s="9" t="s">
        <v>12242</v>
      </c>
      <c r="G5365" s="12" t="s">
        <v>11148</v>
      </c>
      <c r="H5365" s="22" t="s">
        <v>12243</v>
      </c>
      <c r="I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  <c r="T5365" s="1"/>
      <c r="U5365" s="1"/>
      <c r="V5365" s="1"/>
      <c r="W5365" s="1"/>
      <c r="X5365" s="1"/>
      <c r="Y5365" s="1"/>
      <c r="Z5365" s="1"/>
      <c r="AA5365" s="1"/>
    </row>
    <row r="5366" spans="1:27" ht="60" customHeight="1" x14ac:dyDescent="0.2">
      <c r="A5366" s="7">
        <f t="shared" si="82"/>
        <v>5365</v>
      </c>
      <c r="B5366" s="9" t="s">
        <v>489</v>
      </c>
      <c r="C5366" s="12" t="s">
        <v>7569</v>
      </c>
      <c r="D5366" s="19" t="s">
        <v>637</v>
      </c>
      <c r="E5366" s="19" t="s">
        <v>638</v>
      </c>
      <c r="F5366" s="9" t="s">
        <v>12242</v>
      </c>
      <c r="G5366" s="12" t="s">
        <v>11149</v>
      </c>
      <c r="H5366" s="22" t="s">
        <v>12243</v>
      </c>
      <c r="I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  <c r="T5366" s="1"/>
      <c r="U5366" s="1"/>
      <c r="V5366" s="1"/>
      <c r="W5366" s="1"/>
      <c r="X5366" s="1"/>
      <c r="Y5366" s="1"/>
      <c r="Z5366" s="1"/>
      <c r="AA5366" s="1"/>
    </row>
    <row r="5367" spans="1:27" ht="60" customHeight="1" x14ac:dyDescent="0.2">
      <c r="A5367" s="7">
        <f t="shared" ref="A5367:A5430" si="83">A5366+1</f>
        <v>5366</v>
      </c>
      <c r="B5367" s="9" t="s">
        <v>489</v>
      </c>
      <c r="C5367" s="12" t="s">
        <v>7570</v>
      </c>
      <c r="D5367" s="19" t="s">
        <v>637</v>
      </c>
      <c r="E5367" s="19" t="s">
        <v>638</v>
      </c>
      <c r="F5367" s="9" t="s">
        <v>12242</v>
      </c>
      <c r="G5367" s="12" t="s">
        <v>11150</v>
      </c>
      <c r="H5367" s="22" t="s">
        <v>12243</v>
      </c>
      <c r="I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  <c r="T5367" s="1"/>
      <c r="U5367" s="1"/>
      <c r="V5367" s="1"/>
      <c r="W5367" s="1"/>
      <c r="X5367" s="1"/>
      <c r="Y5367" s="1"/>
      <c r="Z5367" s="1"/>
      <c r="AA5367" s="1"/>
    </row>
    <row r="5368" spans="1:27" ht="60" customHeight="1" x14ac:dyDescent="0.2">
      <c r="A5368" s="7">
        <f t="shared" si="83"/>
        <v>5367</v>
      </c>
      <c r="B5368" s="9" t="s">
        <v>87</v>
      </c>
      <c r="C5368" s="12" t="s">
        <v>7571</v>
      </c>
      <c r="D5368" s="19" t="s">
        <v>637</v>
      </c>
      <c r="E5368" s="19" t="s">
        <v>638</v>
      </c>
      <c r="F5368" s="9" t="s">
        <v>12242</v>
      </c>
      <c r="G5368" s="12" t="s">
        <v>11151</v>
      </c>
      <c r="H5368" s="22" t="s">
        <v>12243</v>
      </c>
      <c r="I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  <c r="T5368" s="1"/>
      <c r="U5368" s="1"/>
      <c r="V5368" s="1"/>
      <c r="W5368" s="1"/>
      <c r="X5368" s="1"/>
      <c r="Y5368" s="1"/>
      <c r="Z5368" s="1"/>
      <c r="AA5368" s="1"/>
    </row>
    <row r="5369" spans="1:27" ht="60" customHeight="1" x14ac:dyDescent="0.2">
      <c r="A5369" s="7">
        <f t="shared" si="83"/>
        <v>5368</v>
      </c>
      <c r="B5369" s="9" t="s">
        <v>169</v>
      </c>
      <c r="C5369" s="12" t="s">
        <v>7572</v>
      </c>
      <c r="D5369" s="19" t="s">
        <v>637</v>
      </c>
      <c r="E5369" s="19" t="s">
        <v>638</v>
      </c>
      <c r="F5369" s="9" t="s">
        <v>12242</v>
      </c>
      <c r="G5369" s="12" t="s">
        <v>11152</v>
      </c>
      <c r="H5369" s="22" t="s">
        <v>12243</v>
      </c>
      <c r="I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  <c r="T5369" s="1"/>
      <c r="U5369" s="1"/>
      <c r="V5369" s="1"/>
      <c r="W5369" s="1"/>
      <c r="X5369" s="1"/>
      <c r="Y5369" s="1"/>
      <c r="Z5369" s="1"/>
      <c r="AA5369" s="1"/>
    </row>
    <row r="5370" spans="1:27" ht="60" customHeight="1" x14ac:dyDescent="0.2">
      <c r="A5370" s="7">
        <f t="shared" si="83"/>
        <v>5369</v>
      </c>
      <c r="B5370" s="9" t="s">
        <v>582</v>
      </c>
      <c r="C5370" s="12" t="s">
        <v>7573</v>
      </c>
      <c r="D5370" s="19" t="s">
        <v>637</v>
      </c>
      <c r="E5370" s="19" t="s">
        <v>638</v>
      </c>
      <c r="F5370" s="9" t="s">
        <v>12242</v>
      </c>
      <c r="G5370" s="12" t="s">
        <v>11153</v>
      </c>
      <c r="H5370" s="22" t="s">
        <v>12243</v>
      </c>
      <c r="I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  <c r="T5370" s="1"/>
      <c r="U5370" s="1"/>
      <c r="V5370" s="1"/>
      <c r="W5370" s="1"/>
      <c r="X5370" s="1"/>
      <c r="Y5370" s="1"/>
      <c r="Z5370" s="1"/>
      <c r="AA5370" s="1"/>
    </row>
    <row r="5371" spans="1:27" ht="60" customHeight="1" x14ac:dyDescent="0.2">
      <c r="A5371" s="7">
        <f t="shared" si="83"/>
        <v>5370</v>
      </c>
      <c r="B5371" s="9" t="s">
        <v>489</v>
      </c>
      <c r="C5371" s="12" t="s">
        <v>7574</v>
      </c>
      <c r="D5371" s="19" t="s">
        <v>637</v>
      </c>
      <c r="E5371" s="19" t="s">
        <v>638</v>
      </c>
      <c r="F5371" s="9" t="s">
        <v>12242</v>
      </c>
      <c r="G5371" s="12" t="s">
        <v>11154</v>
      </c>
      <c r="H5371" s="22" t="s">
        <v>12243</v>
      </c>
      <c r="I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  <c r="T5371" s="1"/>
      <c r="U5371" s="1"/>
      <c r="V5371" s="1"/>
      <c r="W5371" s="1"/>
      <c r="X5371" s="1"/>
      <c r="Y5371" s="1"/>
      <c r="Z5371" s="1"/>
      <c r="AA5371" s="1"/>
    </row>
    <row r="5372" spans="1:27" ht="60" customHeight="1" x14ac:dyDescent="0.2">
      <c r="A5372" s="7">
        <f t="shared" si="83"/>
        <v>5371</v>
      </c>
      <c r="B5372" s="9" t="s">
        <v>582</v>
      </c>
      <c r="C5372" s="12" t="s">
        <v>7575</v>
      </c>
      <c r="D5372" s="19" t="s">
        <v>637</v>
      </c>
      <c r="E5372" s="19" t="s">
        <v>638</v>
      </c>
      <c r="F5372" s="9" t="s">
        <v>12242</v>
      </c>
      <c r="G5372" s="12" t="s">
        <v>11155</v>
      </c>
      <c r="H5372" s="22" t="s">
        <v>12243</v>
      </c>
      <c r="I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  <c r="T5372" s="1"/>
      <c r="U5372" s="1"/>
      <c r="V5372" s="1"/>
      <c r="W5372" s="1"/>
      <c r="X5372" s="1"/>
      <c r="Y5372" s="1"/>
      <c r="Z5372" s="1"/>
      <c r="AA5372" s="1"/>
    </row>
    <row r="5373" spans="1:27" ht="60" customHeight="1" x14ac:dyDescent="0.2">
      <c r="A5373" s="7">
        <f t="shared" si="83"/>
        <v>5372</v>
      </c>
      <c r="B5373" s="9" t="s">
        <v>169</v>
      </c>
      <c r="C5373" s="12" t="s">
        <v>7576</v>
      </c>
      <c r="D5373" s="19" t="s">
        <v>637</v>
      </c>
      <c r="E5373" s="19" t="s">
        <v>638</v>
      </c>
      <c r="F5373" s="9" t="s">
        <v>12242</v>
      </c>
      <c r="G5373" s="12" t="s">
        <v>11156</v>
      </c>
      <c r="H5373" s="22" t="s">
        <v>12243</v>
      </c>
      <c r="I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  <c r="T5373" s="1"/>
      <c r="U5373" s="1"/>
      <c r="V5373" s="1"/>
      <c r="W5373" s="1"/>
      <c r="X5373" s="1"/>
      <c r="Y5373" s="1"/>
      <c r="Z5373" s="1"/>
      <c r="AA5373" s="1"/>
    </row>
    <row r="5374" spans="1:27" ht="60" customHeight="1" x14ac:dyDescent="0.2">
      <c r="A5374" s="7">
        <f t="shared" si="83"/>
        <v>5373</v>
      </c>
      <c r="B5374" s="9" t="s">
        <v>537</v>
      </c>
      <c r="C5374" s="12" t="s">
        <v>7577</v>
      </c>
      <c r="D5374" s="19" t="s">
        <v>637</v>
      </c>
      <c r="E5374" s="19" t="s">
        <v>638</v>
      </c>
      <c r="F5374" s="9" t="s">
        <v>12242</v>
      </c>
      <c r="G5374" s="12" t="s">
        <v>11157</v>
      </c>
      <c r="H5374" s="22" t="s">
        <v>12243</v>
      </c>
      <c r="I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  <c r="T5374" s="1"/>
      <c r="U5374" s="1"/>
      <c r="V5374" s="1"/>
      <c r="W5374" s="1"/>
      <c r="X5374" s="1"/>
      <c r="Y5374" s="1"/>
      <c r="Z5374" s="1"/>
      <c r="AA5374" s="1"/>
    </row>
    <row r="5375" spans="1:27" ht="60" customHeight="1" x14ac:dyDescent="0.2">
      <c r="A5375" s="7">
        <f t="shared" si="83"/>
        <v>5374</v>
      </c>
      <c r="B5375" s="9" t="s">
        <v>169</v>
      </c>
      <c r="C5375" s="12" t="s">
        <v>7578</v>
      </c>
      <c r="D5375" s="19" t="s">
        <v>637</v>
      </c>
      <c r="E5375" s="19" t="s">
        <v>638</v>
      </c>
      <c r="F5375" s="9" t="s">
        <v>12242</v>
      </c>
      <c r="G5375" s="12" t="s">
        <v>11158</v>
      </c>
      <c r="H5375" s="22" t="s">
        <v>12243</v>
      </c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1"/>
      <c r="U5375" s="1"/>
      <c r="V5375" s="1"/>
      <c r="W5375" s="1"/>
      <c r="X5375" s="1"/>
      <c r="Y5375" s="1"/>
      <c r="Z5375" s="1"/>
      <c r="AA5375" s="1"/>
    </row>
    <row r="5376" spans="1:27" ht="60" customHeight="1" x14ac:dyDescent="0.2">
      <c r="A5376" s="7">
        <f t="shared" si="83"/>
        <v>5375</v>
      </c>
      <c r="B5376" s="9" t="s">
        <v>169</v>
      </c>
      <c r="C5376" s="12" t="s">
        <v>7579</v>
      </c>
      <c r="D5376" s="19" t="s">
        <v>637</v>
      </c>
      <c r="E5376" s="19" t="s">
        <v>638</v>
      </c>
      <c r="F5376" s="9" t="s">
        <v>12242</v>
      </c>
      <c r="G5376" s="12" t="s">
        <v>11159</v>
      </c>
      <c r="H5376" s="22" t="s">
        <v>12243</v>
      </c>
      <c r="I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  <c r="T5376" s="1"/>
      <c r="U5376" s="1"/>
      <c r="V5376" s="1"/>
      <c r="W5376" s="1"/>
      <c r="X5376" s="1"/>
      <c r="Y5376" s="1"/>
      <c r="Z5376" s="1"/>
      <c r="AA5376" s="1"/>
    </row>
    <row r="5377" spans="1:27" ht="60" customHeight="1" x14ac:dyDescent="0.2">
      <c r="A5377" s="7">
        <f t="shared" si="83"/>
        <v>5376</v>
      </c>
      <c r="B5377" s="9" t="s">
        <v>489</v>
      </c>
      <c r="C5377" s="12" t="s">
        <v>7580</v>
      </c>
      <c r="D5377" s="19" t="s">
        <v>637</v>
      </c>
      <c r="E5377" s="19" t="s">
        <v>638</v>
      </c>
      <c r="F5377" s="9" t="s">
        <v>12242</v>
      </c>
      <c r="G5377" s="12" t="s">
        <v>11160</v>
      </c>
      <c r="H5377" s="22" t="s">
        <v>12243</v>
      </c>
      <c r="I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  <c r="T5377" s="1"/>
      <c r="U5377" s="1"/>
      <c r="V5377" s="1"/>
      <c r="W5377" s="1"/>
      <c r="X5377" s="1"/>
      <c r="Y5377" s="1"/>
      <c r="Z5377" s="1"/>
      <c r="AA5377" s="1"/>
    </row>
    <row r="5378" spans="1:27" ht="60" customHeight="1" x14ac:dyDescent="0.2">
      <c r="A5378" s="7">
        <f t="shared" si="83"/>
        <v>5377</v>
      </c>
      <c r="B5378" s="9" t="s">
        <v>169</v>
      </c>
      <c r="C5378" s="12" t="s">
        <v>7581</v>
      </c>
      <c r="D5378" s="19" t="s">
        <v>637</v>
      </c>
      <c r="E5378" s="19" t="s">
        <v>638</v>
      </c>
      <c r="F5378" s="9" t="s">
        <v>12242</v>
      </c>
      <c r="G5378" s="12" t="s">
        <v>11161</v>
      </c>
      <c r="H5378" s="22" t="s">
        <v>12243</v>
      </c>
      <c r="I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  <c r="T5378" s="1"/>
      <c r="U5378" s="1"/>
      <c r="V5378" s="1"/>
      <c r="W5378" s="1"/>
      <c r="X5378" s="1"/>
      <c r="Y5378" s="1"/>
      <c r="Z5378" s="1"/>
      <c r="AA5378" s="1"/>
    </row>
    <row r="5379" spans="1:27" ht="60" customHeight="1" x14ac:dyDescent="0.2">
      <c r="A5379" s="7">
        <f t="shared" si="83"/>
        <v>5378</v>
      </c>
      <c r="B5379" s="9" t="s">
        <v>169</v>
      </c>
      <c r="C5379" s="12" t="s">
        <v>7582</v>
      </c>
      <c r="D5379" s="19" t="s">
        <v>637</v>
      </c>
      <c r="E5379" s="19" t="s">
        <v>638</v>
      </c>
      <c r="F5379" s="9" t="s">
        <v>12242</v>
      </c>
      <c r="G5379" s="12" t="s">
        <v>11162</v>
      </c>
      <c r="H5379" s="22" t="s">
        <v>12243</v>
      </c>
      <c r="I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  <c r="T5379" s="1"/>
      <c r="U5379" s="1"/>
      <c r="V5379" s="1"/>
      <c r="W5379" s="1"/>
      <c r="X5379" s="1"/>
      <c r="Y5379" s="1"/>
      <c r="Z5379" s="1"/>
      <c r="AA5379" s="1"/>
    </row>
    <row r="5380" spans="1:27" ht="60" customHeight="1" x14ac:dyDescent="0.2">
      <c r="A5380" s="7">
        <f t="shared" si="83"/>
        <v>5379</v>
      </c>
      <c r="B5380" s="9" t="s">
        <v>489</v>
      </c>
      <c r="C5380" s="12" t="s">
        <v>7583</v>
      </c>
      <c r="D5380" s="19" t="s">
        <v>637</v>
      </c>
      <c r="E5380" s="19" t="s">
        <v>638</v>
      </c>
      <c r="F5380" s="9" t="s">
        <v>12242</v>
      </c>
      <c r="G5380" s="12" t="s">
        <v>11163</v>
      </c>
      <c r="H5380" s="22" t="s">
        <v>12243</v>
      </c>
      <c r="I5380" s="1"/>
      <c r="J5380" s="1"/>
      <c r="K5380" s="1"/>
      <c r="L5380" s="1"/>
      <c r="M5380" s="1"/>
      <c r="N5380" s="1"/>
      <c r="O5380" s="1"/>
      <c r="P5380" s="1"/>
      <c r="Q5380" s="1"/>
      <c r="R5380" s="1"/>
      <c r="S5380" s="1"/>
      <c r="T5380" s="1"/>
      <c r="U5380" s="1"/>
      <c r="V5380" s="1"/>
      <c r="W5380" s="1"/>
      <c r="X5380" s="1"/>
      <c r="Y5380" s="1"/>
      <c r="Z5380" s="1"/>
      <c r="AA5380" s="1"/>
    </row>
    <row r="5381" spans="1:27" ht="60" customHeight="1" x14ac:dyDescent="0.2">
      <c r="A5381" s="7">
        <f t="shared" si="83"/>
        <v>5380</v>
      </c>
      <c r="B5381" s="9" t="s">
        <v>489</v>
      </c>
      <c r="C5381" s="12" t="s">
        <v>7584</v>
      </c>
      <c r="D5381" s="19" t="s">
        <v>637</v>
      </c>
      <c r="E5381" s="19" t="s">
        <v>638</v>
      </c>
      <c r="F5381" s="9" t="s">
        <v>12242</v>
      </c>
      <c r="G5381" s="12" t="s">
        <v>11164</v>
      </c>
      <c r="H5381" s="22" t="s">
        <v>12243</v>
      </c>
      <c r="I5381" s="1"/>
      <c r="J5381" s="1"/>
      <c r="K5381" s="1"/>
      <c r="L5381" s="1"/>
      <c r="M5381" s="1"/>
      <c r="N5381" s="1"/>
      <c r="O5381" s="1"/>
      <c r="P5381" s="1"/>
      <c r="Q5381" s="1"/>
      <c r="R5381" s="1"/>
      <c r="S5381" s="1"/>
      <c r="T5381" s="1"/>
      <c r="U5381" s="1"/>
      <c r="V5381" s="1"/>
      <c r="W5381" s="1"/>
      <c r="X5381" s="1"/>
      <c r="Y5381" s="1"/>
      <c r="Z5381" s="1"/>
      <c r="AA5381" s="1"/>
    </row>
    <row r="5382" spans="1:27" ht="60" customHeight="1" x14ac:dyDescent="0.2">
      <c r="A5382" s="7">
        <f t="shared" si="83"/>
        <v>5381</v>
      </c>
      <c r="B5382" s="9" t="s">
        <v>489</v>
      </c>
      <c r="C5382" s="12" t="s">
        <v>7585</v>
      </c>
      <c r="D5382" s="19" t="s">
        <v>637</v>
      </c>
      <c r="E5382" s="19" t="s">
        <v>638</v>
      </c>
      <c r="F5382" s="9" t="s">
        <v>12242</v>
      </c>
      <c r="G5382" s="12" t="s">
        <v>11165</v>
      </c>
      <c r="H5382" s="22" t="s">
        <v>12243</v>
      </c>
      <c r="I5382" s="1"/>
      <c r="J5382" s="1"/>
      <c r="K5382" s="1"/>
      <c r="L5382" s="1"/>
      <c r="M5382" s="1"/>
      <c r="N5382" s="1"/>
      <c r="O5382" s="1"/>
      <c r="P5382" s="1"/>
      <c r="Q5382" s="1"/>
      <c r="R5382" s="1"/>
      <c r="S5382" s="1"/>
      <c r="T5382" s="1"/>
      <c r="U5382" s="1"/>
      <c r="V5382" s="1"/>
      <c r="W5382" s="1"/>
      <c r="X5382" s="1"/>
      <c r="Y5382" s="1"/>
      <c r="Z5382" s="1"/>
      <c r="AA5382" s="1"/>
    </row>
    <row r="5383" spans="1:27" ht="60" customHeight="1" x14ac:dyDescent="0.2">
      <c r="A5383" s="7">
        <f t="shared" si="83"/>
        <v>5382</v>
      </c>
      <c r="B5383" s="9" t="s">
        <v>585</v>
      </c>
      <c r="C5383" s="12" t="s">
        <v>7586</v>
      </c>
      <c r="D5383" s="19" t="s">
        <v>637</v>
      </c>
      <c r="E5383" s="19" t="s">
        <v>638</v>
      </c>
      <c r="F5383" s="9" t="s">
        <v>12242</v>
      </c>
      <c r="G5383" s="12" t="s">
        <v>11166</v>
      </c>
      <c r="H5383" s="22" t="s">
        <v>12243</v>
      </c>
      <c r="I5383" s="1"/>
      <c r="J5383" s="1"/>
      <c r="K5383" s="1"/>
      <c r="L5383" s="1"/>
      <c r="M5383" s="1"/>
      <c r="N5383" s="1"/>
      <c r="O5383" s="1"/>
      <c r="P5383" s="1"/>
      <c r="Q5383" s="1"/>
      <c r="R5383" s="1"/>
      <c r="S5383" s="1"/>
      <c r="T5383" s="1"/>
      <c r="U5383" s="1"/>
      <c r="V5383" s="1"/>
      <c r="W5383" s="1"/>
      <c r="X5383" s="1"/>
      <c r="Y5383" s="1"/>
      <c r="Z5383" s="1"/>
      <c r="AA5383" s="1"/>
    </row>
    <row r="5384" spans="1:27" ht="60" customHeight="1" x14ac:dyDescent="0.2">
      <c r="A5384" s="7">
        <f t="shared" si="83"/>
        <v>5383</v>
      </c>
      <c r="B5384" s="9" t="s">
        <v>169</v>
      </c>
      <c r="C5384" s="12" t="s">
        <v>7587</v>
      </c>
      <c r="D5384" s="19" t="s">
        <v>637</v>
      </c>
      <c r="E5384" s="19" t="s">
        <v>638</v>
      </c>
      <c r="F5384" s="9" t="s">
        <v>12242</v>
      </c>
      <c r="G5384" s="12" t="s">
        <v>11167</v>
      </c>
      <c r="H5384" s="22" t="s">
        <v>12243</v>
      </c>
      <c r="I5384" s="1"/>
      <c r="J5384" s="1"/>
      <c r="K5384" s="1"/>
      <c r="L5384" s="1"/>
      <c r="M5384" s="1"/>
      <c r="N5384" s="1"/>
      <c r="O5384" s="1"/>
      <c r="P5384" s="1"/>
      <c r="Q5384" s="1"/>
      <c r="R5384" s="1"/>
      <c r="S5384" s="1"/>
      <c r="T5384" s="1"/>
      <c r="U5384" s="1"/>
      <c r="V5384" s="1"/>
      <c r="W5384" s="1"/>
      <c r="X5384" s="1"/>
      <c r="Y5384" s="1"/>
      <c r="Z5384" s="1"/>
      <c r="AA5384" s="1"/>
    </row>
    <row r="5385" spans="1:27" ht="60" customHeight="1" x14ac:dyDescent="0.2">
      <c r="A5385" s="7">
        <f t="shared" si="83"/>
        <v>5384</v>
      </c>
      <c r="B5385" s="9" t="s">
        <v>169</v>
      </c>
      <c r="C5385" s="12" t="s">
        <v>7588</v>
      </c>
      <c r="D5385" s="19" t="s">
        <v>637</v>
      </c>
      <c r="E5385" s="19" t="s">
        <v>638</v>
      </c>
      <c r="F5385" s="9" t="s">
        <v>12242</v>
      </c>
      <c r="G5385" s="12" t="s">
        <v>11168</v>
      </c>
      <c r="H5385" s="22" t="s">
        <v>12243</v>
      </c>
      <c r="I5385" s="1"/>
      <c r="J5385" s="1"/>
      <c r="K5385" s="1"/>
      <c r="L5385" s="1"/>
      <c r="M5385" s="1"/>
      <c r="N5385" s="1"/>
      <c r="O5385" s="1"/>
      <c r="P5385" s="1"/>
      <c r="Q5385" s="1"/>
      <c r="R5385" s="1"/>
      <c r="S5385" s="1"/>
      <c r="T5385" s="1"/>
      <c r="U5385" s="1"/>
      <c r="V5385" s="1"/>
      <c r="W5385" s="1"/>
      <c r="X5385" s="1"/>
      <c r="Y5385" s="1"/>
      <c r="Z5385" s="1"/>
      <c r="AA5385" s="1"/>
    </row>
    <row r="5386" spans="1:27" ht="60" customHeight="1" x14ac:dyDescent="0.2">
      <c r="A5386" s="7">
        <f t="shared" si="83"/>
        <v>5385</v>
      </c>
      <c r="B5386" s="9" t="s">
        <v>169</v>
      </c>
      <c r="C5386" s="12" t="s">
        <v>7589</v>
      </c>
      <c r="D5386" s="19" t="s">
        <v>637</v>
      </c>
      <c r="E5386" s="19" t="s">
        <v>638</v>
      </c>
      <c r="F5386" s="9" t="s">
        <v>12242</v>
      </c>
      <c r="G5386" s="12" t="s">
        <v>11169</v>
      </c>
      <c r="H5386" s="22" t="s">
        <v>12243</v>
      </c>
      <c r="I5386" s="1"/>
      <c r="J5386" s="1"/>
      <c r="K5386" s="1"/>
      <c r="L5386" s="1"/>
      <c r="M5386" s="1"/>
      <c r="N5386" s="1"/>
      <c r="O5386" s="1"/>
      <c r="P5386" s="1"/>
      <c r="Q5386" s="1"/>
      <c r="R5386" s="1"/>
      <c r="S5386" s="1"/>
      <c r="T5386" s="1"/>
      <c r="U5386" s="1"/>
      <c r="V5386" s="1"/>
      <c r="W5386" s="1"/>
      <c r="X5386" s="1"/>
      <c r="Y5386" s="1"/>
      <c r="Z5386" s="1"/>
      <c r="AA5386" s="1"/>
    </row>
    <row r="5387" spans="1:27" ht="60" customHeight="1" x14ac:dyDescent="0.2">
      <c r="A5387" s="7">
        <f t="shared" si="83"/>
        <v>5386</v>
      </c>
      <c r="B5387" s="9" t="s">
        <v>169</v>
      </c>
      <c r="C5387" s="12" t="s">
        <v>7590</v>
      </c>
      <c r="D5387" s="19" t="s">
        <v>637</v>
      </c>
      <c r="E5387" s="19" t="s">
        <v>638</v>
      </c>
      <c r="F5387" s="9" t="s">
        <v>12242</v>
      </c>
      <c r="G5387" s="12" t="s">
        <v>11170</v>
      </c>
      <c r="H5387" s="22" t="s">
        <v>12243</v>
      </c>
      <c r="I5387" s="1"/>
      <c r="J5387" s="1"/>
      <c r="K5387" s="1"/>
      <c r="L5387" s="1"/>
      <c r="M5387" s="1"/>
      <c r="N5387" s="1"/>
      <c r="O5387" s="1"/>
      <c r="P5387" s="1"/>
      <c r="Q5387" s="1"/>
      <c r="R5387" s="1"/>
      <c r="S5387" s="1"/>
      <c r="T5387" s="1"/>
      <c r="U5387" s="1"/>
      <c r="V5387" s="1"/>
      <c r="W5387" s="1"/>
      <c r="X5387" s="1"/>
      <c r="Y5387" s="1"/>
      <c r="Z5387" s="1"/>
      <c r="AA5387" s="1"/>
    </row>
    <row r="5388" spans="1:27" ht="60" customHeight="1" x14ac:dyDescent="0.2">
      <c r="A5388" s="7">
        <f t="shared" si="83"/>
        <v>5387</v>
      </c>
      <c r="B5388" s="9" t="s">
        <v>169</v>
      </c>
      <c r="C5388" s="12" t="s">
        <v>7591</v>
      </c>
      <c r="D5388" s="19" t="s">
        <v>637</v>
      </c>
      <c r="E5388" s="19" t="s">
        <v>638</v>
      </c>
      <c r="F5388" s="9" t="s">
        <v>12242</v>
      </c>
      <c r="G5388" s="12" t="s">
        <v>11171</v>
      </c>
      <c r="H5388" s="22" t="s">
        <v>12243</v>
      </c>
      <c r="I5388" s="1"/>
      <c r="J5388" s="1"/>
      <c r="K5388" s="1"/>
      <c r="L5388" s="1"/>
      <c r="M5388" s="1"/>
      <c r="N5388" s="1"/>
      <c r="O5388" s="1"/>
      <c r="P5388" s="1"/>
      <c r="Q5388" s="1"/>
      <c r="R5388" s="1"/>
      <c r="S5388" s="1"/>
      <c r="T5388" s="1"/>
      <c r="U5388" s="1"/>
      <c r="V5388" s="1"/>
      <c r="W5388" s="1"/>
      <c r="X5388" s="1"/>
      <c r="Y5388" s="1"/>
      <c r="Z5388" s="1"/>
      <c r="AA5388" s="1"/>
    </row>
    <row r="5389" spans="1:27" ht="60" customHeight="1" x14ac:dyDescent="0.2">
      <c r="A5389" s="7">
        <f t="shared" si="83"/>
        <v>5388</v>
      </c>
      <c r="B5389" s="9" t="s">
        <v>585</v>
      </c>
      <c r="C5389" s="12" t="s">
        <v>7592</v>
      </c>
      <c r="D5389" s="19" t="s">
        <v>637</v>
      </c>
      <c r="E5389" s="19" t="s">
        <v>638</v>
      </c>
      <c r="F5389" s="9" t="s">
        <v>12242</v>
      </c>
      <c r="G5389" s="12" t="s">
        <v>11172</v>
      </c>
      <c r="H5389" s="22" t="s">
        <v>12243</v>
      </c>
      <c r="I5389" s="1"/>
      <c r="J5389" s="1"/>
      <c r="K5389" s="1"/>
      <c r="L5389" s="1"/>
      <c r="M5389" s="1"/>
      <c r="N5389" s="1"/>
      <c r="O5389" s="1"/>
      <c r="P5389" s="1"/>
      <c r="Q5389" s="1"/>
      <c r="R5389" s="1"/>
      <c r="S5389" s="1"/>
      <c r="T5389" s="1"/>
      <c r="U5389" s="1"/>
      <c r="V5389" s="1"/>
      <c r="W5389" s="1"/>
      <c r="X5389" s="1"/>
      <c r="Y5389" s="1"/>
      <c r="Z5389" s="1"/>
      <c r="AA5389" s="1"/>
    </row>
    <row r="5390" spans="1:27" ht="60" customHeight="1" x14ac:dyDescent="0.2">
      <c r="A5390" s="7">
        <f t="shared" si="83"/>
        <v>5389</v>
      </c>
      <c r="B5390" s="9" t="s">
        <v>169</v>
      </c>
      <c r="C5390" s="12" t="s">
        <v>7593</v>
      </c>
      <c r="D5390" s="19" t="s">
        <v>637</v>
      </c>
      <c r="E5390" s="19" t="s">
        <v>638</v>
      </c>
      <c r="F5390" s="9" t="s">
        <v>12242</v>
      </c>
      <c r="G5390" s="12" t="s">
        <v>11173</v>
      </c>
      <c r="H5390" s="22" t="s">
        <v>12243</v>
      </c>
      <c r="I5390" s="1"/>
      <c r="J5390" s="1"/>
      <c r="K5390" s="1"/>
      <c r="L5390" s="1"/>
      <c r="M5390" s="1"/>
      <c r="N5390" s="1"/>
      <c r="O5390" s="1"/>
      <c r="P5390" s="1"/>
      <c r="Q5390" s="1"/>
      <c r="R5390" s="1"/>
      <c r="S5390" s="1"/>
      <c r="T5390" s="1"/>
      <c r="U5390" s="1"/>
      <c r="V5390" s="1"/>
      <c r="W5390" s="1"/>
      <c r="X5390" s="1"/>
      <c r="Y5390" s="1"/>
      <c r="Z5390" s="1"/>
      <c r="AA5390" s="1"/>
    </row>
    <row r="5391" spans="1:27" ht="60" customHeight="1" x14ac:dyDescent="0.2">
      <c r="A5391" s="7">
        <f t="shared" si="83"/>
        <v>5390</v>
      </c>
      <c r="B5391" s="9" t="s">
        <v>169</v>
      </c>
      <c r="C5391" s="12" t="s">
        <v>7594</v>
      </c>
      <c r="D5391" s="19" t="s">
        <v>637</v>
      </c>
      <c r="E5391" s="19" t="s">
        <v>638</v>
      </c>
      <c r="F5391" s="9" t="s">
        <v>12242</v>
      </c>
      <c r="G5391" s="12" t="s">
        <v>11174</v>
      </c>
      <c r="H5391" s="22" t="s">
        <v>12243</v>
      </c>
      <c r="I5391" s="1"/>
      <c r="J5391" s="1"/>
      <c r="K5391" s="1"/>
      <c r="L5391" s="1"/>
      <c r="M5391" s="1"/>
      <c r="N5391" s="1"/>
      <c r="O5391" s="1"/>
      <c r="P5391" s="1"/>
      <c r="Q5391" s="1"/>
      <c r="R5391" s="1"/>
      <c r="S5391" s="1"/>
      <c r="T5391" s="1"/>
      <c r="U5391" s="1"/>
      <c r="V5391" s="1"/>
      <c r="W5391" s="1"/>
      <c r="X5391" s="1"/>
      <c r="Y5391" s="1"/>
      <c r="Z5391" s="1"/>
      <c r="AA5391" s="1"/>
    </row>
    <row r="5392" spans="1:27" ht="60" customHeight="1" x14ac:dyDescent="0.2">
      <c r="A5392" s="7">
        <f t="shared" si="83"/>
        <v>5391</v>
      </c>
      <c r="B5392" s="9" t="s">
        <v>489</v>
      </c>
      <c r="C5392" s="12" t="s">
        <v>7595</v>
      </c>
      <c r="D5392" s="19" t="s">
        <v>637</v>
      </c>
      <c r="E5392" s="19" t="s">
        <v>638</v>
      </c>
      <c r="F5392" s="9" t="s">
        <v>12242</v>
      </c>
      <c r="G5392" s="12" t="s">
        <v>11175</v>
      </c>
      <c r="H5392" s="22" t="s">
        <v>12243</v>
      </c>
      <c r="I5392" s="1"/>
      <c r="J5392" s="1"/>
      <c r="K5392" s="1"/>
      <c r="L5392" s="1"/>
      <c r="M5392" s="1"/>
      <c r="N5392" s="1"/>
      <c r="O5392" s="1"/>
      <c r="P5392" s="1"/>
      <c r="Q5392" s="1"/>
      <c r="R5392" s="1"/>
      <c r="S5392" s="1"/>
      <c r="T5392" s="1"/>
      <c r="U5392" s="1"/>
      <c r="V5392" s="1"/>
      <c r="W5392" s="1"/>
      <c r="X5392" s="1"/>
      <c r="Y5392" s="1"/>
      <c r="Z5392" s="1"/>
      <c r="AA5392" s="1"/>
    </row>
    <row r="5393" spans="1:27" ht="60" customHeight="1" x14ac:dyDescent="0.2">
      <c r="A5393" s="7">
        <f t="shared" si="83"/>
        <v>5392</v>
      </c>
      <c r="B5393" s="9" t="s">
        <v>582</v>
      </c>
      <c r="C5393" s="12" t="s">
        <v>7596</v>
      </c>
      <c r="D5393" s="19" t="s">
        <v>637</v>
      </c>
      <c r="E5393" s="19" t="s">
        <v>638</v>
      </c>
      <c r="F5393" s="9" t="s">
        <v>12242</v>
      </c>
      <c r="G5393" s="12" t="s">
        <v>11176</v>
      </c>
      <c r="H5393" s="22" t="s">
        <v>12243</v>
      </c>
      <c r="I5393" s="1"/>
      <c r="J5393" s="1"/>
      <c r="K5393" s="1"/>
      <c r="L5393" s="1"/>
      <c r="M5393" s="1"/>
      <c r="N5393" s="1"/>
      <c r="O5393" s="1"/>
      <c r="P5393" s="1"/>
      <c r="Q5393" s="1"/>
      <c r="R5393" s="1"/>
      <c r="S5393" s="1"/>
      <c r="T5393" s="1"/>
      <c r="U5393" s="1"/>
      <c r="V5393" s="1"/>
      <c r="W5393" s="1"/>
      <c r="X5393" s="1"/>
      <c r="Y5393" s="1"/>
      <c r="Z5393" s="1"/>
      <c r="AA5393" s="1"/>
    </row>
    <row r="5394" spans="1:27" ht="60" customHeight="1" x14ac:dyDescent="0.2">
      <c r="A5394" s="7">
        <f t="shared" si="83"/>
        <v>5393</v>
      </c>
      <c r="B5394" s="9" t="s">
        <v>489</v>
      </c>
      <c r="C5394" s="12" t="s">
        <v>7597</v>
      </c>
      <c r="D5394" s="19" t="s">
        <v>637</v>
      </c>
      <c r="E5394" s="19" t="s">
        <v>638</v>
      </c>
      <c r="F5394" s="9" t="s">
        <v>12242</v>
      </c>
      <c r="G5394" s="12" t="s">
        <v>11177</v>
      </c>
      <c r="H5394" s="22" t="s">
        <v>12243</v>
      </c>
      <c r="I5394" s="1"/>
      <c r="J5394" s="1"/>
      <c r="K5394" s="1"/>
      <c r="L5394" s="1"/>
      <c r="M5394" s="1"/>
      <c r="N5394" s="1"/>
      <c r="O5394" s="1"/>
      <c r="P5394" s="1"/>
      <c r="Q5394" s="1"/>
      <c r="R5394" s="1"/>
      <c r="S5394" s="1"/>
      <c r="T5394" s="1"/>
      <c r="U5394" s="1"/>
      <c r="V5394" s="1"/>
      <c r="W5394" s="1"/>
      <c r="X5394" s="1"/>
      <c r="Y5394" s="1"/>
      <c r="Z5394" s="1"/>
      <c r="AA5394" s="1"/>
    </row>
    <row r="5395" spans="1:27" ht="60" customHeight="1" x14ac:dyDescent="0.2">
      <c r="A5395" s="7">
        <f t="shared" si="83"/>
        <v>5394</v>
      </c>
      <c r="B5395" s="9" t="s">
        <v>489</v>
      </c>
      <c r="C5395" s="12" t="s">
        <v>7598</v>
      </c>
      <c r="D5395" s="19" t="s">
        <v>637</v>
      </c>
      <c r="E5395" s="19" t="s">
        <v>638</v>
      </c>
      <c r="F5395" s="9" t="s">
        <v>12242</v>
      </c>
      <c r="G5395" s="12" t="s">
        <v>11178</v>
      </c>
      <c r="H5395" s="22" t="s">
        <v>12243</v>
      </c>
      <c r="I5395" s="1"/>
      <c r="J5395" s="1"/>
      <c r="K5395" s="1"/>
      <c r="L5395" s="1"/>
      <c r="M5395" s="1"/>
      <c r="N5395" s="1"/>
      <c r="O5395" s="1"/>
      <c r="P5395" s="1"/>
      <c r="Q5395" s="1"/>
      <c r="R5395" s="1"/>
      <c r="S5395" s="1"/>
      <c r="T5395" s="1"/>
      <c r="U5395" s="1"/>
      <c r="V5395" s="1"/>
      <c r="W5395" s="1"/>
      <c r="X5395" s="1"/>
      <c r="Y5395" s="1"/>
      <c r="Z5395" s="1"/>
      <c r="AA5395" s="1"/>
    </row>
    <row r="5396" spans="1:27" ht="60" customHeight="1" x14ac:dyDescent="0.2">
      <c r="A5396" s="7">
        <f t="shared" si="83"/>
        <v>5395</v>
      </c>
      <c r="B5396" s="9" t="s">
        <v>464</v>
      </c>
      <c r="C5396" s="12" t="s">
        <v>7599</v>
      </c>
      <c r="D5396" s="19" t="s">
        <v>637</v>
      </c>
      <c r="E5396" s="19" t="s">
        <v>638</v>
      </c>
      <c r="F5396" s="9" t="s">
        <v>12242</v>
      </c>
      <c r="G5396" s="12" t="s">
        <v>11179</v>
      </c>
      <c r="H5396" s="22" t="s">
        <v>12243</v>
      </c>
      <c r="I5396" s="1"/>
      <c r="J5396" s="1"/>
      <c r="K5396" s="1"/>
      <c r="L5396" s="1"/>
      <c r="M5396" s="1"/>
      <c r="N5396" s="1"/>
      <c r="O5396" s="1"/>
      <c r="P5396" s="1"/>
      <c r="Q5396" s="1"/>
      <c r="R5396" s="1"/>
      <c r="S5396" s="1"/>
      <c r="T5396" s="1"/>
      <c r="U5396" s="1"/>
      <c r="V5396" s="1"/>
      <c r="W5396" s="1"/>
      <c r="X5396" s="1"/>
      <c r="Y5396" s="1"/>
      <c r="Z5396" s="1"/>
      <c r="AA5396" s="1"/>
    </row>
    <row r="5397" spans="1:27" ht="60" customHeight="1" x14ac:dyDescent="0.2">
      <c r="A5397" s="7">
        <f t="shared" si="83"/>
        <v>5396</v>
      </c>
      <c r="B5397" s="9" t="s">
        <v>169</v>
      </c>
      <c r="C5397" s="12" t="s">
        <v>7588</v>
      </c>
      <c r="D5397" s="19" t="s">
        <v>637</v>
      </c>
      <c r="E5397" s="19" t="s">
        <v>638</v>
      </c>
      <c r="F5397" s="9" t="s">
        <v>12242</v>
      </c>
      <c r="G5397" s="12" t="s">
        <v>11180</v>
      </c>
      <c r="H5397" s="22" t="s">
        <v>12243</v>
      </c>
      <c r="I5397" s="1"/>
      <c r="J5397" s="1"/>
      <c r="K5397" s="1"/>
      <c r="L5397" s="1"/>
      <c r="M5397" s="1"/>
      <c r="N5397" s="1"/>
      <c r="O5397" s="1"/>
      <c r="P5397" s="1"/>
      <c r="Q5397" s="1"/>
      <c r="R5397" s="1"/>
      <c r="S5397" s="1"/>
      <c r="T5397" s="1"/>
      <c r="U5397" s="1"/>
      <c r="V5397" s="1"/>
      <c r="W5397" s="1"/>
      <c r="X5397" s="1"/>
      <c r="Y5397" s="1"/>
      <c r="Z5397" s="1"/>
      <c r="AA5397" s="1"/>
    </row>
    <row r="5398" spans="1:27" ht="60" customHeight="1" x14ac:dyDescent="0.2">
      <c r="A5398" s="7">
        <f t="shared" si="83"/>
        <v>5397</v>
      </c>
      <c r="B5398" s="9" t="s">
        <v>585</v>
      </c>
      <c r="C5398" s="12" t="s">
        <v>7600</v>
      </c>
      <c r="D5398" s="19" t="s">
        <v>637</v>
      </c>
      <c r="E5398" s="19" t="s">
        <v>638</v>
      </c>
      <c r="F5398" s="9" t="s">
        <v>12242</v>
      </c>
      <c r="G5398" s="12" t="s">
        <v>11181</v>
      </c>
      <c r="H5398" s="22" t="s">
        <v>12243</v>
      </c>
      <c r="I5398" s="1"/>
      <c r="J5398" s="1"/>
      <c r="K5398" s="1"/>
      <c r="L5398" s="1"/>
      <c r="M5398" s="1"/>
      <c r="N5398" s="1"/>
      <c r="O5398" s="1"/>
      <c r="P5398" s="1"/>
      <c r="Q5398" s="1"/>
      <c r="R5398" s="1"/>
      <c r="S5398" s="1"/>
      <c r="T5398" s="1"/>
      <c r="U5398" s="1"/>
      <c r="V5398" s="1"/>
      <c r="W5398" s="1"/>
      <c r="X5398" s="1"/>
      <c r="Y5398" s="1"/>
      <c r="Z5398" s="1"/>
      <c r="AA5398" s="1"/>
    </row>
    <row r="5399" spans="1:27" ht="60" customHeight="1" x14ac:dyDescent="0.2">
      <c r="A5399" s="7">
        <f t="shared" si="83"/>
        <v>5398</v>
      </c>
      <c r="B5399" s="9" t="s">
        <v>585</v>
      </c>
      <c r="C5399" s="12" t="s">
        <v>7601</v>
      </c>
      <c r="D5399" s="19" t="s">
        <v>637</v>
      </c>
      <c r="E5399" s="19" t="s">
        <v>638</v>
      </c>
      <c r="F5399" s="9" t="s">
        <v>12242</v>
      </c>
      <c r="G5399" s="12" t="s">
        <v>11182</v>
      </c>
      <c r="H5399" s="22" t="s">
        <v>12243</v>
      </c>
      <c r="I5399" s="1"/>
      <c r="J5399" s="1"/>
      <c r="K5399" s="1"/>
      <c r="L5399" s="1"/>
      <c r="M5399" s="1"/>
      <c r="N5399" s="1"/>
      <c r="O5399" s="1"/>
      <c r="P5399" s="1"/>
      <c r="Q5399" s="1"/>
      <c r="R5399" s="1"/>
      <c r="S5399" s="1"/>
      <c r="T5399" s="1"/>
      <c r="U5399" s="1"/>
      <c r="V5399" s="1"/>
      <c r="W5399" s="1"/>
      <c r="X5399" s="1"/>
      <c r="Y5399" s="1"/>
      <c r="Z5399" s="1"/>
      <c r="AA5399" s="1"/>
    </row>
    <row r="5400" spans="1:27" ht="60" customHeight="1" x14ac:dyDescent="0.2">
      <c r="A5400" s="7">
        <f t="shared" si="83"/>
        <v>5399</v>
      </c>
      <c r="B5400" s="9" t="s">
        <v>169</v>
      </c>
      <c r="C5400" s="12" t="s">
        <v>7602</v>
      </c>
      <c r="D5400" s="19" t="s">
        <v>637</v>
      </c>
      <c r="E5400" s="19" t="s">
        <v>638</v>
      </c>
      <c r="F5400" s="9" t="s">
        <v>12242</v>
      </c>
      <c r="G5400" s="12" t="s">
        <v>11183</v>
      </c>
      <c r="H5400" s="22" t="s">
        <v>12243</v>
      </c>
      <c r="I5400" s="1"/>
      <c r="J5400" s="1"/>
      <c r="K5400" s="1"/>
      <c r="L5400" s="1"/>
      <c r="M5400" s="1"/>
      <c r="N5400" s="1"/>
      <c r="O5400" s="1"/>
      <c r="P5400" s="1"/>
      <c r="Q5400" s="1"/>
      <c r="R5400" s="1"/>
      <c r="S5400" s="1"/>
      <c r="T5400" s="1"/>
      <c r="U5400" s="1"/>
      <c r="V5400" s="1"/>
      <c r="W5400" s="1"/>
      <c r="X5400" s="1"/>
      <c r="Y5400" s="1"/>
      <c r="Z5400" s="1"/>
      <c r="AA5400" s="1"/>
    </row>
    <row r="5401" spans="1:27" ht="60" customHeight="1" x14ac:dyDescent="0.2">
      <c r="A5401" s="7">
        <f t="shared" si="83"/>
        <v>5400</v>
      </c>
      <c r="B5401" s="9" t="s">
        <v>489</v>
      </c>
      <c r="C5401" s="12" t="s">
        <v>7603</v>
      </c>
      <c r="D5401" s="19" t="s">
        <v>637</v>
      </c>
      <c r="E5401" s="19" t="s">
        <v>638</v>
      </c>
      <c r="F5401" s="9" t="s">
        <v>12242</v>
      </c>
      <c r="G5401" s="12" t="s">
        <v>11184</v>
      </c>
      <c r="H5401" s="22" t="s">
        <v>12243</v>
      </c>
      <c r="I5401" s="1"/>
      <c r="J5401" s="1"/>
      <c r="K5401" s="1"/>
      <c r="L5401" s="1"/>
      <c r="M5401" s="1"/>
      <c r="N5401" s="1"/>
      <c r="O5401" s="1"/>
      <c r="P5401" s="1"/>
      <c r="Q5401" s="1"/>
      <c r="R5401" s="1"/>
      <c r="S5401" s="1"/>
      <c r="T5401" s="1"/>
      <c r="U5401" s="1"/>
      <c r="V5401" s="1"/>
      <c r="W5401" s="1"/>
      <c r="X5401" s="1"/>
      <c r="Y5401" s="1"/>
      <c r="Z5401" s="1"/>
      <c r="AA5401" s="1"/>
    </row>
    <row r="5402" spans="1:27" ht="60" customHeight="1" x14ac:dyDescent="0.2">
      <c r="A5402" s="7">
        <f t="shared" si="83"/>
        <v>5401</v>
      </c>
      <c r="B5402" s="9" t="s">
        <v>169</v>
      </c>
      <c r="C5402" s="12" t="s">
        <v>7604</v>
      </c>
      <c r="D5402" s="19" t="s">
        <v>637</v>
      </c>
      <c r="E5402" s="19" t="s">
        <v>638</v>
      </c>
      <c r="F5402" s="9" t="s">
        <v>12242</v>
      </c>
      <c r="G5402" s="12" t="s">
        <v>11185</v>
      </c>
      <c r="H5402" s="22" t="s">
        <v>12243</v>
      </c>
      <c r="I5402" s="1"/>
      <c r="J5402" s="1"/>
      <c r="K5402" s="1"/>
      <c r="L5402" s="1"/>
      <c r="M5402" s="1"/>
      <c r="N5402" s="1"/>
      <c r="O5402" s="1"/>
      <c r="P5402" s="1"/>
      <c r="Q5402" s="1"/>
      <c r="R5402" s="1"/>
      <c r="S5402" s="1"/>
      <c r="T5402" s="1"/>
      <c r="U5402" s="1"/>
      <c r="V5402" s="1"/>
      <c r="W5402" s="1"/>
      <c r="X5402" s="1"/>
      <c r="Y5402" s="1"/>
      <c r="Z5402" s="1"/>
      <c r="AA5402" s="1"/>
    </row>
    <row r="5403" spans="1:27" ht="60" customHeight="1" x14ac:dyDescent="0.2">
      <c r="A5403" s="7">
        <f t="shared" si="83"/>
        <v>5402</v>
      </c>
      <c r="B5403" s="9" t="s">
        <v>489</v>
      </c>
      <c r="C5403" s="12" t="s">
        <v>7605</v>
      </c>
      <c r="D5403" s="19" t="s">
        <v>637</v>
      </c>
      <c r="E5403" s="19" t="s">
        <v>638</v>
      </c>
      <c r="F5403" s="9" t="s">
        <v>12242</v>
      </c>
      <c r="G5403" s="12" t="s">
        <v>11186</v>
      </c>
      <c r="H5403" s="22" t="s">
        <v>12243</v>
      </c>
      <c r="I5403" s="1"/>
      <c r="J5403" s="1"/>
      <c r="K5403" s="1"/>
      <c r="L5403" s="1"/>
      <c r="M5403" s="1"/>
      <c r="N5403" s="1"/>
      <c r="O5403" s="1"/>
      <c r="P5403" s="1"/>
      <c r="Q5403" s="1"/>
      <c r="R5403" s="1"/>
      <c r="S5403" s="1"/>
      <c r="T5403" s="1"/>
      <c r="U5403" s="1"/>
      <c r="V5403" s="1"/>
      <c r="W5403" s="1"/>
      <c r="X5403" s="1"/>
      <c r="Y5403" s="1"/>
      <c r="Z5403" s="1"/>
      <c r="AA5403" s="1"/>
    </row>
    <row r="5404" spans="1:27" ht="60" customHeight="1" x14ac:dyDescent="0.2">
      <c r="A5404" s="7">
        <f t="shared" si="83"/>
        <v>5403</v>
      </c>
      <c r="B5404" s="9" t="s">
        <v>169</v>
      </c>
      <c r="C5404" s="12" t="s">
        <v>7606</v>
      </c>
      <c r="D5404" s="19" t="s">
        <v>637</v>
      </c>
      <c r="E5404" s="19" t="s">
        <v>638</v>
      </c>
      <c r="F5404" s="9" t="s">
        <v>12242</v>
      </c>
      <c r="G5404" s="12" t="s">
        <v>11187</v>
      </c>
      <c r="H5404" s="22" t="s">
        <v>12243</v>
      </c>
      <c r="I5404" s="1"/>
      <c r="J5404" s="1"/>
      <c r="K5404" s="1"/>
      <c r="L5404" s="1"/>
      <c r="M5404" s="1"/>
      <c r="N5404" s="1"/>
      <c r="O5404" s="1"/>
      <c r="P5404" s="1"/>
      <c r="Q5404" s="1"/>
      <c r="R5404" s="1"/>
      <c r="S5404" s="1"/>
      <c r="T5404" s="1"/>
      <c r="U5404" s="1"/>
      <c r="V5404" s="1"/>
      <c r="W5404" s="1"/>
      <c r="X5404" s="1"/>
      <c r="Y5404" s="1"/>
      <c r="Z5404" s="1"/>
      <c r="AA5404" s="1"/>
    </row>
    <row r="5405" spans="1:27" ht="60" customHeight="1" x14ac:dyDescent="0.2">
      <c r="A5405" s="7">
        <f t="shared" si="83"/>
        <v>5404</v>
      </c>
      <c r="B5405" s="9" t="s">
        <v>585</v>
      </c>
      <c r="C5405" s="12" t="s">
        <v>7607</v>
      </c>
      <c r="D5405" s="19" t="s">
        <v>637</v>
      </c>
      <c r="E5405" s="19" t="s">
        <v>638</v>
      </c>
      <c r="F5405" s="9" t="s">
        <v>12242</v>
      </c>
      <c r="G5405" s="12" t="s">
        <v>11188</v>
      </c>
      <c r="H5405" s="22" t="s">
        <v>12243</v>
      </c>
      <c r="I5405" s="1"/>
      <c r="J5405" s="1"/>
      <c r="K5405" s="1"/>
      <c r="L5405" s="1"/>
      <c r="M5405" s="1"/>
      <c r="N5405" s="1"/>
      <c r="O5405" s="1"/>
      <c r="P5405" s="1"/>
      <c r="Q5405" s="1"/>
      <c r="R5405" s="1"/>
      <c r="S5405" s="1"/>
      <c r="T5405" s="1"/>
      <c r="U5405" s="1"/>
      <c r="V5405" s="1"/>
      <c r="W5405" s="1"/>
      <c r="X5405" s="1"/>
      <c r="Y5405" s="1"/>
      <c r="Z5405" s="1"/>
      <c r="AA5405" s="1"/>
    </row>
    <row r="5406" spans="1:27" ht="60" customHeight="1" x14ac:dyDescent="0.2">
      <c r="A5406" s="7">
        <f t="shared" si="83"/>
        <v>5405</v>
      </c>
      <c r="B5406" s="9" t="s">
        <v>585</v>
      </c>
      <c r="C5406" s="12" t="s">
        <v>7608</v>
      </c>
      <c r="D5406" s="19" t="s">
        <v>637</v>
      </c>
      <c r="E5406" s="19" t="s">
        <v>638</v>
      </c>
      <c r="F5406" s="9" t="s">
        <v>12242</v>
      </c>
      <c r="G5406" s="12" t="s">
        <v>11189</v>
      </c>
      <c r="H5406" s="22" t="s">
        <v>12243</v>
      </c>
      <c r="I5406" s="1"/>
      <c r="J5406" s="1"/>
      <c r="K5406" s="1"/>
      <c r="L5406" s="1"/>
      <c r="M5406" s="1"/>
      <c r="N5406" s="1"/>
      <c r="O5406" s="1"/>
      <c r="P5406" s="1"/>
      <c r="Q5406" s="1"/>
      <c r="R5406" s="1"/>
      <c r="S5406" s="1"/>
      <c r="T5406" s="1"/>
      <c r="U5406" s="1"/>
      <c r="V5406" s="1"/>
      <c r="W5406" s="1"/>
      <c r="X5406" s="1"/>
      <c r="Y5406" s="1"/>
      <c r="Z5406" s="1"/>
      <c r="AA5406" s="1"/>
    </row>
    <row r="5407" spans="1:27" ht="60" customHeight="1" x14ac:dyDescent="0.2">
      <c r="A5407" s="7">
        <f t="shared" si="83"/>
        <v>5406</v>
      </c>
      <c r="B5407" s="9" t="s">
        <v>489</v>
      </c>
      <c r="C5407" s="12" t="s">
        <v>7609</v>
      </c>
      <c r="D5407" s="19" t="s">
        <v>637</v>
      </c>
      <c r="E5407" s="19" t="s">
        <v>638</v>
      </c>
      <c r="F5407" s="9" t="s">
        <v>12242</v>
      </c>
      <c r="G5407" s="12" t="s">
        <v>11190</v>
      </c>
      <c r="H5407" s="22" t="s">
        <v>12243</v>
      </c>
      <c r="I5407" s="1"/>
      <c r="J5407" s="1"/>
      <c r="K5407" s="1"/>
      <c r="L5407" s="1"/>
      <c r="M5407" s="1"/>
      <c r="N5407" s="1"/>
      <c r="O5407" s="1"/>
      <c r="P5407" s="1"/>
      <c r="Q5407" s="1"/>
      <c r="R5407" s="1"/>
      <c r="S5407" s="1"/>
      <c r="T5407" s="1"/>
      <c r="U5407" s="1"/>
      <c r="V5407" s="1"/>
      <c r="W5407" s="1"/>
      <c r="X5407" s="1"/>
      <c r="Y5407" s="1"/>
      <c r="Z5407" s="1"/>
      <c r="AA5407" s="1"/>
    </row>
    <row r="5408" spans="1:27" ht="60" customHeight="1" x14ac:dyDescent="0.2">
      <c r="A5408" s="7">
        <f t="shared" si="83"/>
        <v>5407</v>
      </c>
      <c r="B5408" s="9" t="s">
        <v>582</v>
      </c>
      <c r="C5408" s="12" t="s">
        <v>7610</v>
      </c>
      <c r="D5408" s="19" t="s">
        <v>637</v>
      </c>
      <c r="E5408" s="19" t="s">
        <v>638</v>
      </c>
      <c r="F5408" s="9" t="s">
        <v>12242</v>
      </c>
      <c r="G5408" s="12" t="s">
        <v>11191</v>
      </c>
      <c r="H5408" s="22" t="s">
        <v>12243</v>
      </c>
      <c r="I5408" s="1"/>
      <c r="J5408" s="1"/>
      <c r="K5408" s="1"/>
      <c r="L5408" s="1"/>
      <c r="M5408" s="1"/>
      <c r="N5408" s="1"/>
      <c r="O5408" s="1"/>
      <c r="P5408" s="1"/>
      <c r="Q5408" s="1"/>
      <c r="R5408" s="1"/>
      <c r="S5408" s="1"/>
      <c r="T5408" s="1"/>
      <c r="U5408" s="1"/>
      <c r="V5408" s="1"/>
      <c r="W5408" s="1"/>
      <c r="X5408" s="1"/>
      <c r="Y5408" s="1"/>
      <c r="Z5408" s="1"/>
      <c r="AA5408" s="1"/>
    </row>
    <row r="5409" spans="1:27" ht="60" customHeight="1" x14ac:dyDescent="0.2">
      <c r="A5409" s="7">
        <f t="shared" si="83"/>
        <v>5408</v>
      </c>
      <c r="B5409" s="9" t="s">
        <v>489</v>
      </c>
      <c r="C5409" s="12" t="s">
        <v>7611</v>
      </c>
      <c r="D5409" s="19" t="s">
        <v>637</v>
      </c>
      <c r="E5409" s="19" t="s">
        <v>638</v>
      </c>
      <c r="F5409" s="9" t="s">
        <v>12242</v>
      </c>
      <c r="G5409" s="12" t="s">
        <v>11192</v>
      </c>
      <c r="H5409" s="22" t="s">
        <v>12243</v>
      </c>
      <c r="I5409" s="1"/>
      <c r="J5409" s="1"/>
      <c r="K5409" s="1"/>
      <c r="L5409" s="1"/>
      <c r="M5409" s="1"/>
      <c r="N5409" s="1"/>
      <c r="O5409" s="1"/>
      <c r="P5409" s="1"/>
      <c r="Q5409" s="1"/>
      <c r="R5409" s="1"/>
      <c r="S5409" s="1"/>
      <c r="T5409" s="1"/>
      <c r="U5409" s="1"/>
      <c r="V5409" s="1"/>
      <c r="W5409" s="1"/>
      <c r="X5409" s="1"/>
      <c r="Y5409" s="1"/>
      <c r="Z5409" s="1"/>
      <c r="AA5409" s="1"/>
    </row>
    <row r="5410" spans="1:27" ht="60" customHeight="1" x14ac:dyDescent="0.2">
      <c r="A5410" s="7">
        <f t="shared" si="83"/>
        <v>5409</v>
      </c>
      <c r="B5410" s="9" t="s">
        <v>169</v>
      </c>
      <c r="C5410" s="12" t="s">
        <v>7612</v>
      </c>
      <c r="D5410" s="19" t="s">
        <v>637</v>
      </c>
      <c r="E5410" s="19" t="s">
        <v>638</v>
      </c>
      <c r="F5410" s="9" t="s">
        <v>12242</v>
      </c>
      <c r="G5410" s="12" t="s">
        <v>11193</v>
      </c>
      <c r="H5410" s="22" t="s">
        <v>12243</v>
      </c>
      <c r="I5410" s="1"/>
      <c r="J5410" s="1"/>
      <c r="K5410" s="1"/>
      <c r="L5410" s="1"/>
      <c r="M5410" s="1"/>
      <c r="N5410" s="1"/>
      <c r="O5410" s="1"/>
      <c r="P5410" s="1"/>
      <c r="Q5410" s="1"/>
      <c r="R5410" s="1"/>
      <c r="S5410" s="1"/>
      <c r="T5410" s="1"/>
      <c r="U5410" s="1"/>
      <c r="V5410" s="1"/>
      <c r="W5410" s="1"/>
      <c r="X5410" s="1"/>
      <c r="Y5410" s="1"/>
      <c r="Z5410" s="1"/>
      <c r="AA5410" s="1"/>
    </row>
    <row r="5411" spans="1:27" ht="60" customHeight="1" x14ac:dyDescent="0.2">
      <c r="A5411" s="7">
        <f t="shared" si="83"/>
        <v>5410</v>
      </c>
      <c r="B5411" s="9" t="s">
        <v>169</v>
      </c>
      <c r="C5411" s="12" t="s">
        <v>7613</v>
      </c>
      <c r="D5411" s="19" t="s">
        <v>637</v>
      </c>
      <c r="E5411" s="19" t="s">
        <v>638</v>
      </c>
      <c r="F5411" s="9" t="s">
        <v>12242</v>
      </c>
      <c r="G5411" s="12" t="s">
        <v>11194</v>
      </c>
      <c r="H5411" s="22" t="s">
        <v>12243</v>
      </c>
      <c r="I5411" s="1"/>
      <c r="J5411" s="1"/>
      <c r="K5411" s="1"/>
      <c r="L5411" s="1"/>
      <c r="M5411" s="1"/>
      <c r="N5411" s="1"/>
      <c r="O5411" s="1"/>
      <c r="P5411" s="1"/>
      <c r="Q5411" s="1"/>
      <c r="R5411" s="1"/>
      <c r="S5411" s="1"/>
      <c r="T5411" s="1"/>
      <c r="U5411" s="1"/>
      <c r="V5411" s="1"/>
      <c r="W5411" s="1"/>
      <c r="X5411" s="1"/>
      <c r="Y5411" s="1"/>
      <c r="Z5411" s="1"/>
      <c r="AA5411" s="1"/>
    </row>
    <row r="5412" spans="1:27" ht="60" customHeight="1" x14ac:dyDescent="0.2">
      <c r="A5412" s="7">
        <f t="shared" si="83"/>
        <v>5411</v>
      </c>
      <c r="B5412" s="9" t="s">
        <v>169</v>
      </c>
      <c r="C5412" s="12" t="s">
        <v>7614</v>
      </c>
      <c r="D5412" s="19" t="s">
        <v>637</v>
      </c>
      <c r="E5412" s="19" t="s">
        <v>638</v>
      </c>
      <c r="F5412" s="9" t="s">
        <v>12242</v>
      </c>
      <c r="G5412" s="12" t="s">
        <v>11195</v>
      </c>
      <c r="H5412" s="22" t="s">
        <v>12243</v>
      </c>
      <c r="I5412" s="1"/>
      <c r="J5412" s="1"/>
      <c r="K5412" s="1"/>
      <c r="L5412" s="1"/>
      <c r="M5412" s="1"/>
      <c r="N5412" s="1"/>
      <c r="O5412" s="1"/>
      <c r="P5412" s="1"/>
      <c r="Q5412" s="1"/>
      <c r="R5412" s="1"/>
      <c r="S5412" s="1"/>
      <c r="T5412" s="1"/>
      <c r="U5412" s="1"/>
      <c r="V5412" s="1"/>
      <c r="W5412" s="1"/>
      <c r="X5412" s="1"/>
      <c r="Y5412" s="1"/>
      <c r="Z5412" s="1"/>
      <c r="AA5412" s="1"/>
    </row>
    <row r="5413" spans="1:27" ht="60" customHeight="1" x14ac:dyDescent="0.2">
      <c r="A5413" s="7">
        <f t="shared" si="83"/>
        <v>5412</v>
      </c>
      <c r="B5413" s="9" t="s">
        <v>169</v>
      </c>
      <c r="C5413" s="12" t="s">
        <v>7615</v>
      </c>
      <c r="D5413" s="19" t="s">
        <v>637</v>
      </c>
      <c r="E5413" s="19" t="s">
        <v>638</v>
      </c>
      <c r="F5413" s="9" t="s">
        <v>12242</v>
      </c>
      <c r="G5413" s="12" t="s">
        <v>11196</v>
      </c>
      <c r="H5413" s="22" t="s">
        <v>12243</v>
      </c>
      <c r="I5413" s="1"/>
      <c r="J5413" s="1"/>
      <c r="K5413" s="1"/>
      <c r="L5413" s="1"/>
      <c r="M5413" s="1"/>
      <c r="N5413" s="1"/>
      <c r="O5413" s="1"/>
      <c r="P5413" s="1"/>
      <c r="Q5413" s="1"/>
      <c r="R5413" s="1"/>
      <c r="S5413" s="1"/>
      <c r="T5413" s="1"/>
      <c r="U5413" s="1"/>
      <c r="V5413" s="1"/>
      <c r="W5413" s="1"/>
      <c r="X5413" s="1"/>
      <c r="Y5413" s="1"/>
      <c r="Z5413" s="1"/>
      <c r="AA5413" s="1"/>
    </row>
    <row r="5414" spans="1:27" ht="60" customHeight="1" x14ac:dyDescent="0.2">
      <c r="A5414" s="7">
        <f t="shared" si="83"/>
        <v>5413</v>
      </c>
      <c r="B5414" s="9" t="s">
        <v>489</v>
      </c>
      <c r="C5414" s="12" t="s">
        <v>7616</v>
      </c>
      <c r="D5414" s="19" t="s">
        <v>637</v>
      </c>
      <c r="E5414" s="19" t="s">
        <v>638</v>
      </c>
      <c r="F5414" s="9" t="s">
        <v>12242</v>
      </c>
      <c r="G5414" s="12" t="s">
        <v>11197</v>
      </c>
      <c r="H5414" s="22" t="s">
        <v>12243</v>
      </c>
      <c r="I5414" s="1"/>
      <c r="J5414" s="1"/>
      <c r="K5414" s="1"/>
      <c r="L5414" s="1"/>
      <c r="M5414" s="1"/>
      <c r="N5414" s="1"/>
      <c r="O5414" s="1"/>
      <c r="P5414" s="1"/>
      <c r="Q5414" s="1"/>
      <c r="R5414" s="1"/>
      <c r="S5414" s="1"/>
      <c r="T5414" s="1"/>
      <c r="U5414" s="1"/>
      <c r="V5414" s="1"/>
      <c r="W5414" s="1"/>
      <c r="X5414" s="1"/>
      <c r="Y5414" s="1"/>
      <c r="Z5414" s="1"/>
      <c r="AA5414" s="1"/>
    </row>
    <row r="5415" spans="1:27" ht="60" customHeight="1" x14ac:dyDescent="0.2">
      <c r="A5415" s="7">
        <f t="shared" si="83"/>
        <v>5414</v>
      </c>
      <c r="B5415" s="9" t="s">
        <v>585</v>
      </c>
      <c r="C5415" s="12" t="s">
        <v>7617</v>
      </c>
      <c r="D5415" s="19" t="s">
        <v>637</v>
      </c>
      <c r="E5415" s="19" t="s">
        <v>638</v>
      </c>
      <c r="F5415" s="9" t="s">
        <v>12242</v>
      </c>
      <c r="G5415" s="12" t="s">
        <v>11198</v>
      </c>
      <c r="H5415" s="22" t="s">
        <v>12243</v>
      </c>
      <c r="I5415" s="1"/>
      <c r="J5415" s="1"/>
      <c r="K5415" s="1"/>
      <c r="L5415" s="1"/>
      <c r="M5415" s="1"/>
      <c r="N5415" s="1"/>
      <c r="O5415" s="1"/>
      <c r="P5415" s="1"/>
      <c r="Q5415" s="1"/>
      <c r="R5415" s="1"/>
      <c r="S5415" s="1"/>
      <c r="T5415" s="1"/>
      <c r="U5415" s="1"/>
      <c r="V5415" s="1"/>
      <c r="W5415" s="1"/>
      <c r="X5415" s="1"/>
      <c r="Y5415" s="1"/>
      <c r="Z5415" s="1"/>
      <c r="AA5415" s="1"/>
    </row>
    <row r="5416" spans="1:27" ht="60" customHeight="1" x14ac:dyDescent="0.2">
      <c r="A5416" s="7">
        <f t="shared" si="83"/>
        <v>5415</v>
      </c>
      <c r="B5416" s="9" t="s">
        <v>169</v>
      </c>
      <c r="C5416" s="12" t="s">
        <v>7618</v>
      </c>
      <c r="D5416" s="19" t="s">
        <v>637</v>
      </c>
      <c r="E5416" s="19" t="s">
        <v>638</v>
      </c>
      <c r="F5416" s="9" t="s">
        <v>12242</v>
      </c>
      <c r="G5416" s="12" t="s">
        <v>11199</v>
      </c>
      <c r="H5416" s="22" t="s">
        <v>12243</v>
      </c>
      <c r="I5416" s="1"/>
      <c r="J5416" s="1"/>
      <c r="K5416" s="1"/>
      <c r="L5416" s="1"/>
      <c r="M5416" s="1"/>
      <c r="N5416" s="1"/>
      <c r="O5416" s="1"/>
      <c r="P5416" s="1"/>
      <c r="Q5416" s="1"/>
      <c r="R5416" s="1"/>
      <c r="S5416" s="1"/>
      <c r="T5416" s="1"/>
      <c r="U5416" s="1"/>
      <c r="V5416" s="1"/>
      <c r="W5416" s="1"/>
      <c r="X5416" s="1"/>
      <c r="Y5416" s="1"/>
      <c r="Z5416" s="1"/>
      <c r="AA5416" s="1"/>
    </row>
    <row r="5417" spans="1:27" ht="60" customHeight="1" x14ac:dyDescent="0.2">
      <c r="A5417" s="7">
        <f t="shared" si="83"/>
        <v>5416</v>
      </c>
      <c r="B5417" s="9" t="s">
        <v>169</v>
      </c>
      <c r="C5417" s="12" t="s">
        <v>7619</v>
      </c>
      <c r="D5417" s="19" t="s">
        <v>637</v>
      </c>
      <c r="E5417" s="19" t="s">
        <v>638</v>
      </c>
      <c r="F5417" s="9" t="s">
        <v>12242</v>
      </c>
      <c r="G5417" s="12" t="s">
        <v>11200</v>
      </c>
      <c r="H5417" s="22" t="s">
        <v>12243</v>
      </c>
      <c r="I5417" s="1"/>
      <c r="J5417" s="1"/>
      <c r="K5417" s="1"/>
      <c r="L5417" s="1"/>
      <c r="M5417" s="1"/>
      <c r="N5417" s="1"/>
      <c r="O5417" s="1"/>
      <c r="P5417" s="1"/>
      <c r="Q5417" s="1"/>
      <c r="R5417" s="1"/>
      <c r="S5417" s="1"/>
      <c r="T5417" s="1"/>
      <c r="U5417" s="1"/>
      <c r="V5417" s="1"/>
      <c r="W5417" s="1"/>
      <c r="X5417" s="1"/>
      <c r="Y5417" s="1"/>
      <c r="Z5417" s="1"/>
      <c r="AA5417" s="1"/>
    </row>
    <row r="5418" spans="1:27" ht="60" customHeight="1" x14ac:dyDescent="0.2">
      <c r="A5418" s="7">
        <f t="shared" si="83"/>
        <v>5417</v>
      </c>
      <c r="B5418" s="9" t="s">
        <v>489</v>
      </c>
      <c r="C5418" s="12" t="s">
        <v>7620</v>
      </c>
      <c r="D5418" s="19" t="s">
        <v>637</v>
      </c>
      <c r="E5418" s="19" t="s">
        <v>638</v>
      </c>
      <c r="F5418" s="9" t="s">
        <v>12242</v>
      </c>
      <c r="G5418" s="12" t="s">
        <v>11201</v>
      </c>
      <c r="H5418" s="22" t="s">
        <v>12243</v>
      </c>
      <c r="I5418" s="1"/>
      <c r="J5418" s="1"/>
      <c r="K5418" s="1"/>
      <c r="L5418" s="1"/>
      <c r="M5418" s="1"/>
      <c r="N5418" s="1"/>
      <c r="O5418" s="1"/>
      <c r="P5418" s="1"/>
      <c r="Q5418" s="1"/>
      <c r="R5418" s="1"/>
      <c r="S5418" s="1"/>
      <c r="T5418" s="1"/>
      <c r="U5418" s="1"/>
      <c r="V5418" s="1"/>
      <c r="W5418" s="1"/>
      <c r="X5418" s="1"/>
      <c r="Y5418" s="1"/>
      <c r="Z5418" s="1"/>
      <c r="AA5418" s="1"/>
    </row>
    <row r="5419" spans="1:27" ht="60" customHeight="1" x14ac:dyDescent="0.2">
      <c r="A5419" s="7">
        <f t="shared" si="83"/>
        <v>5418</v>
      </c>
      <c r="B5419" s="9" t="s">
        <v>169</v>
      </c>
      <c r="C5419" s="12" t="s">
        <v>7621</v>
      </c>
      <c r="D5419" s="19" t="s">
        <v>637</v>
      </c>
      <c r="E5419" s="19" t="s">
        <v>638</v>
      </c>
      <c r="F5419" s="9" t="s">
        <v>12242</v>
      </c>
      <c r="G5419" s="12" t="s">
        <v>11202</v>
      </c>
      <c r="H5419" s="22" t="s">
        <v>12243</v>
      </c>
      <c r="I5419" s="1"/>
      <c r="J5419" s="1"/>
      <c r="K5419" s="1"/>
      <c r="L5419" s="1"/>
      <c r="M5419" s="1"/>
      <c r="N5419" s="1"/>
      <c r="O5419" s="1"/>
      <c r="P5419" s="1"/>
      <c r="Q5419" s="1"/>
      <c r="R5419" s="1"/>
      <c r="S5419" s="1"/>
      <c r="T5419" s="1"/>
      <c r="U5419" s="1"/>
      <c r="V5419" s="1"/>
      <c r="W5419" s="1"/>
      <c r="X5419" s="1"/>
      <c r="Y5419" s="1"/>
      <c r="Z5419" s="1"/>
      <c r="AA5419" s="1"/>
    </row>
    <row r="5420" spans="1:27" ht="60" customHeight="1" x14ac:dyDescent="0.2">
      <c r="A5420" s="7">
        <f t="shared" si="83"/>
        <v>5419</v>
      </c>
      <c r="B5420" s="9" t="s">
        <v>489</v>
      </c>
      <c r="C5420" s="12" t="s">
        <v>7622</v>
      </c>
      <c r="D5420" s="19" t="s">
        <v>637</v>
      </c>
      <c r="E5420" s="19" t="s">
        <v>638</v>
      </c>
      <c r="F5420" s="9" t="s">
        <v>12242</v>
      </c>
      <c r="G5420" s="12" t="s">
        <v>11203</v>
      </c>
      <c r="H5420" s="22" t="s">
        <v>12243</v>
      </c>
      <c r="I5420" s="1"/>
      <c r="J5420" s="1"/>
      <c r="K5420" s="1"/>
      <c r="L5420" s="1"/>
      <c r="M5420" s="1"/>
      <c r="N5420" s="1"/>
      <c r="O5420" s="1"/>
      <c r="P5420" s="1"/>
      <c r="Q5420" s="1"/>
      <c r="R5420" s="1"/>
      <c r="S5420" s="1"/>
      <c r="T5420" s="1"/>
      <c r="U5420" s="1"/>
      <c r="V5420" s="1"/>
      <c r="W5420" s="1"/>
      <c r="X5420" s="1"/>
      <c r="Y5420" s="1"/>
      <c r="Z5420" s="1"/>
      <c r="AA5420" s="1"/>
    </row>
    <row r="5421" spans="1:27" ht="60" customHeight="1" x14ac:dyDescent="0.2">
      <c r="A5421" s="7">
        <f t="shared" si="83"/>
        <v>5420</v>
      </c>
      <c r="B5421" s="9" t="s">
        <v>489</v>
      </c>
      <c r="C5421" s="12" t="s">
        <v>7623</v>
      </c>
      <c r="D5421" s="19" t="s">
        <v>637</v>
      </c>
      <c r="E5421" s="19" t="s">
        <v>638</v>
      </c>
      <c r="F5421" s="9" t="s">
        <v>12242</v>
      </c>
      <c r="G5421" s="12" t="s">
        <v>11204</v>
      </c>
      <c r="H5421" s="22" t="s">
        <v>12243</v>
      </c>
      <c r="I5421" s="1"/>
      <c r="J5421" s="1"/>
      <c r="K5421" s="1"/>
      <c r="L5421" s="1"/>
      <c r="M5421" s="1"/>
      <c r="N5421" s="1"/>
      <c r="O5421" s="1"/>
      <c r="P5421" s="1"/>
      <c r="Q5421" s="1"/>
      <c r="R5421" s="1"/>
      <c r="S5421" s="1"/>
      <c r="T5421" s="1"/>
      <c r="U5421" s="1"/>
      <c r="V5421" s="1"/>
      <c r="W5421" s="1"/>
      <c r="X5421" s="1"/>
      <c r="Y5421" s="1"/>
      <c r="Z5421" s="1"/>
      <c r="AA5421" s="1"/>
    </row>
    <row r="5422" spans="1:27" ht="60" customHeight="1" x14ac:dyDescent="0.2">
      <c r="A5422" s="7">
        <f t="shared" si="83"/>
        <v>5421</v>
      </c>
      <c r="B5422" s="9" t="s">
        <v>585</v>
      </c>
      <c r="C5422" s="12" t="s">
        <v>7624</v>
      </c>
      <c r="D5422" s="19" t="s">
        <v>637</v>
      </c>
      <c r="E5422" s="19" t="s">
        <v>638</v>
      </c>
      <c r="F5422" s="9" t="s">
        <v>12242</v>
      </c>
      <c r="G5422" s="12" t="s">
        <v>11205</v>
      </c>
      <c r="H5422" s="22" t="s">
        <v>12243</v>
      </c>
      <c r="I5422" s="1"/>
      <c r="J5422" s="1"/>
      <c r="K5422" s="1"/>
      <c r="L5422" s="1"/>
      <c r="M5422" s="1"/>
      <c r="N5422" s="1"/>
      <c r="O5422" s="1"/>
      <c r="P5422" s="1"/>
      <c r="Q5422" s="1"/>
      <c r="R5422" s="1"/>
      <c r="S5422" s="1"/>
      <c r="T5422" s="1"/>
      <c r="U5422" s="1"/>
      <c r="V5422" s="1"/>
      <c r="W5422" s="1"/>
      <c r="X5422" s="1"/>
      <c r="Y5422" s="1"/>
      <c r="Z5422" s="1"/>
      <c r="AA5422" s="1"/>
    </row>
    <row r="5423" spans="1:27" ht="60" customHeight="1" x14ac:dyDescent="0.2">
      <c r="A5423" s="7">
        <f t="shared" si="83"/>
        <v>5422</v>
      </c>
      <c r="B5423" s="9" t="s">
        <v>489</v>
      </c>
      <c r="C5423" s="12" t="s">
        <v>7625</v>
      </c>
      <c r="D5423" s="19" t="s">
        <v>637</v>
      </c>
      <c r="E5423" s="19" t="s">
        <v>638</v>
      </c>
      <c r="F5423" s="9" t="s">
        <v>12242</v>
      </c>
      <c r="G5423" s="12" t="s">
        <v>11206</v>
      </c>
      <c r="H5423" s="22" t="s">
        <v>12243</v>
      </c>
      <c r="I5423" s="1"/>
      <c r="J5423" s="1"/>
      <c r="K5423" s="1"/>
      <c r="L5423" s="1"/>
      <c r="M5423" s="1"/>
      <c r="N5423" s="1"/>
      <c r="O5423" s="1"/>
      <c r="P5423" s="1"/>
      <c r="Q5423" s="1"/>
      <c r="R5423" s="1"/>
      <c r="S5423" s="1"/>
      <c r="T5423" s="1"/>
      <c r="U5423" s="1"/>
      <c r="V5423" s="1"/>
      <c r="W5423" s="1"/>
      <c r="X5423" s="1"/>
      <c r="Y5423" s="1"/>
      <c r="Z5423" s="1"/>
      <c r="AA5423" s="1"/>
    </row>
    <row r="5424" spans="1:27" ht="60" customHeight="1" x14ac:dyDescent="0.2">
      <c r="A5424" s="7">
        <f t="shared" si="83"/>
        <v>5423</v>
      </c>
      <c r="B5424" s="9" t="s">
        <v>169</v>
      </c>
      <c r="C5424" s="12" t="s">
        <v>7626</v>
      </c>
      <c r="D5424" s="19" t="s">
        <v>637</v>
      </c>
      <c r="E5424" s="19" t="s">
        <v>638</v>
      </c>
      <c r="F5424" s="9" t="s">
        <v>12242</v>
      </c>
      <c r="G5424" s="12" t="s">
        <v>11207</v>
      </c>
      <c r="H5424" s="22" t="s">
        <v>12243</v>
      </c>
      <c r="I5424" s="1"/>
      <c r="J5424" s="1"/>
      <c r="K5424" s="1"/>
      <c r="L5424" s="1"/>
      <c r="M5424" s="1"/>
      <c r="N5424" s="1"/>
      <c r="O5424" s="1"/>
      <c r="P5424" s="1"/>
      <c r="Q5424" s="1"/>
      <c r="R5424" s="1"/>
      <c r="S5424" s="1"/>
      <c r="T5424" s="1"/>
      <c r="U5424" s="1"/>
      <c r="V5424" s="1"/>
      <c r="W5424" s="1"/>
      <c r="X5424" s="1"/>
      <c r="Y5424" s="1"/>
      <c r="Z5424" s="1"/>
      <c r="AA5424" s="1"/>
    </row>
    <row r="5425" spans="1:27" ht="60" customHeight="1" x14ac:dyDescent="0.2">
      <c r="A5425" s="7">
        <f t="shared" si="83"/>
        <v>5424</v>
      </c>
      <c r="B5425" s="9" t="s">
        <v>585</v>
      </c>
      <c r="C5425" s="12" t="s">
        <v>7627</v>
      </c>
      <c r="D5425" s="19" t="s">
        <v>637</v>
      </c>
      <c r="E5425" s="19" t="s">
        <v>638</v>
      </c>
      <c r="F5425" s="9" t="s">
        <v>12242</v>
      </c>
      <c r="G5425" s="12" t="s">
        <v>11208</v>
      </c>
      <c r="H5425" s="22" t="s">
        <v>12243</v>
      </c>
      <c r="I5425" s="1"/>
      <c r="J5425" s="1"/>
      <c r="K5425" s="1"/>
      <c r="L5425" s="1"/>
      <c r="M5425" s="1"/>
      <c r="N5425" s="1"/>
      <c r="O5425" s="1"/>
      <c r="P5425" s="1"/>
      <c r="Q5425" s="1"/>
      <c r="R5425" s="1"/>
      <c r="S5425" s="1"/>
      <c r="T5425" s="1"/>
      <c r="U5425" s="1"/>
      <c r="V5425" s="1"/>
      <c r="W5425" s="1"/>
      <c r="X5425" s="1"/>
      <c r="Y5425" s="1"/>
      <c r="Z5425" s="1"/>
      <c r="AA5425" s="1"/>
    </row>
    <row r="5426" spans="1:27" ht="60" customHeight="1" x14ac:dyDescent="0.2">
      <c r="A5426" s="7">
        <f t="shared" si="83"/>
        <v>5425</v>
      </c>
      <c r="B5426" s="9" t="s">
        <v>489</v>
      </c>
      <c r="C5426" s="12" t="s">
        <v>7628</v>
      </c>
      <c r="D5426" s="19" t="s">
        <v>637</v>
      </c>
      <c r="E5426" s="19" t="s">
        <v>638</v>
      </c>
      <c r="F5426" s="9" t="s">
        <v>12242</v>
      </c>
      <c r="G5426" s="12" t="s">
        <v>11209</v>
      </c>
      <c r="H5426" s="22" t="s">
        <v>12243</v>
      </c>
      <c r="I5426" s="1"/>
      <c r="J5426" s="1"/>
      <c r="K5426" s="1"/>
      <c r="L5426" s="1"/>
      <c r="M5426" s="1"/>
      <c r="N5426" s="1"/>
      <c r="O5426" s="1"/>
      <c r="P5426" s="1"/>
      <c r="Q5426" s="1"/>
      <c r="R5426" s="1"/>
      <c r="S5426" s="1"/>
      <c r="T5426" s="1"/>
      <c r="U5426" s="1"/>
      <c r="V5426" s="1"/>
      <c r="W5426" s="1"/>
      <c r="X5426" s="1"/>
      <c r="Y5426" s="1"/>
      <c r="Z5426" s="1"/>
      <c r="AA5426" s="1"/>
    </row>
    <row r="5427" spans="1:27" ht="60" customHeight="1" x14ac:dyDescent="0.2">
      <c r="A5427" s="7">
        <f t="shared" si="83"/>
        <v>5426</v>
      </c>
      <c r="B5427" s="9" t="s">
        <v>169</v>
      </c>
      <c r="C5427" s="12" t="s">
        <v>7629</v>
      </c>
      <c r="D5427" s="19" t="s">
        <v>637</v>
      </c>
      <c r="E5427" s="19" t="s">
        <v>638</v>
      </c>
      <c r="F5427" s="9" t="s">
        <v>12242</v>
      </c>
      <c r="G5427" s="12" t="s">
        <v>11210</v>
      </c>
      <c r="H5427" s="22" t="s">
        <v>12243</v>
      </c>
      <c r="I5427" s="1"/>
      <c r="J5427" s="1"/>
      <c r="K5427" s="1"/>
      <c r="L5427" s="1"/>
      <c r="M5427" s="1"/>
      <c r="N5427" s="1"/>
      <c r="O5427" s="1"/>
      <c r="P5427" s="1"/>
      <c r="Q5427" s="1"/>
      <c r="R5427" s="1"/>
      <c r="S5427" s="1"/>
      <c r="T5427" s="1"/>
      <c r="U5427" s="1"/>
      <c r="V5427" s="1"/>
      <c r="W5427" s="1"/>
      <c r="X5427" s="1"/>
      <c r="Y5427" s="1"/>
      <c r="Z5427" s="1"/>
      <c r="AA5427" s="1"/>
    </row>
    <row r="5428" spans="1:27" ht="60" customHeight="1" x14ac:dyDescent="0.2">
      <c r="A5428" s="7">
        <f t="shared" si="83"/>
        <v>5427</v>
      </c>
      <c r="B5428" s="9" t="s">
        <v>464</v>
      </c>
      <c r="C5428" s="12" t="s">
        <v>7630</v>
      </c>
      <c r="D5428" s="19" t="s">
        <v>637</v>
      </c>
      <c r="E5428" s="19" t="s">
        <v>638</v>
      </c>
      <c r="F5428" s="9" t="s">
        <v>12242</v>
      </c>
      <c r="G5428" s="12" t="s">
        <v>11211</v>
      </c>
      <c r="H5428" s="22" t="s">
        <v>12243</v>
      </c>
      <c r="I5428" s="1"/>
      <c r="J5428" s="1"/>
      <c r="K5428" s="1"/>
      <c r="L5428" s="1"/>
      <c r="M5428" s="1"/>
      <c r="N5428" s="1"/>
      <c r="O5428" s="1"/>
      <c r="P5428" s="1"/>
      <c r="Q5428" s="1"/>
      <c r="R5428" s="1"/>
      <c r="S5428" s="1"/>
      <c r="T5428" s="1"/>
      <c r="U5428" s="1"/>
      <c r="V5428" s="1"/>
      <c r="W5428" s="1"/>
      <c r="X5428" s="1"/>
      <c r="Y5428" s="1"/>
      <c r="Z5428" s="1"/>
      <c r="AA5428" s="1"/>
    </row>
    <row r="5429" spans="1:27" ht="60" customHeight="1" x14ac:dyDescent="0.2">
      <c r="A5429" s="7">
        <f t="shared" si="83"/>
        <v>5428</v>
      </c>
      <c r="B5429" s="9" t="s">
        <v>169</v>
      </c>
      <c r="C5429" s="12" t="s">
        <v>7631</v>
      </c>
      <c r="D5429" s="19" t="s">
        <v>637</v>
      </c>
      <c r="E5429" s="19" t="s">
        <v>638</v>
      </c>
      <c r="F5429" s="9" t="s">
        <v>12242</v>
      </c>
      <c r="G5429" s="12" t="s">
        <v>11212</v>
      </c>
      <c r="H5429" s="22" t="s">
        <v>12243</v>
      </c>
      <c r="I5429" s="1"/>
      <c r="J5429" s="1"/>
      <c r="K5429" s="1"/>
      <c r="L5429" s="1"/>
      <c r="M5429" s="1"/>
      <c r="N5429" s="1"/>
      <c r="O5429" s="1"/>
      <c r="P5429" s="1"/>
      <c r="Q5429" s="1"/>
      <c r="R5429" s="1"/>
      <c r="S5429" s="1"/>
      <c r="T5429" s="1"/>
      <c r="U5429" s="1"/>
      <c r="V5429" s="1"/>
      <c r="W5429" s="1"/>
      <c r="X5429" s="1"/>
      <c r="Y5429" s="1"/>
      <c r="Z5429" s="1"/>
      <c r="AA5429" s="1"/>
    </row>
    <row r="5430" spans="1:27" ht="60" customHeight="1" x14ac:dyDescent="0.2">
      <c r="A5430" s="7">
        <f t="shared" si="83"/>
        <v>5429</v>
      </c>
      <c r="B5430" s="9" t="s">
        <v>169</v>
      </c>
      <c r="C5430" s="12" t="s">
        <v>7632</v>
      </c>
      <c r="D5430" s="19" t="s">
        <v>637</v>
      </c>
      <c r="E5430" s="19" t="s">
        <v>638</v>
      </c>
      <c r="F5430" s="9" t="s">
        <v>12242</v>
      </c>
      <c r="G5430" s="12" t="s">
        <v>11213</v>
      </c>
      <c r="H5430" s="22" t="s">
        <v>12243</v>
      </c>
      <c r="I5430" s="1"/>
      <c r="J5430" s="1"/>
      <c r="K5430" s="1"/>
      <c r="L5430" s="1"/>
      <c r="M5430" s="1"/>
      <c r="N5430" s="1"/>
      <c r="O5430" s="1"/>
      <c r="P5430" s="1"/>
      <c r="Q5430" s="1"/>
      <c r="R5430" s="1"/>
      <c r="S5430" s="1"/>
      <c r="T5430" s="1"/>
      <c r="U5430" s="1"/>
      <c r="V5430" s="1"/>
      <c r="W5430" s="1"/>
      <c r="X5430" s="1"/>
      <c r="Y5430" s="1"/>
      <c r="Z5430" s="1"/>
      <c r="AA5430" s="1"/>
    </row>
    <row r="5431" spans="1:27" ht="60" customHeight="1" x14ac:dyDescent="0.2">
      <c r="A5431" s="7">
        <f t="shared" ref="A5431:A5494" si="84">A5430+1</f>
        <v>5430</v>
      </c>
      <c r="B5431" s="9" t="s">
        <v>169</v>
      </c>
      <c r="C5431" s="12" t="s">
        <v>7633</v>
      </c>
      <c r="D5431" s="19" t="s">
        <v>637</v>
      </c>
      <c r="E5431" s="19" t="s">
        <v>638</v>
      </c>
      <c r="F5431" s="9" t="s">
        <v>12242</v>
      </c>
      <c r="G5431" s="12" t="s">
        <v>11214</v>
      </c>
      <c r="H5431" s="22" t="s">
        <v>12243</v>
      </c>
      <c r="I5431" s="1"/>
      <c r="J5431" s="1"/>
      <c r="K5431" s="1"/>
      <c r="L5431" s="1"/>
      <c r="M5431" s="1"/>
      <c r="N5431" s="1"/>
      <c r="O5431" s="1"/>
      <c r="P5431" s="1"/>
      <c r="Q5431" s="1"/>
      <c r="R5431" s="1"/>
      <c r="S5431" s="1"/>
      <c r="T5431" s="1"/>
      <c r="U5431" s="1"/>
      <c r="V5431" s="1"/>
      <c r="W5431" s="1"/>
      <c r="X5431" s="1"/>
      <c r="Y5431" s="1"/>
      <c r="Z5431" s="1"/>
      <c r="AA5431" s="1"/>
    </row>
    <row r="5432" spans="1:27" ht="60" customHeight="1" x14ac:dyDescent="0.2">
      <c r="A5432" s="7">
        <f t="shared" si="84"/>
        <v>5431</v>
      </c>
      <c r="B5432" s="9" t="s">
        <v>169</v>
      </c>
      <c r="C5432" s="12" t="s">
        <v>7634</v>
      </c>
      <c r="D5432" s="19" t="s">
        <v>637</v>
      </c>
      <c r="E5432" s="19" t="s">
        <v>638</v>
      </c>
      <c r="F5432" s="9" t="s">
        <v>12242</v>
      </c>
      <c r="G5432" s="12" t="s">
        <v>11215</v>
      </c>
      <c r="H5432" s="22" t="s">
        <v>12243</v>
      </c>
      <c r="I5432" s="1"/>
      <c r="J5432" s="1"/>
      <c r="K5432" s="1"/>
      <c r="L5432" s="1"/>
      <c r="M5432" s="1"/>
      <c r="N5432" s="1"/>
      <c r="O5432" s="1"/>
      <c r="P5432" s="1"/>
      <c r="Q5432" s="1"/>
      <c r="R5432" s="1"/>
      <c r="S5432" s="1"/>
      <c r="T5432" s="1"/>
      <c r="U5432" s="1"/>
      <c r="V5432" s="1"/>
      <c r="W5432" s="1"/>
      <c r="X5432" s="1"/>
      <c r="Y5432" s="1"/>
      <c r="Z5432" s="1"/>
      <c r="AA5432" s="1"/>
    </row>
    <row r="5433" spans="1:27" ht="60" customHeight="1" x14ac:dyDescent="0.2">
      <c r="A5433" s="7">
        <f t="shared" si="84"/>
        <v>5432</v>
      </c>
      <c r="B5433" s="9" t="s">
        <v>585</v>
      </c>
      <c r="C5433" s="12" t="s">
        <v>7635</v>
      </c>
      <c r="D5433" s="19" t="s">
        <v>637</v>
      </c>
      <c r="E5433" s="19" t="s">
        <v>638</v>
      </c>
      <c r="F5433" s="9" t="s">
        <v>12242</v>
      </c>
      <c r="G5433" s="12" t="s">
        <v>11216</v>
      </c>
      <c r="H5433" s="22" t="s">
        <v>12243</v>
      </c>
      <c r="I5433" s="1"/>
      <c r="J5433" s="1"/>
      <c r="K5433" s="1"/>
      <c r="L5433" s="1"/>
      <c r="M5433" s="1"/>
      <c r="N5433" s="1"/>
      <c r="O5433" s="1"/>
      <c r="P5433" s="1"/>
      <c r="Q5433" s="1"/>
      <c r="R5433" s="1"/>
      <c r="S5433" s="1"/>
      <c r="T5433" s="1"/>
      <c r="U5433" s="1"/>
      <c r="V5433" s="1"/>
      <c r="W5433" s="1"/>
      <c r="X5433" s="1"/>
      <c r="Y5433" s="1"/>
      <c r="Z5433" s="1"/>
      <c r="AA5433" s="1"/>
    </row>
    <row r="5434" spans="1:27" ht="60" customHeight="1" x14ac:dyDescent="0.2">
      <c r="A5434" s="7">
        <f t="shared" si="84"/>
        <v>5433</v>
      </c>
      <c r="B5434" s="9" t="s">
        <v>169</v>
      </c>
      <c r="C5434" s="12" t="s">
        <v>7636</v>
      </c>
      <c r="D5434" s="19" t="s">
        <v>637</v>
      </c>
      <c r="E5434" s="19" t="s">
        <v>638</v>
      </c>
      <c r="F5434" s="9" t="s">
        <v>12242</v>
      </c>
      <c r="G5434" s="12" t="s">
        <v>11217</v>
      </c>
      <c r="H5434" s="22" t="s">
        <v>12243</v>
      </c>
      <c r="I5434" s="1"/>
      <c r="J5434" s="1"/>
      <c r="K5434" s="1"/>
      <c r="L5434" s="1"/>
      <c r="M5434" s="1"/>
      <c r="N5434" s="1"/>
      <c r="O5434" s="1"/>
      <c r="P5434" s="1"/>
      <c r="Q5434" s="1"/>
      <c r="R5434" s="1"/>
      <c r="S5434" s="1"/>
      <c r="T5434" s="1"/>
      <c r="U5434" s="1"/>
      <c r="V5434" s="1"/>
      <c r="W5434" s="1"/>
      <c r="X5434" s="1"/>
      <c r="Y5434" s="1"/>
      <c r="Z5434" s="1"/>
      <c r="AA5434" s="1"/>
    </row>
    <row r="5435" spans="1:27" ht="60" customHeight="1" x14ac:dyDescent="0.2">
      <c r="A5435" s="7">
        <f t="shared" si="84"/>
        <v>5434</v>
      </c>
      <c r="B5435" s="9" t="s">
        <v>169</v>
      </c>
      <c r="C5435" s="12" t="s">
        <v>7156</v>
      </c>
      <c r="D5435" s="19" t="s">
        <v>637</v>
      </c>
      <c r="E5435" s="19" t="s">
        <v>638</v>
      </c>
      <c r="F5435" s="9" t="s">
        <v>12242</v>
      </c>
      <c r="G5435" s="12" t="s">
        <v>11218</v>
      </c>
      <c r="H5435" s="22" t="s">
        <v>12243</v>
      </c>
      <c r="I5435" s="1"/>
      <c r="J5435" s="1"/>
      <c r="K5435" s="1"/>
      <c r="L5435" s="1"/>
      <c r="M5435" s="1"/>
      <c r="N5435" s="1"/>
      <c r="O5435" s="1"/>
      <c r="P5435" s="1"/>
      <c r="Q5435" s="1"/>
      <c r="R5435" s="1"/>
      <c r="S5435" s="1"/>
      <c r="T5435" s="1"/>
      <c r="U5435" s="1"/>
      <c r="V5435" s="1"/>
      <c r="W5435" s="1"/>
      <c r="X5435" s="1"/>
      <c r="Y5435" s="1"/>
      <c r="Z5435" s="1"/>
      <c r="AA5435" s="1"/>
    </row>
    <row r="5436" spans="1:27" ht="60" customHeight="1" x14ac:dyDescent="0.2">
      <c r="A5436" s="7">
        <f t="shared" si="84"/>
        <v>5435</v>
      </c>
      <c r="B5436" s="9" t="s">
        <v>169</v>
      </c>
      <c r="C5436" s="12" t="s">
        <v>7637</v>
      </c>
      <c r="D5436" s="19" t="s">
        <v>637</v>
      </c>
      <c r="E5436" s="19" t="s">
        <v>638</v>
      </c>
      <c r="F5436" s="9" t="s">
        <v>12242</v>
      </c>
      <c r="G5436" s="12" t="s">
        <v>11219</v>
      </c>
      <c r="H5436" s="22" t="s">
        <v>12243</v>
      </c>
      <c r="I5436" s="1"/>
      <c r="J5436" s="1"/>
      <c r="K5436" s="1"/>
      <c r="L5436" s="1"/>
      <c r="M5436" s="1"/>
      <c r="N5436" s="1"/>
      <c r="O5436" s="1"/>
      <c r="P5436" s="1"/>
      <c r="Q5436" s="1"/>
      <c r="R5436" s="1"/>
      <c r="S5436" s="1"/>
      <c r="T5436" s="1"/>
      <c r="U5436" s="1"/>
      <c r="V5436" s="1"/>
      <c r="W5436" s="1"/>
      <c r="X5436" s="1"/>
      <c r="Y5436" s="1"/>
      <c r="Z5436" s="1"/>
      <c r="AA5436" s="1"/>
    </row>
    <row r="5437" spans="1:27" ht="60" customHeight="1" x14ac:dyDescent="0.2">
      <c r="A5437" s="7">
        <f t="shared" si="84"/>
        <v>5436</v>
      </c>
      <c r="B5437" s="9" t="s">
        <v>169</v>
      </c>
      <c r="C5437" s="12" t="s">
        <v>7638</v>
      </c>
      <c r="D5437" s="19" t="s">
        <v>637</v>
      </c>
      <c r="E5437" s="19" t="s">
        <v>638</v>
      </c>
      <c r="F5437" s="9" t="s">
        <v>12242</v>
      </c>
      <c r="G5437" s="12" t="s">
        <v>11220</v>
      </c>
      <c r="H5437" s="22" t="s">
        <v>12243</v>
      </c>
      <c r="I5437" s="1"/>
      <c r="J5437" s="1"/>
      <c r="K5437" s="1"/>
      <c r="L5437" s="1"/>
      <c r="M5437" s="1"/>
      <c r="N5437" s="1"/>
      <c r="O5437" s="1"/>
      <c r="P5437" s="1"/>
      <c r="Q5437" s="1"/>
      <c r="R5437" s="1"/>
      <c r="S5437" s="1"/>
      <c r="T5437" s="1"/>
      <c r="U5437" s="1"/>
      <c r="V5437" s="1"/>
      <c r="W5437" s="1"/>
      <c r="X5437" s="1"/>
      <c r="Y5437" s="1"/>
      <c r="Z5437" s="1"/>
      <c r="AA5437" s="1"/>
    </row>
    <row r="5438" spans="1:27" ht="60" customHeight="1" x14ac:dyDescent="0.2">
      <c r="A5438" s="7">
        <f t="shared" si="84"/>
        <v>5437</v>
      </c>
      <c r="B5438" s="9" t="s">
        <v>585</v>
      </c>
      <c r="C5438" s="12" t="s">
        <v>7639</v>
      </c>
      <c r="D5438" s="19" t="s">
        <v>637</v>
      </c>
      <c r="E5438" s="19" t="s">
        <v>638</v>
      </c>
      <c r="F5438" s="9" t="s">
        <v>12242</v>
      </c>
      <c r="G5438" s="12" t="s">
        <v>11221</v>
      </c>
      <c r="H5438" s="22" t="s">
        <v>12243</v>
      </c>
      <c r="I5438" s="1"/>
      <c r="J5438" s="1"/>
      <c r="K5438" s="1"/>
      <c r="L5438" s="1"/>
      <c r="M5438" s="1"/>
      <c r="N5438" s="1"/>
      <c r="O5438" s="1"/>
      <c r="P5438" s="1"/>
      <c r="Q5438" s="1"/>
      <c r="R5438" s="1"/>
      <c r="S5438" s="1"/>
      <c r="T5438" s="1"/>
      <c r="U5438" s="1"/>
      <c r="V5438" s="1"/>
      <c r="W5438" s="1"/>
      <c r="X5438" s="1"/>
      <c r="Y5438" s="1"/>
      <c r="Z5438" s="1"/>
      <c r="AA5438" s="1"/>
    </row>
    <row r="5439" spans="1:27" ht="60" customHeight="1" x14ac:dyDescent="0.2">
      <c r="A5439" s="7">
        <f t="shared" si="84"/>
        <v>5438</v>
      </c>
      <c r="B5439" s="9" t="s">
        <v>585</v>
      </c>
      <c r="C5439" s="12" t="s">
        <v>7640</v>
      </c>
      <c r="D5439" s="19" t="s">
        <v>637</v>
      </c>
      <c r="E5439" s="19" t="s">
        <v>638</v>
      </c>
      <c r="F5439" s="9" t="s">
        <v>12242</v>
      </c>
      <c r="G5439" s="12" t="s">
        <v>11222</v>
      </c>
      <c r="H5439" s="22" t="s">
        <v>12243</v>
      </c>
      <c r="I5439" s="1"/>
      <c r="J5439" s="1"/>
      <c r="K5439" s="1"/>
      <c r="L5439" s="1"/>
      <c r="M5439" s="1"/>
      <c r="N5439" s="1"/>
      <c r="O5439" s="1"/>
      <c r="P5439" s="1"/>
      <c r="Q5439" s="1"/>
      <c r="R5439" s="1"/>
      <c r="S5439" s="1"/>
      <c r="T5439" s="1"/>
      <c r="U5439" s="1"/>
      <c r="V5439" s="1"/>
      <c r="W5439" s="1"/>
      <c r="X5439" s="1"/>
      <c r="Y5439" s="1"/>
      <c r="Z5439" s="1"/>
      <c r="AA5439" s="1"/>
    </row>
    <row r="5440" spans="1:27" ht="60" customHeight="1" x14ac:dyDescent="0.2">
      <c r="A5440" s="7">
        <f t="shared" si="84"/>
        <v>5439</v>
      </c>
      <c r="B5440" s="9" t="s">
        <v>585</v>
      </c>
      <c r="C5440" s="12" t="s">
        <v>7641</v>
      </c>
      <c r="D5440" s="19" t="s">
        <v>637</v>
      </c>
      <c r="E5440" s="19" t="s">
        <v>638</v>
      </c>
      <c r="F5440" s="9" t="s">
        <v>12242</v>
      </c>
      <c r="G5440" s="12" t="s">
        <v>10246</v>
      </c>
      <c r="H5440" s="22" t="s">
        <v>12243</v>
      </c>
      <c r="I5440" s="1"/>
      <c r="J5440" s="1"/>
      <c r="K5440" s="1"/>
      <c r="L5440" s="1"/>
      <c r="M5440" s="1"/>
      <c r="N5440" s="1"/>
      <c r="O5440" s="1"/>
      <c r="P5440" s="1"/>
      <c r="Q5440" s="1"/>
      <c r="R5440" s="1"/>
      <c r="S5440" s="1"/>
      <c r="T5440" s="1"/>
      <c r="U5440" s="1"/>
      <c r="V5440" s="1"/>
      <c r="W5440" s="1"/>
      <c r="X5440" s="1"/>
      <c r="Y5440" s="1"/>
      <c r="Z5440" s="1"/>
      <c r="AA5440" s="1"/>
    </row>
    <row r="5441" spans="1:27" ht="60" customHeight="1" x14ac:dyDescent="0.2">
      <c r="A5441" s="7">
        <f t="shared" si="84"/>
        <v>5440</v>
      </c>
      <c r="B5441" s="9" t="s">
        <v>169</v>
      </c>
      <c r="C5441" s="12" t="s">
        <v>7642</v>
      </c>
      <c r="D5441" s="19" t="s">
        <v>637</v>
      </c>
      <c r="E5441" s="19" t="s">
        <v>638</v>
      </c>
      <c r="F5441" s="9" t="s">
        <v>12242</v>
      </c>
      <c r="G5441" s="12" t="s">
        <v>11223</v>
      </c>
      <c r="H5441" s="22" t="s">
        <v>12243</v>
      </c>
      <c r="I5441" s="1"/>
      <c r="J5441" s="1"/>
      <c r="K5441" s="1"/>
      <c r="L5441" s="1"/>
      <c r="M5441" s="1"/>
      <c r="N5441" s="1"/>
      <c r="O5441" s="1"/>
      <c r="P5441" s="1"/>
      <c r="Q5441" s="1"/>
      <c r="R5441" s="1"/>
      <c r="S5441" s="1"/>
      <c r="T5441" s="1"/>
      <c r="U5441" s="1"/>
      <c r="V5441" s="1"/>
      <c r="W5441" s="1"/>
      <c r="X5441" s="1"/>
      <c r="Y5441" s="1"/>
      <c r="Z5441" s="1"/>
      <c r="AA5441" s="1"/>
    </row>
    <row r="5442" spans="1:27" ht="60" customHeight="1" x14ac:dyDescent="0.2">
      <c r="A5442" s="7">
        <f t="shared" si="84"/>
        <v>5441</v>
      </c>
      <c r="B5442" s="9" t="s">
        <v>169</v>
      </c>
      <c r="C5442" s="12" t="s">
        <v>7643</v>
      </c>
      <c r="D5442" s="19" t="s">
        <v>637</v>
      </c>
      <c r="E5442" s="19" t="s">
        <v>638</v>
      </c>
      <c r="F5442" s="9" t="s">
        <v>12242</v>
      </c>
      <c r="G5442" s="12" t="s">
        <v>11224</v>
      </c>
      <c r="H5442" s="22" t="s">
        <v>12243</v>
      </c>
      <c r="I5442" s="1"/>
      <c r="J5442" s="1"/>
      <c r="K5442" s="1"/>
      <c r="L5442" s="1"/>
      <c r="M5442" s="1"/>
      <c r="N5442" s="1"/>
      <c r="O5442" s="1"/>
      <c r="P5442" s="1"/>
      <c r="Q5442" s="1"/>
      <c r="R5442" s="1"/>
      <c r="S5442" s="1"/>
      <c r="T5442" s="1"/>
      <c r="U5442" s="1"/>
      <c r="V5442" s="1"/>
      <c r="W5442" s="1"/>
      <c r="X5442" s="1"/>
      <c r="Y5442" s="1"/>
      <c r="Z5442" s="1"/>
      <c r="AA5442" s="1"/>
    </row>
    <row r="5443" spans="1:27" ht="60" customHeight="1" x14ac:dyDescent="0.2">
      <c r="A5443" s="7">
        <f t="shared" si="84"/>
        <v>5442</v>
      </c>
      <c r="B5443" s="9" t="s">
        <v>169</v>
      </c>
      <c r="C5443" s="12" t="s">
        <v>7644</v>
      </c>
      <c r="D5443" s="19" t="s">
        <v>637</v>
      </c>
      <c r="E5443" s="19" t="s">
        <v>638</v>
      </c>
      <c r="F5443" s="9" t="s">
        <v>12242</v>
      </c>
      <c r="G5443" s="12" t="s">
        <v>11225</v>
      </c>
      <c r="H5443" s="22" t="s">
        <v>12243</v>
      </c>
      <c r="I5443" s="1"/>
      <c r="J5443" s="1"/>
      <c r="K5443" s="1"/>
      <c r="L5443" s="1"/>
      <c r="M5443" s="1"/>
      <c r="N5443" s="1"/>
      <c r="O5443" s="1"/>
      <c r="P5443" s="1"/>
      <c r="Q5443" s="1"/>
      <c r="R5443" s="1"/>
      <c r="S5443" s="1"/>
      <c r="T5443" s="1"/>
      <c r="U5443" s="1"/>
      <c r="V5443" s="1"/>
      <c r="W5443" s="1"/>
      <c r="X5443" s="1"/>
      <c r="Y5443" s="1"/>
      <c r="Z5443" s="1"/>
      <c r="AA5443" s="1"/>
    </row>
    <row r="5444" spans="1:27" ht="60" customHeight="1" x14ac:dyDescent="0.2">
      <c r="A5444" s="7">
        <f t="shared" si="84"/>
        <v>5443</v>
      </c>
      <c r="B5444" s="9" t="s">
        <v>169</v>
      </c>
      <c r="C5444" s="12" t="s">
        <v>7645</v>
      </c>
      <c r="D5444" s="19" t="s">
        <v>637</v>
      </c>
      <c r="E5444" s="19" t="s">
        <v>638</v>
      </c>
      <c r="F5444" s="9" t="s">
        <v>12242</v>
      </c>
      <c r="G5444" s="12" t="s">
        <v>11226</v>
      </c>
      <c r="H5444" s="22" t="s">
        <v>12243</v>
      </c>
      <c r="I5444" s="1"/>
      <c r="J5444" s="1"/>
      <c r="K5444" s="1"/>
      <c r="L5444" s="1"/>
      <c r="M5444" s="1"/>
      <c r="N5444" s="1"/>
      <c r="O5444" s="1"/>
      <c r="P5444" s="1"/>
      <c r="Q5444" s="1"/>
      <c r="R5444" s="1"/>
      <c r="S5444" s="1"/>
      <c r="T5444" s="1"/>
      <c r="U5444" s="1"/>
      <c r="V5444" s="1"/>
      <c r="W5444" s="1"/>
      <c r="X5444" s="1"/>
      <c r="Y5444" s="1"/>
      <c r="Z5444" s="1"/>
      <c r="AA5444" s="1"/>
    </row>
    <row r="5445" spans="1:27" ht="60" customHeight="1" x14ac:dyDescent="0.2">
      <c r="A5445" s="7">
        <f t="shared" si="84"/>
        <v>5444</v>
      </c>
      <c r="B5445" s="9" t="s">
        <v>489</v>
      </c>
      <c r="C5445" s="12" t="s">
        <v>7646</v>
      </c>
      <c r="D5445" s="19" t="s">
        <v>637</v>
      </c>
      <c r="E5445" s="19" t="s">
        <v>638</v>
      </c>
      <c r="F5445" s="9" t="s">
        <v>12242</v>
      </c>
      <c r="G5445" s="12" t="s">
        <v>11227</v>
      </c>
      <c r="H5445" s="22" t="s">
        <v>12243</v>
      </c>
      <c r="I5445" s="1"/>
      <c r="J5445" s="1"/>
      <c r="K5445" s="1"/>
      <c r="L5445" s="1"/>
      <c r="M5445" s="1"/>
      <c r="N5445" s="1"/>
      <c r="O5445" s="1"/>
      <c r="P5445" s="1"/>
      <c r="Q5445" s="1"/>
      <c r="R5445" s="1"/>
      <c r="S5445" s="1"/>
      <c r="T5445" s="1"/>
      <c r="U5445" s="1"/>
      <c r="V5445" s="1"/>
      <c r="W5445" s="1"/>
      <c r="X5445" s="1"/>
      <c r="Y5445" s="1"/>
      <c r="Z5445" s="1"/>
      <c r="AA5445" s="1"/>
    </row>
    <row r="5446" spans="1:27" ht="60" customHeight="1" x14ac:dyDescent="0.2">
      <c r="A5446" s="7">
        <f t="shared" si="84"/>
        <v>5445</v>
      </c>
      <c r="B5446" s="9" t="s">
        <v>537</v>
      </c>
      <c r="C5446" s="12" t="s">
        <v>7647</v>
      </c>
      <c r="D5446" s="19" t="s">
        <v>637</v>
      </c>
      <c r="E5446" s="19" t="s">
        <v>638</v>
      </c>
      <c r="F5446" s="9" t="s">
        <v>12242</v>
      </c>
      <c r="G5446" s="12" t="s">
        <v>11228</v>
      </c>
      <c r="H5446" s="22" t="s">
        <v>12243</v>
      </c>
      <c r="I5446" s="1"/>
      <c r="J5446" s="1"/>
      <c r="K5446" s="1"/>
      <c r="L5446" s="1"/>
      <c r="M5446" s="1"/>
      <c r="N5446" s="1"/>
      <c r="O5446" s="1"/>
      <c r="P5446" s="1"/>
      <c r="Q5446" s="1"/>
      <c r="R5446" s="1"/>
      <c r="S5446" s="1"/>
      <c r="T5446" s="1"/>
      <c r="U5446" s="1"/>
      <c r="V5446" s="1"/>
      <c r="W5446" s="1"/>
      <c r="X5446" s="1"/>
      <c r="Y5446" s="1"/>
      <c r="Z5446" s="1"/>
      <c r="AA5446" s="1"/>
    </row>
    <row r="5447" spans="1:27" ht="60" customHeight="1" x14ac:dyDescent="0.2">
      <c r="A5447" s="7">
        <f t="shared" si="84"/>
        <v>5446</v>
      </c>
      <c r="B5447" s="9" t="s">
        <v>87</v>
      </c>
      <c r="C5447" s="12" t="s">
        <v>7648</v>
      </c>
      <c r="D5447" s="19" t="s">
        <v>637</v>
      </c>
      <c r="E5447" s="19" t="s">
        <v>638</v>
      </c>
      <c r="F5447" s="9" t="s">
        <v>12242</v>
      </c>
      <c r="G5447" s="12" t="s">
        <v>11229</v>
      </c>
      <c r="H5447" s="22" t="s">
        <v>12243</v>
      </c>
      <c r="I5447" s="1"/>
      <c r="J5447" s="1"/>
      <c r="K5447" s="1"/>
      <c r="L5447" s="1"/>
      <c r="M5447" s="1"/>
      <c r="N5447" s="1"/>
      <c r="O5447" s="1"/>
      <c r="P5447" s="1"/>
      <c r="Q5447" s="1"/>
      <c r="R5447" s="1"/>
      <c r="S5447" s="1"/>
      <c r="T5447" s="1"/>
      <c r="U5447" s="1"/>
      <c r="V5447" s="1"/>
      <c r="W5447" s="1"/>
      <c r="X5447" s="1"/>
      <c r="Y5447" s="1"/>
      <c r="Z5447" s="1"/>
      <c r="AA5447" s="1"/>
    </row>
    <row r="5448" spans="1:27" ht="60" customHeight="1" x14ac:dyDescent="0.2">
      <c r="A5448" s="7">
        <f t="shared" si="84"/>
        <v>5447</v>
      </c>
      <c r="B5448" s="9" t="s">
        <v>169</v>
      </c>
      <c r="C5448" s="12" t="s">
        <v>7649</v>
      </c>
      <c r="D5448" s="19" t="s">
        <v>637</v>
      </c>
      <c r="E5448" s="19" t="s">
        <v>638</v>
      </c>
      <c r="F5448" s="9" t="s">
        <v>12242</v>
      </c>
      <c r="G5448" s="12" t="s">
        <v>11230</v>
      </c>
      <c r="H5448" s="22" t="s">
        <v>12243</v>
      </c>
      <c r="I5448" s="1"/>
      <c r="J5448" s="1"/>
      <c r="K5448" s="1"/>
      <c r="L5448" s="1"/>
      <c r="M5448" s="1"/>
      <c r="N5448" s="1"/>
      <c r="O5448" s="1"/>
      <c r="P5448" s="1"/>
      <c r="Q5448" s="1"/>
      <c r="R5448" s="1"/>
      <c r="S5448" s="1"/>
      <c r="T5448" s="1"/>
      <c r="U5448" s="1"/>
      <c r="V5448" s="1"/>
      <c r="W5448" s="1"/>
      <c r="X5448" s="1"/>
      <c r="Y5448" s="1"/>
      <c r="Z5448" s="1"/>
      <c r="AA5448" s="1"/>
    </row>
    <row r="5449" spans="1:27" ht="60" customHeight="1" x14ac:dyDescent="0.2">
      <c r="A5449" s="7">
        <f t="shared" si="84"/>
        <v>5448</v>
      </c>
      <c r="B5449" s="9" t="s">
        <v>585</v>
      </c>
      <c r="C5449" s="12" t="s">
        <v>7650</v>
      </c>
      <c r="D5449" s="19" t="s">
        <v>637</v>
      </c>
      <c r="E5449" s="19" t="s">
        <v>638</v>
      </c>
      <c r="F5449" s="9" t="s">
        <v>12242</v>
      </c>
      <c r="G5449" s="12" t="s">
        <v>11231</v>
      </c>
      <c r="H5449" s="22" t="s">
        <v>12243</v>
      </c>
      <c r="I5449" s="1"/>
      <c r="J5449" s="1"/>
      <c r="K5449" s="1"/>
      <c r="L5449" s="1"/>
      <c r="M5449" s="1"/>
      <c r="N5449" s="1"/>
      <c r="O5449" s="1"/>
      <c r="P5449" s="1"/>
      <c r="Q5449" s="1"/>
      <c r="R5449" s="1"/>
      <c r="S5449" s="1"/>
      <c r="T5449" s="1"/>
      <c r="U5449" s="1"/>
      <c r="V5449" s="1"/>
      <c r="W5449" s="1"/>
      <c r="X5449" s="1"/>
      <c r="Y5449" s="1"/>
      <c r="Z5449" s="1"/>
      <c r="AA5449" s="1"/>
    </row>
    <row r="5450" spans="1:27" ht="60" customHeight="1" x14ac:dyDescent="0.2">
      <c r="A5450" s="7">
        <f t="shared" si="84"/>
        <v>5449</v>
      </c>
      <c r="B5450" s="9" t="s">
        <v>169</v>
      </c>
      <c r="C5450" s="12" t="s">
        <v>7651</v>
      </c>
      <c r="D5450" s="19" t="s">
        <v>637</v>
      </c>
      <c r="E5450" s="19" t="s">
        <v>638</v>
      </c>
      <c r="F5450" s="9" t="s">
        <v>12242</v>
      </c>
      <c r="G5450" s="12" t="s">
        <v>11232</v>
      </c>
      <c r="H5450" s="22" t="s">
        <v>12243</v>
      </c>
      <c r="I5450" s="1"/>
      <c r="J5450" s="1"/>
      <c r="K5450" s="1"/>
      <c r="L5450" s="1"/>
      <c r="M5450" s="1"/>
      <c r="N5450" s="1"/>
      <c r="O5450" s="1"/>
      <c r="P5450" s="1"/>
      <c r="Q5450" s="1"/>
      <c r="R5450" s="1"/>
      <c r="S5450" s="1"/>
      <c r="T5450" s="1"/>
      <c r="U5450" s="1"/>
      <c r="V5450" s="1"/>
      <c r="W5450" s="1"/>
      <c r="X5450" s="1"/>
      <c r="Y5450" s="1"/>
      <c r="Z5450" s="1"/>
      <c r="AA5450" s="1"/>
    </row>
    <row r="5451" spans="1:27" ht="60" customHeight="1" x14ac:dyDescent="0.2">
      <c r="A5451" s="7">
        <f t="shared" si="84"/>
        <v>5450</v>
      </c>
      <c r="B5451" s="9" t="s">
        <v>169</v>
      </c>
      <c r="C5451" s="12" t="s">
        <v>7652</v>
      </c>
      <c r="D5451" s="19" t="s">
        <v>637</v>
      </c>
      <c r="E5451" s="19" t="s">
        <v>638</v>
      </c>
      <c r="F5451" s="9" t="s">
        <v>12242</v>
      </c>
      <c r="G5451" s="12" t="s">
        <v>11233</v>
      </c>
      <c r="H5451" s="22" t="s">
        <v>12243</v>
      </c>
      <c r="I5451" s="1"/>
      <c r="J5451" s="1"/>
      <c r="K5451" s="1"/>
      <c r="L5451" s="1"/>
      <c r="M5451" s="1"/>
      <c r="N5451" s="1"/>
      <c r="O5451" s="1"/>
      <c r="P5451" s="1"/>
      <c r="Q5451" s="1"/>
      <c r="R5451" s="1"/>
      <c r="S5451" s="1"/>
      <c r="T5451" s="1"/>
      <c r="U5451" s="1"/>
      <c r="V5451" s="1"/>
      <c r="W5451" s="1"/>
      <c r="X5451" s="1"/>
      <c r="Y5451" s="1"/>
      <c r="Z5451" s="1"/>
      <c r="AA5451" s="1"/>
    </row>
    <row r="5452" spans="1:27" ht="60" customHeight="1" x14ac:dyDescent="0.2">
      <c r="A5452" s="7">
        <f t="shared" si="84"/>
        <v>5451</v>
      </c>
      <c r="B5452" s="9" t="s">
        <v>489</v>
      </c>
      <c r="C5452" s="12" t="s">
        <v>7653</v>
      </c>
      <c r="D5452" s="19" t="s">
        <v>637</v>
      </c>
      <c r="E5452" s="19" t="s">
        <v>638</v>
      </c>
      <c r="F5452" s="9" t="s">
        <v>12242</v>
      </c>
      <c r="G5452" s="12" t="s">
        <v>11234</v>
      </c>
      <c r="H5452" s="22" t="s">
        <v>12243</v>
      </c>
      <c r="I5452" s="1"/>
      <c r="J5452" s="1"/>
      <c r="K5452" s="1"/>
      <c r="L5452" s="1"/>
      <c r="M5452" s="1"/>
      <c r="N5452" s="1"/>
      <c r="O5452" s="1"/>
      <c r="P5452" s="1"/>
      <c r="Q5452" s="1"/>
      <c r="R5452" s="1"/>
      <c r="S5452" s="1"/>
      <c r="T5452" s="1"/>
      <c r="U5452" s="1"/>
      <c r="V5452" s="1"/>
      <c r="W5452" s="1"/>
      <c r="X5452" s="1"/>
      <c r="Y5452" s="1"/>
      <c r="Z5452" s="1"/>
      <c r="AA5452" s="1"/>
    </row>
    <row r="5453" spans="1:27" ht="60" customHeight="1" x14ac:dyDescent="0.2">
      <c r="A5453" s="7">
        <f t="shared" si="84"/>
        <v>5452</v>
      </c>
      <c r="B5453" s="9" t="s">
        <v>489</v>
      </c>
      <c r="C5453" s="12" t="s">
        <v>7654</v>
      </c>
      <c r="D5453" s="19" t="s">
        <v>637</v>
      </c>
      <c r="E5453" s="19" t="s">
        <v>638</v>
      </c>
      <c r="F5453" s="9" t="s">
        <v>12242</v>
      </c>
      <c r="G5453" s="12" t="s">
        <v>11235</v>
      </c>
      <c r="H5453" s="22" t="s">
        <v>12243</v>
      </c>
      <c r="I5453" s="1"/>
      <c r="J5453" s="1"/>
      <c r="K5453" s="1"/>
      <c r="L5453" s="1"/>
      <c r="M5453" s="1"/>
      <c r="N5453" s="1"/>
      <c r="O5453" s="1"/>
      <c r="P5453" s="1"/>
      <c r="Q5453" s="1"/>
      <c r="R5453" s="1"/>
      <c r="S5453" s="1"/>
      <c r="T5453" s="1"/>
      <c r="U5453" s="1"/>
      <c r="V5453" s="1"/>
      <c r="W5453" s="1"/>
      <c r="X5453" s="1"/>
      <c r="Y5453" s="1"/>
      <c r="Z5453" s="1"/>
      <c r="AA5453" s="1"/>
    </row>
    <row r="5454" spans="1:27" ht="60" customHeight="1" x14ac:dyDescent="0.2">
      <c r="A5454" s="7">
        <f t="shared" si="84"/>
        <v>5453</v>
      </c>
      <c r="B5454" s="9" t="s">
        <v>169</v>
      </c>
      <c r="C5454" s="12" t="s">
        <v>7655</v>
      </c>
      <c r="D5454" s="19" t="s">
        <v>637</v>
      </c>
      <c r="E5454" s="19" t="s">
        <v>638</v>
      </c>
      <c r="F5454" s="9" t="s">
        <v>12242</v>
      </c>
      <c r="G5454" s="12" t="s">
        <v>11236</v>
      </c>
      <c r="H5454" s="22" t="s">
        <v>12243</v>
      </c>
      <c r="I5454" s="1"/>
      <c r="J5454" s="1"/>
      <c r="K5454" s="1"/>
      <c r="L5454" s="1"/>
      <c r="M5454" s="1"/>
      <c r="N5454" s="1"/>
      <c r="O5454" s="1"/>
      <c r="P5454" s="1"/>
      <c r="Q5454" s="1"/>
      <c r="R5454" s="1"/>
      <c r="S5454" s="1"/>
      <c r="T5454" s="1"/>
      <c r="U5454" s="1"/>
      <c r="V5454" s="1"/>
      <c r="W5454" s="1"/>
      <c r="X5454" s="1"/>
      <c r="Y5454" s="1"/>
      <c r="Z5454" s="1"/>
      <c r="AA5454" s="1"/>
    </row>
    <row r="5455" spans="1:27" ht="60" customHeight="1" x14ac:dyDescent="0.2">
      <c r="A5455" s="7">
        <f t="shared" si="84"/>
        <v>5454</v>
      </c>
      <c r="B5455" s="9" t="s">
        <v>169</v>
      </c>
      <c r="C5455" s="12" t="s">
        <v>7656</v>
      </c>
      <c r="D5455" s="19" t="s">
        <v>637</v>
      </c>
      <c r="E5455" s="19" t="s">
        <v>638</v>
      </c>
      <c r="F5455" s="9" t="s">
        <v>12242</v>
      </c>
      <c r="G5455" s="12" t="s">
        <v>11237</v>
      </c>
      <c r="H5455" s="22" t="s">
        <v>12243</v>
      </c>
      <c r="I5455" s="1"/>
      <c r="J5455" s="1"/>
      <c r="K5455" s="1"/>
      <c r="L5455" s="1"/>
      <c r="M5455" s="1"/>
      <c r="N5455" s="1"/>
      <c r="O5455" s="1"/>
      <c r="P5455" s="1"/>
      <c r="Q5455" s="1"/>
      <c r="R5455" s="1"/>
      <c r="S5455" s="1"/>
      <c r="T5455" s="1"/>
      <c r="U5455" s="1"/>
      <c r="V5455" s="1"/>
      <c r="W5455" s="1"/>
      <c r="X5455" s="1"/>
      <c r="Y5455" s="1"/>
      <c r="Z5455" s="1"/>
      <c r="AA5455" s="1"/>
    </row>
    <row r="5456" spans="1:27" ht="60" customHeight="1" x14ac:dyDescent="0.2">
      <c r="A5456" s="7">
        <f t="shared" si="84"/>
        <v>5455</v>
      </c>
      <c r="B5456" s="9" t="s">
        <v>169</v>
      </c>
      <c r="C5456" s="12" t="s">
        <v>7657</v>
      </c>
      <c r="D5456" s="19" t="s">
        <v>637</v>
      </c>
      <c r="E5456" s="19" t="s">
        <v>638</v>
      </c>
      <c r="F5456" s="9" t="s">
        <v>12242</v>
      </c>
      <c r="G5456" s="12" t="s">
        <v>11238</v>
      </c>
      <c r="H5456" s="22" t="s">
        <v>12243</v>
      </c>
      <c r="I5456" s="1"/>
      <c r="J5456" s="1"/>
      <c r="K5456" s="1"/>
      <c r="L5456" s="1"/>
      <c r="M5456" s="1"/>
      <c r="N5456" s="1"/>
      <c r="O5456" s="1"/>
      <c r="P5456" s="1"/>
      <c r="Q5456" s="1"/>
      <c r="R5456" s="1"/>
      <c r="S5456" s="1"/>
      <c r="T5456" s="1"/>
      <c r="U5456" s="1"/>
      <c r="V5456" s="1"/>
      <c r="W5456" s="1"/>
      <c r="X5456" s="1"/>
      <c r="Y5456" s="1"/>
      <c r="Z5456" s="1"/>
      <c r="AA5456" s="1"/>
    </row>
    <row r="5457" spans="1:27" ht="60" customHeight="1" x14ac:dyDescent="0.2">
      <c r="A5457" s="7">
        <f t="shared" si="84"/>
        <v>5456</v>
      </c>
      <c r="B5457" s="9" t="s">
        <v>169</v>
      </c>
      <c r="C5457" s="12" t="s">
        <v>7658</v>
      </c>
      <c r="D5457" s="19" t="s">
        <v>637</v>
      </c>
      <c r="E5457" s="19" t="s">
        <v>638</v>
      </c>
      <c r="F5457" s="9" t="s">
        <v>12242</v>
      </c>
      <c r="G5457" s="12" t="s">
        <v>11239</v>
      </c>
      <c r="H5457" s="22" t="s">
        <v>12243</v>
      </c>
      <c r="I5457" s="1"/>
      <c r="J5457" s="1"/>
      <c r="K5457" s="1"/>
      <c r="L5457" s="1"/>
      <c r="M5457" s="1"/>
      <c r="N5457" s="1"/>
      <c r="O5457" s="1"/>
      <c r="P5457" s="1"/>
      <c r="Q5457" s="1"/>
      <c r="R5457" s="1"/>
      <c r="S5457" s="1"/>
      <c r="T5457" s="1"/>
      <c r="U5457" s="1"/>
      <c r="V5457" s="1"/>
      <c r="W5457" s="1"/>
      <c r="X5457" s="1"/>
      <c r="Y5457" s="1"/>
      <c r="Z5457" s="1"/>
      <c r="AA5457" s="1"/>
    </row>
    <row r="5458" spans="1:27" ht="60" customHeight="1" x14ac:dyDescent="0.2">
      <c r="A5458" s="7">
        <f t="shared" si="84"/>
        <v>5457</v>
      </c>
      <c r="B5458" s="9" t="s">
        <v>169</v>
      </c>
      <c r="C5458" s="12" t="s">
        <v>7659</v>
      </c>
      <c r="D5458" s="19" t="s">
        <v>637</v>
      </c>
      <c r="E5458" s="19" t="s">
        <v>638</v>
      </c>
      <c r="F5458" s="9" t="s">
        <v>12242</v>
      </c>
      <c r="G5458" s="12" t="s">
        <v>11240</v>
      </c>
      <c r="H5458" s="22" t="s">
        <v>12243</v>
      </c>
      <c r="I5458" s="1"/>
      <c r="J5458" s="1"/>
      <c r="K5458" s="1"/>
      <c r="L5458" s="1"/>
      <c r="M5458" s="1"/>
      <c r="N5458" s="1"/>
      <c r="O5458" s="1"/>
      <c r="P5458" s="1"/>
      <c r="Q5458" s="1"/>
      <c r="R5458" s="1"/>
      <c r="S5458" s="1"/>
      <c r="T5458" s="1"/>
      <c r="U5458" s="1"/>
      <c r="V5458" s="1"/>
      <c r="W5458" s="1"/>
      <c r="X5458" s="1"/>
      <c r="Y5458" s="1"/>
      <c r="Z5458" s="1"/>
      <c r="AA5458" s="1"/>
    </row>
    <row r="5459" spans="1:27" ht="60" customHeight="1" x14ac:dyDescent="0.2">
      <c r="A5459" s="7">
        <f t="shared" si="84"/>
        <v>5458</v>
      </c>
      <c r="B5459" s="9" t="s">
        <v>169</v>
      </c>
      <c r="C5459" s="12" t="s">
        <v>7660</v>
      </c>
      <c r="D5459" s="19" t="s">
        <v>637</v>
      </c>
      <c r="E5459" s="19" t="s">
        <v>638</v>
      </c>
      <c r="F5459" s="9" t="s">
        <v>12242</v>
      </c>
      <c r="G5459" s="12" t="s">
        <v>11241</v>
      </c>
      <c r="H5459" s="22" t="s">
        <v>12243</v>
      </c>
      <c r="I5459" s="1"/>
      <c r="J5459" s="1"/>
      <c r="K5459" s="1"/>
      <c r="L5459" s="1"/>
      <c r="M5459" s="1"/>
      <c r="N5459" s="1"/>
      <c r="O5459" s="1"/>
      <c r="P5459" s="1"/>
      <c r="Q5459" s="1"/>
      <c r="R5459" s="1"/>
      <c r="S5459" s="1"/>
      <c r="T5459" s="1"/>
      <c r="U5459" s="1"/>
      <c r="V5459" s="1"/>
      <c r="W5459" s="1"/>
      <c r="X5459" s="1"/>
      <c r="Y5459" s="1"/>
      <c r="Z5459" s="1"/>
      <c r="AA5459" s="1"/>
    </row>
    <row r="5460" spans="1:27" ht="60" customHeight="1" x14ac:dyDescent="0.2">
      <c r="A5460" s="7">
        <f t="shared" si="84"/>
        <v>5459</v>
      </c>
      <c r="B5460" s="9" t="s">
        <v>585</v>
      </c>
      <c r="C5460" s="12" t="s">
        <v>7661</v>
      </c>
      <c r="D5460" s="19" t="s">
        <v>637</v>
      </c>
      <c r="E5460" s="19" t="s">
        <v>638</v>
      </c>
      <c r="F5460" s="9" t="s">
        <v>12242</v>
      </c>
      <c r="G5460" s="12" t="s">
        <v>11242</v>
      </c>
      <c r="H5460" s="22" t="s">
        <v>12243</v>
      </c>
      <c r="I5460" s="1"/>
      <c r="J5460" s="1"/>
      <c r="K5460" s="1"/>
      <c r="L5460" s="1"/>
      <c r="M5460" s="1"/>
      <c r="N5460" s="1"/>
      <c r="O5460" s="1"/>
      <c r="P5460" s="1"/>
      <c r="Q5460" s="1"/>
      <c r="R5460" s="1"/>
      <c r="S5460" s="1"/>
      <c r="T5460" s="1"/>
      <c r="U5460" s="1"/>
      <c r="V5460" s="1"/>
      <c r="W5460" s="1"/>
      <c r="X5460" s="1"/>
      <c r="Y5460" s="1"/>
      <c r="Z5460" s="1"/>
      <c r="AA5460" s="1"/>
    </row>
    <row r="5461" spans="1:27" ht="60" customHeight="1" x14ac:dyDescent="0.2">
      <c r="A5461" s="7">
        <f t="shared" si="84"/>
        <v>5460</v>
      </c>
      <c r="B5461" s="9" t="s">
        <v>464</v>
      </c>
      <c r="C5461" s="12" t="s">
        <v>7662</v>
      </c>
      <c r="D5461" s="19" t="s">
        <v>637</v>
      </c>
      <c r="E5461" s="19" t="s">
        <v>638</v>
      </c>
      <c r="F5461" s="9" t="s">
        <v>12242</v>
      </c>
      <c r="G5461" s="12" t="s">
        <v>11243</v>
      </c>
      <c r="H5461" s="22" t="s">
        <v>12243</v>
      </c>
      <c r="I5461" s="1"/>
      <c r="J5461" s="1"/>
      <c r="K5461" s="1"/>
      <c r="L5461" s="1"/>
      <c r="M5461" s="1"/>
      <c r="N5461" s="1"/>
      <c r="O5461" s="1"/>
      <c r="P5461" s="1"/>
      <c r="Q5461" s="1"/>
      <c r="R5461" s="1"/>
      <c r="S5461" s="1"/>
      <c r="T5461" s="1"/>
      <c r="U5461" s="1"/>
      <c r="V5461" s="1"/>
      <c r="W5461" s="1"/>
      <c r="X5461" s="1"/>
      <c r="Y5461" s="1"/>
      <c r="Z5461" s="1"/>
      <c r="AA5461" s="1"/>
    </row>
    <row r="5462" spans="1:27" ht="60" customHeight="1" x14ac:dyDescent="0.2">
      <c r="A5462" s="7">
        <f t="shared" si="84"/>
        <v>5461</v>
      </c>
      <c r="B5462" s="9" t="s">
        <v>582</v>
      </c>
      <c r="C5462" s="12" t="s">
        <v>7663</v>
      </c>
      <c r="D5462" s="19" t="s">
        <v>637</v>
      </c>
      <c r="E5462" s="19" t="s">
        <v>638</v>
      </c>
      <c r="F5462" s="9" t="s">
        <v>12242</v>
      </c>
      <c r="G5462" s="12" t="s">
        <v>11244</v>
      </c>
      <c r="H5462" s="22" t="s">
        <v>12243</v>
      </c>
      <c r="I5462" s="1"/>
      <c r="J5462" s="1"/>
      <c r="K5462" s="1"/>
      <c r="L5462" s="1"/>
      <c r="M5462" s="1"/>
      <c r="N5462" s="1"/>
      <c r="O5462" s="1"/>
      <c r="P5462" s="1"/>
      <c r="Q5462" s="1"/>
      <c r="R5462" s="1"/>
      <c r="S5462" s="1"/>
      <c r="T5462" s="1"/>
      <c r="U5462" s="1"/>
      <c r="V5462" s="1"/>
      <c r="W5462" s="1"/>
      <c r="X5462" s="1"/>
      <c r="Y5462" s="1"/>
      <c r="Z5462" s="1"/>
      <c r="AA5462" s="1"/>
    </row>
    <row r="5463" spans="1:27" ht="60" customHeight="1" x14ac:dyDescent="0.2">
      <c r="A5463" s="7">
        <f t="shared" si="84"/>
        <v>5462</v>
      </c>
      <c r="B5463" s="9" t="s">
        <v>489</v>
      </c>
      <c r="C5463" s="12" t="s">
        <v>7664</v>
      </c>
      <c r="D5463" s="19" t="s">
        <v>637</v>
      </c>
      <c r="E5463" s="19" t="s">
        <v>638</v>
      </c>
      <c r="F5463" s="9" t="s">
        <v>12242</v>
      </c>
      <c r="G5463" s="12" t="s">
        <v>11245</v>
      </c>
      <c r="H5463" s="22" t="s">
        <v>12243</v>
      </c>
      <c r="I5463" s="1"/>
      <c r="J5463" s="1"/>
      <c r="K5463" s="1"/>
      <c r="L5463" s="1"/>
      <c r="M5463" s="1"/>
      <c r="N5463" s="1"/>
      <c r="O5463" s="1"/>
      <c r="P5463" s="1"/>
      <c r="Q5463" s="1"/>
      <c r="R5463" s="1"/>
      <c r="S5463" s="1"/>
      <c r="T5463" s="1"/>
      <c r="U5463" s="1"/>
      <c r="V5463" s="1"/>
      <c r="W5463" s="1"/>
      <c r="X5463" s="1"/>
      <c r="Y5463" s="1"/>
      <c r="Z5463" s="1"/>
      <c r="AA5463" s="1"/>
    </row>
    <row r="5464" spans="1:27" ht="60" customHeight="1" x14ac:dyDescent="0.2">
      <c r="A5464" s="7">
        <f t="shared" si="84"/>
        <v>5463</v>
      </c>
      <c r="B5464" s="9" t="s">
        <v>537</v>
      </c>
      <c r="C5464" s="12" t="s">
        <v>7665</v>
      </c>
      <c r="D5464" s="19" t="s">
        <v>637</v>
      </c>
      <c r="E5464" s="19" t="s">
        <v>638</v>
      </c>
      <c r="F5464" s="9" t="s">
        <v>12242</v>
      </c>
      <c r="G5464" s="12" t="s">
        <v>11246</v>
      </c>
      <c r="H5464" s="22" t="s">
        <v>12243</v>
      </c>
      <c r="I5464" s="1"/>
      <c r="J5464" s="1"/>
      <c r="K5464" s="1"/>
      <c r="L5464" s="1"/>
      <c r="M5464" s="1"/>
      <c r="N5464" s="1"/>
      <c r="O5464" s="1"/>
      <c r="P5464" s="1"/>
      <c r="Q5464" s="1"/>
      <c r="R5464" s="1"/>
      <c r="S5464" s="1"/>
      <c r="T5464" s="1"/>
      <c r="U5464" s="1"/>
      <c r="V5464" s="1"/>
      <c r="W5464" s="1"/>
      <c r="X5464" s="1"/>
      <c r="Y5464" s="1"/>
      <c r="Z5464" s="1"/>
      <c r="AA5464" s="1"/>
    </row>
    <row r="5465" spans="1:27" ht="60" customHeight="1" x14ac:dyDescent="0.2">
      <c r="A5465" s="7">
        <f t="shared" si="84"/>
        <v>5464</v>
      </c>
      <c r="B5465" s="9" t="s">
        <v>169</v>
      </c>
      <c r="C5465" s="12" t="s">
        <v>7666</v>
      </c>
      <c r="D5465" s="19" t="s">
        <v>637</v>
      </c>
      <c r="E5465" s="19" t="s">
        <v>638</v>
      </c>
      <c r="F5465" s="9" t="s">
        <v>12242</v>
      </c>
      <c r="G5465" s="12" t="s">
        <v>11247</v>
      </c>
      <c r="H5465" s="22" t="s">
        <v>12243</v>
      </c>
      <c r="I5465" s="1"/>
      <c r="J5465" s="1"/>
      <c r="K5465" s="1"/>
      <c r="L5465" s="1"/>
      <c r="M5465" s="1"/>
      <c r="N5465" s="1"/>
      <c r="O5465" s="1"/>
      <c r="P5465" s="1"/>
      <c r="Q5465" s="1"/>
      <c r="R5465" s="1"/>
      <c r="S5465" s="1"/>
      <c r="T5465" s="1"/>
      <c r="U5465" s="1"/>
      <c r="V5465" s="1"/>
      <c r="W5465" s="1"/>
      <c r="X5465" s="1"/>
      <c r="Y5465" s="1"/>
      <c r="Z5465" s="1"/>
      <c r="AA5465" s="1"/>
    </row>
    <row r="5466" spans="1:27" ht="60" customHeight="1" x14ac:dyDescent="0.2">
      <c r="A5466" s="7">
        <f t="shared" si="84"/>
        <v>5465</v>
      </c>
      <c r="B5466" s="9" t="s">
        <v>489</v>
      </c>
      <c r="C5466" s="12" t="s">
        <v>7667</v>
      </c>
      <c r="D5466" s="19" t="s">
        <v>637</v>
      </c>
      <c r="E5466" s="19" t="s">
        <v>638</v>
      </c>
      <c r="F5466" s="9" t="s">
        <v>12242</v>
      </c>
      <c r="G5466" s="12" t="s">
        <v>11248</v>
      </c>
      <c r="H5466" s="22" t="s">
        <v>12243</v>
      </c>
      <c r="I5466" s="1"/>
      <c r="J5466" s="1"/>
      <c r="K5466" s="1"/>
      <c r="L5466" s="1"/>
      <c r="M5466" s="1"/>
      <c r="N5466" s="1"/>
      <c r="O5466" s="1"/>
      <c r="P5466" s="1"/>
      <c r="Q5466" s="1"/>
      <c r="R5466" s="1"/>
      <c r="S5466" s="1"/>
      <c r="T5466" s="1"/>
      <c r="U5466" s="1"/>
      <c r="V5466" s="1"/>
      <c r="W5466" s="1"/>
      <c r="X5466" s="1"/>
      <c r="Y5466" s="1"/>
      <c r="Z5466" s="1"/>
      <c r="AA5466" s="1"/>
    </row>
    <row r="5467" spans="1:27" ht="60" customHeight="1" x14ac:dyDescent="0.2">
      <c r="A5467" s="7">
        <f t="shared" si="84"/>
        <v>5466</v>
      </c>
      <c r="B5467" s="9" t="s">
        <v>489</v>
      </c>
      <c r="C5467" s="12" t="s">
        <v>7668</v>
      </c>
      <c r="D5467" s="19" t="s">
        <v>637</v>
      </c>
      <c r="E5467" s="19" t="s">
        <v>638</v>
      </c>
      <c r="F5467" s="9" t="s">
        <v>12242</v>
      </c>
      <c r="G5467" s="12" t="s">
        <v>11249</v>
      </c>
      <c r="H5467" s="22" t="s">
        <v>12243</v>
      </c>
      <c r="I5467" s="1"/>
      <c r="J5467" s="1"/>
      <c r="K5467" s="1"/>
      <c r="L5467" s="1"/>
      <c r="M5467" s="1"/>
      <c r="N5467" s="1"/>
      <c r="O5467" s="1"/>
      <c r="P5467" s="1"/>
      <c r="Q5467" s="1"/>
      <c r="R5467" s="1"/>
      <c r="S5467" s="1"/>
      <c r="T5467" s="1"/>
      <c r="U5467" s="1"/>
      <c r="V5467" s="1"/>
      <c r="W5467" s="1"/>
      <c r="X5467" s="1"/>
      <c r="Y5467" s="1"/>
      <c r="Z5467" s="1"/>
      <c r="AA5467" s="1"/>
    </row>
    <row r="5468" spans="1:27" ht="60" customHeight="1" x14ac:dyDescent="0.2">
      <c r="A5468" s="7">
        <f t="shared" si="84"/>
        <v>5467</v>
      </c>
      <c r="B5468" s="9" t="s">
        <v>169</v>
      </c>
      <c r="C5468" s="12" t="s">
        <v>7669</v>
      </c>
      <c r="D5468" s="19" t="s">
        <v>637</v>
      </c>
      <c r="E5468" s="19" t="s">
        <v>638</v>
      </c>
      <c r="F5468" s="9" t="s">
        <v>12242</v>
      </c>
      <c r="G5468" s="12" t="s">
        <v>11250</v>
      </c>
      <c r="H5468" s="22" t="s">
        <v>12243</v>
      </c>
      <c r="I5468" s="1"/>
      <c r="J5468" s="1"/>
      <c r="K5468" s="1"/>
      <c r="L5468" s="1"/>
      <c r="M5468" s="1"/>
      <c r="N5468" s="1"/>
      <c r="O5468" s="1"/>
      <c r="P5468" s="1"/>
      <c r="Q5468" s="1"/>
      <c r="R5468" s="1"/>
      <c r="S5468" s="1"/>
      <c r="T5468" s="1"/>
      <c r="U5468" s="1"/>
      <c r="V5468" s="1"/>
      <c r="W5468" s="1"/>
      <c r="X5468" s="1"/>
      <c r="Y5468" s="1"/>
      <c r="Z5468" s="1"/>
      <c r="AA5468" s="1"/>
    </row>
    <row r="5469" spans="1:27" ht="60" customHeight="1" x14ac:dyDescent="0.2">
      <c r="A5469" s="7">
        <f t="shared" si="84"/>
        <v>5468</v>
      </c>
      <c r="B5469" s="9" t="s">
        <v>169</v>
      </c>
      <c r="C5469" s="12" t="s">
        <v>7670</v>
      </c>
      <c r="D5469" s="19" t="s">
        <v>637</v>
      </c>
      <c r="E5469" s="19" t="s">
        <v>638</v>
      </c>
      <c r="F5469" s="9" t="s">
        <v>12242</v>
      </c>
      <c r="G5469" s="12" t="s">
        <v>11251</v>
      </c>
      <c r="H5469" s="22" t="s">
        <v>12243</v>
      </c>
      <c r="I5469" s="1"/>
      <c r="J5469" s="1"/>
      <c r="K5469" s="1"/>
      <c r="L5469" s="1"/>
      <c r="M5469" s="1"/>
      <c r="N5469" s="1"/>
      <c r="O5469" s="1"/>
      <c r="P5469" s="1"/>
      <c r="Q5469" s="1"/>
      <c r="R5469" s="1"/>
      <c r="S5469" s="1"/>
      <c r="T5469" s="1"/>
      <c r="U5469" s="1"/>
      <c r="V5469" s="1"/>
      <c r="W5469" s="1"/>
      <c r="X5469" s="1"/>
      <c r="Y5469" s="1"/>
      <c r="Z5469" s="1"/>
      <c r="AA5469" s="1"/>
    </row>
    <row r="5470" spans="1:27" ht="60" customHeight="1" x14ac:dyDescent="0.2">
      <c r="A5470" s="7">
        <f t="shared" si="84"/>
        <v>5469</v>
      </c>
      <c r="B5470" s="9" t="s">
        <v>169</v>
      </c>
      <c r="C5470" s="12" t="s">
        <v>7671</v>
      </c>
      <c r="D5470" s="19" t="s">
        <v>637</v>
      </c>
      <c r="E5470" s="19" t="s">
        <v>638</v>
      </c>
      <c r="F5470" s="9" t="s">
        <v>12242</v>
      </c>
      <c r="G5470" s="12" t="s">
        <v>11252</v>
      </c>
      <c r="H5470" s="22" t="s">
        <v>12243</v>
      </c>
      <c r="I5470" s="1"/>
      <c r="J5470" s="1"/>
      <c r="K5470" s="1"/>
      <c r="L5470" s="1"/>
      <c r="M5470" s="1"/>
      <c r="N5470" s="1"/>
      <c r="O5470" s="1"/>
      <c r="P5470" s="1"/>
      <c r="Q5470" s="1"/>
      <c r="R5470" s="1"/>
      <c r="S5470" s="1"/>
      <c r="T5470" s="1"/>
      <c r="U5470" s="1"/>
      <c r="V5470" s="1"/>
      <c r="W5470" s="1"/>
      <c r="X5470" s="1"/>
      <c r="Y5470" s="1"/>
      <c r="Z5470" s="1"/>
      <c r="AA5470" s="1"/>
    </row>
    <row r="5471" spans="1:27" ht="60" customHeight="1" x14ac:dyDescent="0.2">
      <c r="A5471" s="7">
        <f t="shared" si="84"/>
        <v>5470</v>
      </c>
      <c r="B5471" s="9" t="s">
        <v>582</v>
      </c>
      <c r="C5471" s="12" t="s">
        <v>7672</v>
      </c>
      <c r="D5471" s="19" t="s">
        <v>637</v>
      </c>
      <c r="E5471" s="19" t="s">
        <v>638</v>
      </c>
      <c r="F5471" s="9" t="s">
        <v>12242</v>
      </c>
      <c r="G5471" s="12" t="s">
        <v>11253</v>
      </c>
      <c r="H5471" s="22" t="s">
        <v>12243</v>
      </c>
      <c r="I5471" s="1"/>
      <c r="J5471" s="1"/>
      <c r="K5471" s="1"/>
      <c r="L5471" s="1"/>
      <c r="M5471" s="1"/>
      <c r="N5471" s="1"/>
      <c r="O5471" s="1"/>
      <c r="P5471" s="1"/>
      <c r="Q5471" s="1"/>
      <c r="R5471" s="1"/>
      <c r="S5471" s="1"/>
      <c r="T5471" s="1"/>
      <c r="U5471" s="1"/>
      <c r="V5471" s="1"/>
      <c r="W5471" s="1"/>
      <c r="X5471" s="1"/>
      <c r="Y5471" s="1"/>
      <c r="Z5471" s="1"/>
      <c r="AA5471" s="1"/>
    </row>
    <row r="5472" spans="1:27" ht="60" customHeight="1" x14ac:dyDescent="0.2">
      <c r="A5472" s="7">
        <f t="shared" si="84"/>
        <v>5471</v>
      </c>
      <c r="B5472" s="9" t="s">
        <v>489</v>
      </c>
      <c r="C5472" s="12" t="s">
        <v>7673</v>
      </c>
      <c r="D5472" s="19" t="s">
        <v>637</v>
      </c>
      <c r="E5472" s="19" t="s">
        <v>638</v>
      </c>
      <c r="F5472" s="9" t="s">
        <v>12242</v>
      </c>
      <c r="G5472" s="12" t="s">
        <v>11254</v>
      </c>
      <c r="H5472" s="22" t="s">
        <v>12243</v>
      </c>
      <c r="I5472" s="1"/>
      <c r="J5472" s="1"/>
      <c r="K5472" s="1"/>
      <c r="L5472" s="1"/>
      <c r="M5472" s="1"/>
      <c r="N5472" s="1"/>
      <c r="O5472" s="1"/>
      <c r="P5472" s="1"/>
      <c r="Q5472" s="1"/>
      <c r="R5472" s="1"/>
      <c r="S5472" s="1"/>
      <c r="T5472" s="1"/>
      <c r="U5472" s="1"/>
      <c r="V5472" s="1"/>
      <c r="W5472" s="1"/>
      <c r="X5472" s="1"/>
      <c r="Y5472" s="1"/>
      <c r="Z5472" s="1"/>
      <c r="AA5472" s="1"/>
    </row>
    <row r="5473" spans="1:27" ht="60" customHeight="1" x14ac:dyDescent="0.2">
      <c r="A5473" s="7">
        <f t="shared" si="84"/>
        <v>5472</v>
      </c>
      <c r="B5473" s="9" t="s">
        <v>489</v>
      </c>
      <c r="C5473" s="12" t="s">
        <v>7674</v>
      </c>
      <c r="D5473" s="19" t="s">
        <v>637</v>
      </c>
      <c r="E5473" s="19" t="s">
        <v>638</v>
      </c>
      <c r="F5473" s="9" t="s">
        <v>12242</v>
      </c>
      <c r="G5473" s="12" t="s">
        <v>11255</v>
      </c>
      <c r="H5473" s="22" t="s">
        <v>12243</v>
      </c>
      <c r="I5473" s="1"/>
      <c r="J5473" s="1"/>
      <c r="K5473" s="1"/>
      <c r="L5473" s="1"/>
      <c r="M5473" s="1"/>
      <c r="N5473" s="1"/>
      <c r="O5473" s="1"/>
      <c r="P5473" s="1"/>
      <c r="Q5473" s="1"/>
      <c r="R5473" s="1"/>
      <c r="S5473" s="1"/>
      <c r="T5473" s="1"/>
      <c r="U5473" s="1"/>
      <c r="V5473" s="1"/>
      <c r="W5473" s="1"/>
      <c r="X5473" s="1"/>
      <c r="Y5473" s="1"/>
      <c r="Z5473" s="1"/>
      <c r="AA5473" s="1"/>
    </row>
    <row r="5474" spans="1:27" ht="60" customHeight="1" x14ac:dyDescent="0.2">
      <c r="A5474" s="7">
        <f t="shared" si="84"/>
        <v>5473</v>
      </c>
      <c r="B5474" s="9" t="s">
        <v>169</v>
      </c>
      <c r="C5474" s="12" t="s">
        <v>7675</v>
      </c>
      <c r="D5474" s="19" t="s">
        <v>637</v>
      </c>
      <c r="E5474" s="19" t="s">
        <v>638</v>
      </c>
      <c r="F5474" s="9" t="s">
        <v>12242</v>
      </c>
      <c r="G5474" s="12" t="s">
        <v>11256</v>
      </c>
      <c r="H5474" s="22" t="s">
        <v>12243</v>
      </c>
      <c r="I5474" s="1"/>
      <c r="J5474" s="1"/>
      <c r="K5474" s="1"/>
      <c r="L5474" s="1"/>
      <c r="M5474" s="1"/>
      <c r="N5474" s="1"/>
      <c r="O5474" s="1"/>
      <c r="P5474" s="1"/>
      <c r="Q5474" s="1"/>
      <c r="R5474" s="1"/>
      <c r="S5474" s="1"/>
      <c r="T5474" s="1"/>
      <c r="U5474" s="1"/>
      <c r="V5474" s="1"/>
      <c r="W5474" s="1"/>
      <c r="X5474" s="1"/>
      <c r="Y5474" s="1"/>
      <c r="Z5474" s="1"/>
      <c r="AA5474" s="1"/>
    </row>
    <row r="5475" spans="1:27" ht="60" customHeight="1" x14ac:dyDescent="0.2">
      <c r="A5475" s="7">
        <f t="shared" si="84"/>
        <v>5474</v>
      </c>
      <c r="B5475" s="9" t="s">
        <v>169</v>
      </c>
      <c r="C5475" s="12" t="s">
        <v>7676</v>
      </c>
      <c r="D5475" s="19" t="s">
        <v>637</v>
      </c>
      <c r="E5475" s="19" t="s">
        <v>638</v>
      </c>
      <c r="F5475" s="9" t="s">
        <v>12242</v>
      </c>
      <c r="G5475" s="12" t="s">
        <v>11257</v>
      </c>
      <c r="H5475" s="22" t="s">
        <v>12243</v>
      </c>
      <c r="I5475" s="1"/>
      <c r="J5475" s="1"/>
      <c r="K5475" s="1"/>
      <c r="L5475" s="1"/>
      <c r="M5475" s="1"/>
      <c r="N5475" s="1"/>
      <c r="O5475" s="1"/>
      <c r="P5475" s="1"/>
      <c r="Q5475" s="1"/>
      <c r="R5475" s="1"/>
      <c r="S5475" s="1"/>
      <c r="T5475" s="1"/>
      <c r="U5475" s="1"/>
      <c r="V5475" s="1"/>
      <c r="W5475" s="1"/>
      <c r="X5475" s="1"/>
      <c r="Y5475" s="1"/>
      <c r="Z5475" s="1"/>
      <c r="AA5475" s="1"/>
    </row>
    <row r="5476" spans="1:27" ht="60" customHeight="1" x14ac:dyDescent="0.2">
      <c r="A5476" s="7">
        <f t="shared" si="84"/>
        <v>5475</v>
      </c>
      <c r="B5476" s="9" t="s">
        <v>169</v>
      </c>
      <c r="C5476" s="12" t="s">
        <v>7677</v>
      </c>
      <c r="D5476" s="19" t="s">
        <v>637</v>
      </c>
      <c r="E5476" s="19" t="s">
        <v>638</v>
      </c>
      <c r="F5476" s="9" t="s">
        <v>12242</v>
      </c>
      <c r="G5476" s="12" t="s">
        <v>11258</v>
      </c>
      <c r="H5476" s="22" t="s">
        <v>12243</v>
      </c>
      <c r="I5476" s="1"/>
      <c r="J5476" s="1"/>
      <c r="K5476" s="1"/>
      <c r="L5476" s="1"/>
      <c r="M5476" s="1"/>
      <c r="N5476" s="1"/>
      <c r="O5476" s="1"/>
      <c r="P5476" s="1"/>
      <c r="Q5476" s="1"/>
      <c r="R5476" s="1"/>
      <c r="S5476" s="1"/>
      <c r="T5476" s="1"/>
      <c r="U5476" s="1"/>
      <c r="V5476" s="1"/>
      <c r="W5476" s="1"/>
      <c r="X5476" s="1"/>
      <c r="Y5476" s="1"/>
      <c r="Z5476" s="1"/>
      <c r="AA5476" s="1"/>
    </row>
    <row r="5477" spans="1:27" ht="60" customHeight="1" x14ac:dyDescent="0.2">
      <c r="A5477" s="7">
        <f t="shared" si="84"/>
        <v>5476</v>
      </c>
      <c r="B5477" s="9" t="s">
        <v>585</v>
      </c>
      <c r="C5477" s="12" t="s">
        <v>7678</v>
      </c>
      <c r="D5477" s="19" t="s">
        <v>637</v>
      </c>
      <c r="E5477" s="19" t="s">
        <v>638</v>
      </c>
      <c r="F5477" s="9" t="s">
        <v>12242</v>
      </c>
      <c r="G5477" s="12" t="s">
        <v>11259</v>
      </c>
      <c r="H5477" s="22" t="s">
        <v>12243</v>
      </c>
      <c r="I5477" s="1"/>
      <c r="J5477" s="1"/>
      <c r="K5477" s="1"/>
      <c r="L5477" s="1"/>
      <c r="M5477" s="1"/>
      <c r="N5477" s="1"/>
      <c r="O5477" s="1"/>
      <c r="P5477" s="1"/>
      <c r="Q5477" s="1"/>
      <c r="R5477" s="1"/>
      <c r="S5477" s="1"/>
      <c r="T5477" s="1"/>
      <c r="U5477" s="1"/>
      <c r="V5477" s="1"/>
      <c r="W5477" s="1"/>
      <c r="X5477" s="1"/>
      <c r="Y5477" s="1"/>
      <c r="Z5477" s="1"/>
      <c r="AA5477" s="1"/>
    </row>
    <row r="5478" spans="1:27" ht="60" customHeight="1" x14ac:dyDescent="0.2">
      <c r="A5478" s="7">
        <f t="shared" si="84"/>
        <v>5477</v>
      </c>
      <c r="B5478" s="9" t="s">
        <v>489</v>
      </c>
      <c r="C5478" s="12" t="s">
        <v>7679</v>
      </c>
      <c r="D5478" s="19" t="s">
        <v>637</v>
      </c>
      <c r="E5478" s="19" t="s">
        <v>638</v>
      </c>
      <c r="F5478" s="9" t="s">
        <v>12242</v>
      </c>
      <c r="G5478" s="12" t="s">
        <v>11260</v>
      </c>
      <c r="H5478" s="22" t="s">
        <v>12243</v>
      </c>
      <c r="I5478" s="1"/>
      <c r="J5478" s="1"/>
      <c r="K5478" s="1"/>
      <c r="L5478" s="1"/>
      <c r="M5478" s="1"/>
      <c r="N5478" s="1"/>
      <c r="O5478" s="1"/>
      <c r="P5478" s="1"/>
      <c r="Q5478" s="1"/>
      <c r="R5478" s="1"/>
      <c r="S5478" s="1"/>
      <c r="T5478" s="1"/>
      <c r="U5478" s="1"/>
      <c r="V5478" s="1"/>
      <c r="W5478" s="1"/>
      <c r="X5478" s="1"/>
      <c r="Y5478" s="1"/>
      <c r="Z5478" s="1"/>
      <c r="AA5478" s="1"/>
    </row>
    <row r="5479" spans="1:27" ht="60" customHeight="1" x14ac:dyDescent="0.2">
      <c r="A5479" s="7">
        <f t="shared" si="84"/>
        <v>5478</v>
      </c>
      <c r="B5479" s="9" t="s">
        <v>582</v>
      </c>
      <c r="C5479" s="12" t="s">
        <v>7680</v>
      </c>
      <c r="D5479" s="19" t="s">
        <v>637</v>
      </c>
      <c r="E5479" s="19" t="s">
        <v>638</v>
      </c>
      <c r="F5479" s="9" t="s">
        <v>12242</v>
      </c>
      <c r="G5479" s="12" t="s">
        <v>11261</v>
      </c>
      <c r="H5479" s="22" t="s">
        <v>12243</v>
      </c>
      <c r="I5479" s="1"/>
      <c r="J5479" s="1"/>
      <c r="K5479" s="1"/>
      <c r="L5479" s="1"/>
      <c r="M5479" s="1"/>
      <c r="N5479" s="1"/>
      <c r="O5479" s="1"/>
      <c r="P5479" s="1"/>
      <c r="Q5479" s="1"/>
      <c r="R5479" s="1"/>
      <c r="S5479" s="1"/>
      <c r="T5479" s="1"/>
      <c r="U5479" s="1"/>
      <c r="V5479" s="1"/>
      <c r="W5479" s="1"/>
      <c r="X5479" s="1"/>
      <c r="Y5479" s="1"/>
      <c r="Z5479" s="1"/>
      <c r="AA5479" s="1"/>
    </row>
    <row r="5480" spans="1:27" ht="60" customHeight="1" x14ac:dyDescent="0.2">
      <c r="A5480" s="7">
        <f t="shared" si="84"/>
        <v>5479</v>
      </c>
      <c r="B5480" s="9" t="s">
        <v>169</v>
      </c>
      <c r="C5480" s="12" t="s">
        <v>7681</v>
      </c>
      <c r="D5480" s="19" t="s">
        <v>637</v>
      </c>
      <c r="E5480" s="19" t="s">
        <v>638</v>
      </c>
      <c r="F5480" s="9" t="s">
        <v>12242</v>
      </c>
      <c r="G5480" s="12" t="s">
        <v>11262</v>
      </c>
      <c r="H5480" s="22" t="s">
        <v>12243</v>
      </c>
      <c r="I5480" s="1"/>
      <c r="J5480" s="1"/>
      <c r="K5480" s="1"/>
      <c r="L5480" s="1"/>
      <c r="M5480" s="1"/>
      <c r="N5480" s="1"/>
      <c r="O5480" s="1"/>
      <c r="P5480" s="1"/>
      <c r="Q5480" s="1"/>
      <c r="R5480" s="1"/>
      <c r="S5480" s="1"/>
      <c r="T5480" s="1"/>
      <c r="U5480" s="1"/>
      <c r="V5480" s="1"/>
      <c r="W5480" s="1"/>
      <c r="X5480" s="1"/>
      <c r="Y5480" s="1"/>
      <c r="Z5480" s="1"/>
      <c r="AA5480" s="1"/>
    </row>
    <row r="5481" spans="1:27" ht="60" customHeight="1" x14ac:dyDescent="0.2">
      <c r="A5481" s="7">
        <f t="shared" si="84"/>
        <v>5480</v>
      </c>
      <c r="B5481" s="9" t="s">
        <v>489</v>
      </c>
      <c r="C5481" s="12" t="s">
        <v>7682</v>
      </c>
      <c r="D5481" s="19" t="s">
        <v>637</v>
      </c>
      <c r="E5481" s="19" t="s">
        <v>638</v>
      </c>
      <c r="F5481" s="9" t="s">
        <v>12242</v>
      </c>
      <c r="G5481" s="12" t="s">
        <v>11263</v>
      </c>
      <c r="H5481" s="22" t="s">
        <v>12243</v>
      </c>
      <c r="I5481" s="1"/>
      <c r="J5481" s="1"/>
      <c r="K5481" s="1"/>
      <c r="L5481" s="1"/>
      <c r="M5481" s="1"/>
      <c r="N5481" s="1"/>
      <c r="O5481" s="1"/>
      <c r="P5481" s="1"/>
      <c r="Q5481" s="1"/>
      <c r="R5481" s="1"/>
      <c r="S5481" s="1"/>
      <c r="T5481" s="1"/>
      <c r="U5481" s="1"/>
      <c r="V5481" s="1"/>
      <c r="W5481" s="1"/>
      <c r="X5481" s="1"/>
      <c r="Y5481" s="1"/>
      <c r="Z5481" s="1"/>
      <c r="AA5481" s="1"/>
    </row>
    <row r="5482" spans="1:27" ht="60" customHeight="1" x14ac:dyDescent="0.2">
      <c r="A5482" s="7">
        <f t="shared" si="84"/>
        <v>5481</v>
      </c>
      <c r="B5482" s="9" t="s">
        <v>169</v>
      </c>
      <c r="C5482" s="12" t="s">
        <v>7683</v>
      </c>
      <c r="D5482" s="19" t="s">
        <v>637</v>
      </c>
      <c r="E5482" s="19" t="s">
        <v>638</v>
      </c>
      <c r="F5482" s="9" t="s">
        <v>12242</v>
      </c>
      <c r="G5482" s="12" t="s">
        <v>11264</v>
      </c>
      <c r="H5482" s="22" t="s">
        <v>12243</v>
      </c>
      <c r="I5482" s="1"/>
      <c r="J5482" s="1"/>
      <c r="K5482" s="1"/>
      <c r="L5482" s="1"/>
      <c r="M5482" s="1"/>
      <c r="N5482" s="1"/>
      <c r="O5482" s="1"/>
      <c r="P5482" s="1"/>
      <c r="Q5482" s="1"/>
      <c r="R5482" s="1"/>
      <c r="S5482" s="1"/>
      <c r="T5482" s="1"/>
      <c r="U5482" s="1"/>
      <c r="V5482" s="1"/>
      <c r="W5482" s="1"/>
      <c r="X5482" s="1"/>
      <c r="Y5482" s="1"/>
      <c r="Z5482" s="1"/>
      <c r="AA5482" s="1"/>
    </row>
    <row r="5483" spans="1:27" ht="60" customHeight="1" x14ac:dyDescent="0.2">
      <c r="A5483" s="7">
        <f t="shared" si="84"/>
        <v>5482</v>
      </c>
      <c r="B5483" s="9" t="s">
        <v>169</v>
      </c>
      <c r="C5483" s="12" t="s">
        <v>7684</v>
      </c>
      <c r="D5483" s="19" t="s">
        <v>637</v>
      </c>
      <c r="E5483" s="19" t="s">
        <v>638</v>
      </c>
      <c r="F5483" s="9" t="s">
        <v>12242</v>
      </c>
      <c r="G5483" s="12" t="s">
        <v>11265</v>
      </c>
      <c r="H5483" s="22" t="s">
        <v>12243</v>
      </c>
      <c r="I5483" s="1"/>
      <c r="J5483" s="1"/>
      <c r="K5483" s="1"/>
      <c r="L5483" s="1"/>
      <c r="M5483" s="1"/>
      <c r="N5483" s="1"/>
      <c r="O5483" s="1"/>
      <c r="P5483" s="1"/>
      <c r="Q5483" s="1"/>
      <c r="R5483" s="1"/>
      <c r="S5483" s="1"/>
      <c r="T5483" s="1"/>
      <c r="U5483" s="1"/>
      <c r="V5483" s="1"/>
      <c r="W5483" s="1"/>
      <c r="X5483" s="1"/>
      <c r="Y5483" s="1"/>
      <c r="Z5483" s="1"/>
      <c r="AA5483" s="1"/>
    </row>
    <row r="5484" spans="1:27" ht="60" customHeight="1" x14ac:dyDescent="0.2">
      <c r="A5484" s="7">
        <f t="shared" si="84"/>
        <v>5483</v>
      </c>
      <c r="B5484" s="9" t="s">
        <v>489</v>
      </c>
      <c r="C5484" s="12" t="s">
        <v>7685</v>
      </c>
      <c r="D5484" s="19" t="s">
        <v>637</v>
      </c>
      <c r="E5484" s="19" t="s">
        <v>638</v>
      </c>
      <c r="F5484" s="9" t="s">
        <v>12242</v>
      </c>
      <c r="G5484" s="12" t="s">
        <v>11266</v>
      </c>
      <c r="H5484" s="22" t="s">
        <v>12243</v>
      </c>
      <c r="I5484" s="1"/>
      <c r="J5484" s="1"/>
      <c r="K5484" s="1"/>
      <c r="L5484" s="1"/>
      <c r="M5484" s="1"/>
      <c r="N5484" s="1"/>
      <c r="O5484" s="1"/>
      <c r="P5484" s="1"/>
      <c r="Q5484" s="1"/>
      <c r="R5484" s="1"/>
      <c r="S5484" s="1"/>
      <c r="T5484" s="1"/>
      <c r="U5484" s="1"/>
      <c r="V5484" s="1"/>
      <c r="W5484" s="1"/>
      <c r="X5484" s="1"/>
      <c r="Y5484" s="1"/>
      <c r="Z5484" s="1"/>
      <c r="AA5484" s="1"/>
    </row>
    <row r="5485" spans="1:27" ht="60" customHeight="1" x14ac:dyDescent="0.2">
      <c r="A5485" s="7">
        <f t="shared" si="84"/>
        <v>5484</v>
      </c>
      <c r="B5485" s="9" t="s">
        <v>169</v>
      </c>
      <c r="C5485" s="12" t="s">
        <v>7686</v>
      </c>
      <c r="D5485" s="19" t="s">
        <v>637</v>
      </c>
      <c r="E5485" s="19" t="s">
        <v>638</v>
      </c>
      <c r="F5485" s="9" t="s">
        <v>12242</v>
      </c>
      <c r="G5485" s="12" t="s">
        <v>11267</v>
      </c>
      <c r="H5485" s="22" t="s">
        <v>12243</v>
      </c>
      <c r="I5485" s="1"/>
      <c r="J5485" s="1"/>
      <c r="K5485" s="1"/>
      <c r="L5485" s="1"/>
      <c r="M5485" s="1"/>
      <c r="N5485" s="1"/>
      <c r="O5485" s="1"/>
      <c r="P5485" s="1"/>
      <c r="Q5485" s="1"/>
      <c r="R5485" s="1"/>
      <c r="S5485" s="1"/>
      <c r="T5485" s="1"/>
      <c r="U5485" s="1"/>
      <c r="V5485" s="1"/>
      <c r="W5485" s="1"/>
      <c r="X5485" s="1"/>
      <c r="Y5485" s="1"/>
      <c r="Z5485" s="1"/>
      <c r="AA5485" s="1"/>
    </row>
    <row r="5486" spans="1:27" ht="60" customHeight="1" x14ac:dyDescent="0.2">
      <c r="A5486" s="7">
        <f t="shared" si="84"/>
        <v>5485</v>
      </c>
      <c r="B5486" s="9" t="s">
        <v>489</v>
      </c>
      <c r="C5486" s="12" t="s">
        <v>7687</v>
      </c>
      <c r="D5486" s="19" t="s">
        <v>637</v>
      </c>
      <c r="E5486" s="19" t="s">
        <v>638</v>
      </c>
      <c r="F5486" s="9" t="s">
        <v>12242</v>
      </c>
      <c r="G5486" s="12" t="s">
        <v>11268</v>
      </c>
      <c r="H5486" s="22" t="s">
        <v>12243</v>
      </c>
      <c r="I5486" s="1"/>
      <c r="J5486" s="1"/>
      <c r="K5486" s="1"/>
      <c r="L5486" s="1"/>
      <c r="M5486" s="1"/>
      <c r="N5486" s="1"/>
      <c r="O5486" s="1"/>
      <c r="P5486" s="1"/>
      <c r="Q5486" s="1"/>
      <c r="R5486" s="1"/>
      <c r="S5486" s="1"/>
      <c r="T5486" s="1"/>
      <c r="U5486" s="1"/>
      <c r="V5486" s="1"/>
      <c r="W5486" s="1"/>
      <c r="X5486" s="1"/>
      <c r="Y5486" s="1"/>
      <c r="Z5486" s="1"/>
      <c r="AA5486" s="1"/>
    </row>
    <row r="5487" spans="1:27" ht="60" customHeight="1" x14ac:dyDescent="0.2">
      <c r="A5487" s="7">
        <f t="shared" si="84"/>
        <v>5486</v>
      </c>
      <c r="B5487" s="9" t="s">
        <v>585</v>
      </c>
      <c r="C5487" s="12" t="s">
        <v>7688</v>
      </c>
      <c r="D5487" s="19" t="s">
        <v>637</v>
      </c>
      <c r="E5487" s="19" t="s">
        <v>638</v>
      </c>
      <c r="F5487" s="9" t="s">
        <v>12242</v>
      </c>
      <c r="G5487" s="12" t="s">
        <v>10246</v>
      </c>
      <c r="H5487" s="22" t="s">
        <v>12243</v>
      </c>
      <c r="I5487" s="1"/>
      <c r="J5487" s="1"/>
      <c r="K5487" s="1"/>
      <c r="L5487" s="1"/>
      <c r="M5487" s="1"/>
      <c r="N5487" s="1"/>
      <c r="O5487" s="1"/>
      <c r="P5487" s="1"/>
      <c r="Q5487" s="1"/>
      <c r="R5487" s="1"/>
      <c r="S5487" s="1"/>
      <c r="T5487" s="1"/>
      <c r="U5487" s="1"/>
      <c r="V5487" s="1"/>
      <c r="W5487" s="1"/>
      <c r="X5487" s="1"/>
      <c r="Y5487" s="1"/>
      <c r="Z5487" s="1"/>
      <c r="AA5487" s="1"/>
    </row>
    <row r="5488" spans="1:27" ht="60" customHeight="1" x14ac:dyDescent="0.2">
      <c r="A5488" s="7">
        <f t="shared" si="84"/>
        <v>5487</v>
      </c>
      <c r="B5488" s="9" t="s">
        <v>489</v>
      </c>
      <c r="C5488" s="12" t="s">
        <v>7689</v>
      </c>
      <c r="D5488" s="19" t="s">
        <v>637</v>
      </c>
      <c r="E5488" s="19" t="s">
        <v>638</v>
      </c>
      <c r="F5488" s="9" t="s">
        <v>12242</v>
      </c>
      <c r="G5488" s="12" t="s">
        <v>11269</v>
      </c>
      <c r="H5488" s="22" t="s">
        <v>12243</v>
      </c>
      <c r="I5488" s="1"/>
      <c r="J5488" s="1"/>
      <c r="K5488" s="1"/>
      <c r="L5488" s="1"/>
      <c r="M5488" s="1"/>
      <c r="N5488" s="1"/>
      <c r="O5488" s="1"/>
      <c r="P5488" s="1"/>
      <c r="Q5488" s="1"/>
      <c r="R5488" s="1"/>
      <c r="S5488" s="1"/>
      <c r="T5488" s="1"/>
      <c r="U5488" s="1"/>
      <c r="V5488" s="1"/>
      <c r="W5488" s="1"/>
      <c r="X5488" s="1"/>
      <c r="Y5488" s="1"/>
      <c r="Z5488" s="1"/>
      <c r="AA5488" s="1"/>
    </row>
    <row r="5489" spans="1:27" ht="60" customHeight="1" x14ac:dyDescent="0.2">
      <c r="A5489" s="7">
        <f t="shared" si="84"/>
        <v>5488</v>
      </c>
      <c r="B5489" s="9" t="s">
        <v>585</v>
      </c>
      <c r="C5489" s="12" t="s">
        <v>7690</v>
      </c>
      <c r="D5489" s="19" t="s">
        <v>637</v>
      </c>
      <c r="E5489" s="19" t="s">
        <v>638</v>
      </c>
      <c r="F5489" s="9" t="s">
        <v>12242</v>
      </c>
      <c r="G5489" s="12" t="s">
        <v>10246</v>
      </c>
      <c r="H5489" s="22" t="s">
        <v>12243</v>
      </c>
      <c r="I5489" s="1"/>
      <c r="J5489" s="1"/>
      <c r="K5489" s="1"/>
      <c r="L5489" s="1"/>
      <c r="M5489" s="1"/>
      <c r="N5489" s="1"/>
      <c r="O5489" s="1"/>
      <c r="P5489" s="1"/>
      <c r="Q5489" s="1"/>
      <c r="R5489" s="1"/>
      <c r="S5489" s="1"/>
      <c r="T5489" s="1"/>
      <c r="U5489" s="1"/>
      <c r="V5489" s="1"/>
      <c r="W5489" s="1"/>
      <c r="X5489" s="1"/>
      <c r="Y5489" s="1"/>
      <c r="Z5489" s="1"/>
      <c r="AA5489" s="1"/>
    </row>
    <row r="5490" spans="1:27" ht="60" customHeight="1" x14ac:dyDescent="0.2">
      <c r="A5490" s="7">
        <f t="shared" si="84"/>
        <v>5489</v>
      </c>
      <c r="B5490" s="9" t="s">
        <v>585</v>
      </c>
      <c r="C5490" s="12" t="s">
        <v>7691</v>
      </c>
      <c r="D5490" s="19" t="s">
        <v>637</v>
      </c>
      <c r="E5490" s="19" t="s">
        <v>638</v>
      </c>
      <c r="F5490" s="9" t="s">
        <v>12242</v>
      </c>
      <c r="G5490" s="12" t="s">
        <v>11270</v>
      </c>
      <c r="H5490" s="22" t="s">
        <v>12243</v>
      </c>
      <c r="I5490" s="1"/>
      <c r="J5490" s="1"/>
      <c r="K5490" s="1"/>
      <c r="L5490" s="1"/>
      <c r="M5490" s="1"/>
      <c r="N5490" s="1"/>
      <c r="O5490" s="1"/>
      <c r="P5490" s="1"/>
      <c r="Q5490" s="1"/>
      <c r="R5490" s="1"/>
      <c r="S5490" s="1"/>
      <c r="T5490" s="1"/>
      <c r="U5490" s="1"/>
      <c r="V5490" s="1"/>
      <c r="W5490" s="1"/>
      <c r="X5490" s="1"/>
      <c r="Y5490" s="1"/>
      <c r="Z5490" s="1"/>
      <c r="AA5490" s="1"/>
    </row>
    <row r="5491" spans="1:27" ht="60" customHeight="1" x14ac:dyDescent="0.2">
      <c r="A5491" s="7">
        <f t="shared" si="84"/>
        <v>5490</v>
      </c>
      <c r="B5491" s="9" t="s">
        <v>169</v>
      </c>
      <c r="C5491" s="12" t="s">
        <v>7692</v>
      </c>
      <c r="D5491" s="19" t="s">
        <v>637</v>
      </c>
      <c r="E5491" s="19" t="s">
        <v>638</v>
      </c>
      <c r="F5491" s="9" t="s">
        <v>12242</v>
      </c>
      <c r="G5491" s="12" t="s">
        <v>11271</v>
      </c>
      <c r="H5491" s="22" t="s">
        <v>12243</v>
      </c>
      <c r="I5491" s="1"/>
      <c r="J5491" s="1"/>
      <c r="K5491" s="1"/>
      <c r="L5491" s="1"/>
      <c r="M5491" s="1"/>
      <c r="N5491" s="1"/>
      <c r="O5491" s="1"/>
      <c r="P5491" s="1"/>
      <c r="Q5491" s="1"/>
      <c r="R5491" s="1"/>
      <c r="S5491" s="1"/>
      <c r="T5491" s="1"/>
      <c r="U5491" s="1"/>
      <c r="V5491" s="1"/>
      <c r="W5491" s="1"/>
      <c r="X5491" s="1"/>
      <c r="Y5491" s="1"/>
      <c r="Z5491" s="1"/>
      <c r="AA5491" s="1"/>
    </row>
    <row r="5492" spans="1:27" ht="60" customHeight="1" x14ac:dyDescent="0.2">
      <c r="A5492" s="7">
        <f t="shared" si="84"/>
        <v>5491</v>
      </c>
      <c r="B5492" s="9" t="s">
        <v>585</v>
      </c>
      <c r="C5492" s="12" t="s">
        <v>7693</v>
      </c>
      <c r="D5492" s="19" t="s">
        <v>637</v>
      </c>
      <c r="E5492" s="19" t="s">
        <v>638</v>
      </c>
      <c r="F5492" s="9" t="s">
        <v>12242</v>
      </c>
      <c r="G5492" s="12" t="s">
        <v>11272</v>
      </c>
      <c r="H5492" s="22" t="s">
        <v>12243</v>
      </c>
      <c r="I5492" s="1"/>
      <c r="J5492" s="1"/>
      <c r="K5492" s="1"/>
      <c r="L5492" s="1"/>
      <c r="M5492" s="1"/>
      <c r="N5492" s="1"/>
      <c r="O5492" s="1"/>
      <c r="P5492" s="1"/>
      <c r="Q5492" s="1"/>
      <c r="R5492" s="1"/>
      <c r="S5492" s="1"/>
      <c r="T5492" s="1"/>
      <c r="U5492" s="1"/>
      <c r="V5492" s="1"/>
      <c r="W5492" s="1"/>
      <c r="X5492" s="1"/>
      <c r="Y5492" s="1"/>
      <c r="Z5492" s="1"/>
      <c r="AA5492" s="1"/>
    </row>
    <row r="5493" spans="1:27" ht="60" customHeight="1" x14ac:dyDescent="0.2">
      <c r="A5493" s="7">
        <f t="shared" si="84"/>
        <v>5492</v>
      </c>
      <c r="B5493" s="9" t="s">
        <v>169</v>
      </c>
      <c r="C5493" s="12" t="s">
        <v>7694</v>
      </c>
      <c r="D5493" s="19" t="s">
        <v>637</v>
      </c>
      <c r="E5493" s="19" t="s">
        <v>638</v>
      </c>
      <c r="F5493" s="9" t="s">
        <v>12242</v>
      </c>
      <c r="G5493" s="12" t="s">
        <v>11273</v>
      </c>
      <c r="H5493" s="22" t="s">
        <v>12243</v>
      </c>
      <c r="I5493" s="1"/>
      <c r="J5493" s="1"/>
      <c r="K5493" s="1"/>
      <c r="L5493" s="1"/>
      <c r="M5493" s="1"/>
      <c r="N5493" s="1"/>
      <c r="O5493" s="1"/>
      <c r="P5493" s="1"/>
      <c r="Q5493" s="1"/>
      <c r="R5493" s="1"/>
      <c r="S5493" s="1"/>
      <c r="T5493" s="1"/>
      <c r="U5493" s="1"/>
      <c r="V5493" s="1"/>
      <c r="W5493" s="1"/>
      <c r="X5493" s="1"/>
      <c r="Y5493" s="1"/>
      <c r="Z5493" s="1"/>
      <c r="AA5493" s="1"/>
    </row>
    <row r="5494" spans="1:27" ht="60" customHeight="1" x14ac:dyDescent="0.2">
      <c r="A5494" s="7">
        <f t="shared" si="84"/>
        <v>5493</v>
      </c>
      <c r="B5494" s="9" t="s">
        <v>169</v>
      </c>
      <c r="C5494" s="12" t="s">
        <v>7695</v>
      </c>
      <c r="D5494" s="19" t="s">
        <v>637</v>
      </c>
      <c r="E5494" s="19" t="s">
        <v>638</v>
      </c>
      <c r="F5494" s="9" t="s">
        <v>12242</v>
      </c>
      <c r="G5494" s="12" t="s">
        <v>11274</v>
      </c>
      <c r="H5494" s="22" t="s">
        <v>12243</v>
      </c>
      <c r="I5494" s="1"/>
      <c r="J5494" s="1"/>
      <c r="K5494" s="1"/>
      <c r="L5494" s="1"/>
      <c r="M5494" s="1"/>
      <c r="N5494" s="1"/>
      <c r="O5494" s="1"/>
      <c r="P5494" s="1"/>
      <c r="Q5494" s="1"/>
      <c r="R5494" s="1"/>
      <c r="S5494" s="1"/>
      <c r="T5494" s="1"/>
      <c r="U5494" s="1"/>
      <c r="V5494" s="1"/>
      <c r="W5494" s="1"/>
      <c r="X5494" s="1"/>
      <c r="Y5494" s="1"/>
      <c r="Z5494" s="1"/>
      <c r="AA5494" s="1"/>
    </row>
    <row r="5495" spans="1:27" ht="60" customHeight="1" x14ac:dyDescent="0.2">
      <c r="A5495" s="7">
        <f t="shared" ref="A5495:A5558" si="85">A5494+1</f>
        <v>5494</v>
      </c>
      <c r="B5495" s="9" t="s">
        <v>169</v>
      </c>
      <c r="C5495" s="12" t="s">
        <v>7696</v>
      </c>
      <c r="D5495" s="19" t="s">
        <v>637</v>
      </c>
      <c r="E5495" s="19" t="s">
        <v>638</v>
      </c>
      <c r="F5495" s="9" t="s">
        <v>12242</v>
      </c>
      <c r="G5495" s="12" t="s">
        <v>11275</v>
      </c>
      <c r="H5495" s="22" t="s">
        <v>12243</v>
      </c>
      <c r="I5495" s="1"/>
      <c r="J5495" s="1"/>
      <c r="K5495" s="1"/>
      <c r="L5495" s="1"/>
      <c r="M5495" s="1"/>
      <c r="N5495" s="1"/>
      <c r="O5495" s="1"/>
      <c r="P5495" s="1"/>
      <c r="Q5495" s="1"/>
      <c r="R5495" s="1"/>
      <c r="S5495" s="1"/>
      <c r="T5495" s="1"/>
      <c r="U5495" s="1"/>
      <c r="V5495" s="1"/>
      <c r="W5495" s="1"/>
      <c r="X5495" s="1"/>
      <c r="Y5495" s="1"/>
      <c r="Z5495" s="1"/>
      <c r="AA5495" s="1"/>
    </row>
    <row r="5496" spans="1:27" ht="60" customHeight="1" x14ac:dyDescent="0.2">
      <c r="A5496" s="7">
        <f t="shared" si="85"/>
        <v>5495</v>
      </c>
      <c r="B5496" s="9" t="s">
        <v>585</v>
      </c>
      <c r="C5496" s="12" t="s">
        <v>7697</v>
      </c>
      <c r="D5496" s="19" t="s">
        <v>637</v>
      </c>
      <c r="E5496" s="19" t="s">
        <v>638</v>
      </c>
      <c r="F5496" s="9" t="s">
        <v>12242</v>
      </c>
      <c r="G5496" s="12" t="s">
        <v>11276</v>
      </c>
      <c r="H5496" s="22" t="s">
        <v>12243</v>
      </c>
      <c r="I5496" s="1"/>
      <c r="J5496" s="1"/>
      <c r="K5496" s="1"/>
      <c r="L5496" s="1"/>
      <c r="M5496" s="1"/>
      <c r="N5496" s="1"/>
      <c r="O5496" s="1"/>
      <c r="P5496" s="1"/>
      <c r="Q5496" s="1"/>
      <c r="R5496" s="1"/>
      <c r="S5496" s="1"/>
      <c r="T5496" s="1"/>
      <c r="U5496" s="1"/>
      <c r="V5496" s="1"/>
      <c r="W5496" s="1"/>
      <c r="X5496" s="1"/>
      <c r="Y5496" s="1"/>
      <c r="Z5496" s="1"/>
      <c r="AA5496" s="1"/>
    </row>
    <row r="5497" spans="1:27" ht="60" customHeight="1" x14ac:dyDescent="0.2">
      <c r="A5497" s="7">
        <f t="shared" si="85"/>
        <v>5496</v>
      </c>
      <c r="B5497" s="9" t="s">
        <v>489</v>
      </c>
      <c r="C5497" s="12" t="s">
        <v>7698</v>
      </c>
      <c r="D5497" s="19" t="s">
        <v>637</v>
      </c>
      <c r="E5497" s="19" t="s">
        <v>638</v>
      </c>
      <c r="F5497" s="9" t="s">
        <v>12242</v>
      </c>
      <c r="G5497" s="12" t="s">
        <v>11277</v>
      </c>
      <c r="H5497" s="22" t="s">
        <v>12243</v>
      </c>
      <c r="I5497" s="1"/>
      <c r="J5497" s="1"/>
      <c r="K5497" s="1"/>
      <c r="L5497" s="1"/>
      <c r="M5497" s="1"/>
      <c r="N5497" s="1"/>
      <c r="O5497" s="1"/>
      <c r="P5497" s="1"/>
      <c r="Q5497" s="1"/>
      <c r="R5497" s="1"/>
      <c r="S5497" s="1"/>
      <c r="T5497" s="1"/>
      <c r="U5497" s="1"/>
      <c r="V5497" s="1"/>
      <c r="W5497" s="1"/>
      <c r="X5497" s="1"/>
      <c r="Y5497" s="1"/>
      <c r="Z5497" s="1"/>
      <c r="AA5497" s="1"/>
    </row>
    <row r="5498" spans="1:27" ht="60" customHeight="1" x14ac:dyDescent="0.2">
      <c r="A5498" s="7">
        <f t="shared" si="85"/>
        <v>5497</v>
      </c>
      <c r="B5498" s="9" t="s">
        <v>169</v>
      </c>
      <c r="C5498" s="12" t="s">
        <v>7699</v>
      </c>
      <c r="D5498" s="19" t="s">
        <v>637</v>
      </c>
      <c r="E5498" s="19" t="s">
        <v>638</v>
      </c>
      <c r="F5498" s="9" t="s">
        <v>12242</v>
      </c>
      <c r="G5498" s="12" t="s">
        <v>11278</v>
      </c>
      <c r="H5498" s="22" t="s">
        <v>12243</v>
      </c>
      <c r="I5498" s="1"/>
      <c r="J5498" s="1"/>
      <c r="K5498" s="1"/>
      <c r="L5498" s="1"/>
      <c r="M5498" s="1"/>
      <c r="N5498" s="1"/>
      <c r="O5498" s="1"/>
      <c r="P5498" s="1"/>
      <c r="Q5498" s="1"/>
      <c r="R5498" s="1"/>
      <c r="S5498" s="1"/>
      <c r="T5498" s="1"/>
      <c r="U5498" s="1"/>
      <c r="V5498" s="1"/>
      <c r="W5498" s="1"/>
      <c r="X5498" s="1"/>
      <c r="Y5498" s="1"/>
      <c r="Z5498" s="1"/>
      <c r="AA5498" s="1"/>
    </row>
    <row r="5499" spans="1:27" ht="60" customHeight="1" x14ac:dyDescent="0.2">
      <c r="A5499" s="7">
        <f t="shared" si="85"/>
        <v>5498</v>
      </c>
      <c r="B5499" s="9" t="s">
        <v>169</v>
      </c>
      <c r="C5499" s="12" t="s">
        <v>7700</v>
      </c>
      <c r="D5499" s="19" t="s">
        <v>637</v>
      </c>
      <c r="E5499" s="19" t="s">
        <v>638</v>
      </c>
      <c r="F5499" s="9" t="s">
        <v>12242</v>
      </c>
      <c r="G5499" s="12" t="s">
        <v>11279</v>
      </c>
      <c r="H5499" s="22" t="s">
        <v>12243</v>
      </c>
      <c r="I5499" s="1"/>
      <c r="J5499" s="1"/>
      <c r="K5499" s="1"/>
      <c r="L5499" s="1"/>
      <c r="M5499" s="1"/>
      <c r="N5499" s="1"/>
      <c r="O5499" s="1"/>
      <c r="P5499" s="1"/>
      <c r="Q5499" s="1"/>
      <c r="R5499" s="1"/>
      <c r="S5499" s="1"/>
      <c r="T5499" s="1"/>
      <c r="U5499" s="1"/>
      <c r="V5499" s="1"/>
      <c r="W5499" s="1"/>
      <c r="X5499" s="1"/>
      <c r="Y5499" s="1"/>
      <c r="Z5499" s="1"/>
      <c r="AA5499" s="1"/>
    </row>
    <row r="5500" spans="1:27" ht="60" customHeight="1" x14ac:dyDescent="0.2">
      <c r="A5500" s="7">
        <f t="shared" si="85"/>
        <v>5499</v>
      </c>
      <c r="B5500" s="9" t="s">
        <v>489</v>
      </c>
      <c r="C5500" s="12" t="s">
        <v>7701</v>
      </c>
      <c r="D5500" s="19" t="s">
        <v>637</v>
      </c>
      <c r="E5500" s="19" t="s">
        <v>638</v>
      </c>
      <c r="F5500" s="9" t="s">
        <v>12242</v>
      </c>
      <c r="G5500" s="12" t="s">
        <v>11280</v>
      </c>
      <c r="H5500" s="22" t="s">
        <v>12243</v>
      </c>
      <c r="I5500" s="1"/>
      <c r="J5500" s="1"/>
      <c r="K5500" s="1"/>
      <c r="L5500" s="1"/>
      <c r="M5500" s="1"/>
      <c r="N5500" s="1"/>
      <c r="O5500" s="1"/>
      <c r="P5500" s="1"/>
      <c r="Q5500" s="1"/>
      <c r="R5500" s="1"/>
      <c r="S5500" s="1"/>
      <c r="T5500" s="1"/>
      <c r="U5500" s="1"/>
      <c r="V5500" s="1"/>
      <c r="W5500" s="1"/>
      <c r="X5500" s="1"/>
      <c r="Y5500" s="1"/>
      <c r="Z5500" s="1"/>
      <c r="AA5500" s="1"/>
    </row>
    <row r="5501" spans="1:27" ht="60" customHeight="1" x14ac:dyDescent="0.2">
      <c r="A5501" s="7">
        <f t="shared" si="85"/>
        <v>5500</v>
      </c>
      <c r="B5501" s="9" t="s">
        <v>585</v>
      </c>
      <c r="C5501" s="12" t="s">
        <v>7702</v>
      </c>
      <c r="D5501" s="19" t="s">
        <v>637</v>
      </c>
      <c r="E5501" s="19" t="s">
        <v>638</v>
      </c>
      <c r="F5501" s="9" t="s">
        <v>12242</v>
      </c>
      <c r="G5501" s="12" t="s">
        <v>11281</v>
      </c>
      <c r="H5501" s="22" t="s">
        <v>12243</v>
      </c>
      <c r="I5501" s="1"/>
      <c r="J5501" s="1"/>
      <c r="K5501" s="1"/>
      <c r="L5501" s="1"/>
      <c r="M5501" s="1"/>
      <c r="N5501" s="1"/>
      <c r="O5501" s="1"/>
      <c r="P5501" s="1"/>
      <c r="Q5501" s="1"/>
      <c r="R5501" s="1"/>
      <c r="S5501" s="1"/>
      <c r="T5501" s="1"/>
      <c r="U5501" s="1"/>
      <c r="V5501" s="1"/>
      <c r="W5501" s="1"/>
      <c r="X5501" s="1"/>
      <c r="Y5501" s="1"/>
      <c r="Z5501" s="1"/>
      <c r="AA5501" s="1"/>
    </row>
    <row r="5502" spans="1:27" ht="60" customHeight="1" x14ac:dyDescent="0.2">
      <c r="A5502" s="7">
        <f t="shared" si="85"/>
        <v>5501</v>
      </c>
      <c r="B5502" s="9" t="s">
        <v>489</v>
      </c>
      <c r="C5502" s="12" t="s">
        <v>7703</v>
      </c>
      <c r="D5502" s="19" t="s">
        <v>637</v>
      </c>
      <c r="E5502" s="19" t="s">
        <v>638</v>
      </c>
      <c r="F5502" s="9" t="s">
        <v>12242</v>
      </c>
      <c r="G5502" s="12" t="s">
        <v>11282</v>
      </c>
      <c r="H5502" s="22" t="s">
        <v>12243</v>
      </c>
      <c r="I5502" s="1"/>
      <c r="J5502" s="1"/>
      <c r="K5502" s="1"/>
      <c r="L5502" s="1"/>
      <c r="M5502" s="1"/>
      <c r="N5502" s="1"/>
      <c r="O5502" s="1"/>
      <c r="P5502" s="1"/>
      <c r="Q5502" s="1"/>
      <c r="R5502" s="1"/>
      <c r="S5502" s="1"/>
      <c r="T5502" s="1"/>
      <c r="U5502" s="1"/>
      <c r="V5502" s="1"/>
      <c r="W5502" s="1"/>
      <c r="X5502" s="1"/>
      <c r="Y5502" s="1"/>
      <c r="Z5502" s="1"/>
      <c r="AA5502" s="1"/>
    </row>
    <row r="5503" spans="1:27" ht="60" customHeight="1" x14ac:dyDescent="0.2">
      <c r="A5503" s="7">
        <f t="shared" si="85"/>
        <v>5502</v>
      </c>
      <c r="B5503" s="9" t="s">
        <v>585</v>
      </c>
      <c r="C5503" s="12" t="s">
        <v>7704</v>
      </c>
      <c r="D5503" s="19" t="s">
        <v>637</v>
      </c>
      <c r="E5503" s="19" t="s">
        <v>638</v>
      </c>
      <c r="F5503" s="9" t="s">
        <v>12242</v>
      </c>
      <c r="G5503" s="12" t="s">
        <v>11283</v>
      </c>
      <c r="H5503" s="22" t="s">
        <v>12243</v>
      </c>
      <c r="I5503" s="1"/>
      <c r="J5503" s="1"/>
      <c r="K5503" s="1"/>
      <c r="L5503" s="1"/>
      <c r="M5503" s="1"/>
      <c r="N5503" s="1"/>
      <c r="O5503" s="1"/>
      <c r="P5503" s="1"/>
      <c r="Q5503" s="1"/>
      <c r="R5503" s="1"/>
      <c r="S5503" s="1"/>
      <c r="T5503" s="1"/>
      <c r="U5503" s="1"/>
      <c r="V5503" s="1"/>
      <c r="W5503" s="1"/>
      <c r="X5503" s="1"/>
      <c r="Y5503" s="1"/>
      <c r="Z5503" s="1"/>
      <c r="AA5503" s="1"/>
    </row>
    <row r="5504" spans="1:27" ht="60" customHeight="1" x14ac:dyDescent="0.2">
      <c r="A5504" s="7">
        <f t="shared" si="85"/>
        <v>5503</v>
      </c>
      <c r="B5504" s="9" t="s">
        <v>169</v>
      </c>
      <c r="C5504" s="12" t="s">
        <v>7705</v>
      </c>
      <c r="D5504" s="19" t="s">
        <v>637</v>
      </c>
      <c r="E5504" s="19" t="s">
        <v>638</v>
      </c>
      <c r="F5504" s="9" t="s">
        <v>12242</v>
      </c>
      <c r="G5504" s="12" t="s">
        <v>11284</v>
      </c>
      <c r="H5504" s="22" t="s">
        <v>12243</v>
      </c>
      <c r="I5504" s="1"/>
      <c r="J5504" s="1"/>
      <c r="K5504" s="1"/>
      <c r="L5504" s="1"/>
      <c r="M5504" s="1"/>
      <c r="N5504" s="1"/>
      <c r="O5504" s="1"/>
      <c r="P5504" s="1"/>
      <c r="Q5504" s="1"/>
      <c r="R5504" s="1"/>
      <c r="S5504" s="1"/>
      <c r="T5504" s="1"/>
      <c r="U5504" s="1"/>
      <c r="V5504" s="1"/>
      <c r="W5504" s="1"/>
      <c r="X5504" s="1"/>
      <c r="Y5504" s="1"/>
      <c r="Z5504" s="1"/>
      <c r="AA5504" s="1"/>
    </row>
    <row r="5505" spans="1:27" ht="60" customHeight="1" x14ac:dyDescent="0.2">
      <c r="A5505" s="7">
        <f t="shared" si="85"/>
        <v>5504</v>
      </c>
      <c r="B5505" s="9" t="s">
        <v>169</v>
      </c>
      <c r="C5505" s="12" t="s">
        <v>7706</v>
      </c>
      <c r="D5505" s="19" t="s">
        <v>637</v>
      </c>
      <c r="E5505" s="19" t="s">
        <v>638</v>
      </c>
      <c r="F5505" s="9" t="s">
        <v>12242</v>
      </c>
      <c r="G5505" s="12" t="s">
        <v>11285</v>
      </c>
      <c r="H5505" s="22" t="s">
        <v>12243</v>
      </c>
      <c r="I5505" s="1"/>
      <c r="J5505" s="1"/>
      <c r="K5505" s="1"/>
      <c r="L5505" s="1"/>
      <c r="M5505" s="1"/>
      <c r="N5505" s="1"/>
      <c r="O5505" s="1"/>
      <c r="P5505" s="1"/>
      <c r="Q5505" s="1"/>
      <c r="R5505" s="1"/>
      <c r="S5505" s="1"/>
      <c r="T5505" s="1"/>
      <c r="U5505" s="1"/>
      <c r="V5505" s="1"/>
      <c r="W5505" s="1"/>
      <c r="X5505" s="1"/>
      <c r="Y5505" s="1"/>
      <c r="Z5505" s="1"/>
      <c r="AA5505" s="1"/>
    </row>
    <row r="5506" spans="1:27" ht="60" customHeight="1" x14ac:dyDescent="0.2">
      <c r="A5506" s="7">
        <f t="shared" si="85"/>
        <v>5505</v>
      </c>
      <c r="B5506" s="9" t="s">
        <v>169</v>
      </c>
      <c r="C5506" s="12" t="s">
        <v>7707</v>
      </c>
      <c r="D5506" s="19" t="s">
        <v>637</v>
      </c>
      <c r="E5506" s="19" t="s">
        <v>638</v>
      </c>
      <c r="F5506" s="9" t="s">
        <v>12242</v>
      </c>
      <c r="G5506" s="12" t="s">
        <v>11286</v>
      </c>
      <c r="H5506" s="22" t="s">
        <v>12243</v>
      </c>
      <c r="I5506" s="1"/>
      <c r="J5506" s="1"/>
      <c r="K5506" s="1"/>
      <c r="L5506" s="1"/>
      <c r="M5506" s="1"/>
      <c r="N5506" s="1"/>
      <c r="O5506" s="1"/>
      <c r="P5506" s="1"/>
      <c r="Q5506" s="1"/>
      <c r="R5506" s="1"/>
      <c r="S5506" s="1"/>
      <c r="T5506" s="1"/>
      <c r="U5506" s="1"/>
      <c r="V5506" s="1"/>
      <c r="W5506" s="1"/>
      <c r="X5506" s="1"/>
      <c r="Y5506" s="1"/>
      <c r="Z5506" s="1"/>
      <c r="AA5506" s="1"/>
    </row>
    <row r="5507" spans="1:27" ht="60" customHeight="1" x14ac:dyDescent="0.2">
      <c r="A5507" s="7">
        <f t="shared" si="85"/>
        <v>5506</v>
      </c>
      <c r="B5507" s="9" t="s">
        <v>489</v>
      </c>
      <c r="C5507" s="12" t="s">
        <v>7708</v>
      </c>
      <c r="D5507" s="19" t="s">
        <v>637</v>
      </c>
      <c r="E5507" s="19" t="s">
        <v>638</v>
      </c>
      <c r="F5507" s="9" t="s">
        <v>12242</v>
      </c>
      <c r="G5507" s="12" t="s">
        <v>11287</v>
      </c>
      <c r="H5507" s="22" t="s">
        <v>12243</v>
      </c>
      <c r="I5507" s="1"/>
      <c r="J5507" s="1"/>
      <c r="K5507" s="1"/>
      <c r="L5507" s="1"/>
      <c r="M5507" s="1"/>
      <c r="N5507" s="1"/>
      <c r="O5507" s="1"/>
      <c r="P5507" s="1"/>
      <c r="Q5507" s="1"/>
      <c r="R5507" s="1"/>
      <c r="S5507" s="1"/>
      <c r="T5507" s="1"/>
      <c r="U5507" s="1"/>
      <c r="V5507" s="1"/>
      <c r="W5507" s="1"/>
      <c r="X5507" s="1"/>
      <c r="Y5507" s="1"/>
      <c r="Z5507" s="1"/>
      <c r="AA5507" s="1"/>
    </row>
    <row r="5508" spans="1:27" ht="60" customHeight="1" x14ac:dyDescent="0.2">
      <c r="A5508" s="7">
        <f t="shared" si="85"/>
        <v>5507</v>
      </c>
      <c r="B5508" s="9" t="s">
        <v>169</v>
      </c>
      <c r="C5508" s="12" t="s">
        <v>7709</v>
      </c>
      <c r="D5508" s="19" t="s">
        <v>637</v>
      </c>
      <c r="E5508" s="19" t="s">
        <v>638</v>
      </c>
      <c r="F5508" s="9" t="s">
        <v>12242</v>
      </c>
      <c r="G5508" s="12" t="s">
        <v>11288</v>
      </c>
      <c r="H5508" s="22" t="s">
        <v>12243</v>
      </c>
      <c r="I5508" s="1"/>
      <c r="J5508" s="1"/>
      <c r="K5508" s="1"/>
      <c r="L5508" s="1"/>
      <c r="M5508" s="1"/>
      <c r="N5508" s="1"/>
      <c r="O5508" s="1"/>
      <c r="P5508" s="1"/>
      <c r="Q5508" s="1"/>
      <c r="R5508" s="1"/>
      <c r="S5508" s="1"/>
      <c r="T5508" s="1"/>
      <c r="U5508" s="1"/>
      <c r="V5508" s="1"/>
      <c r="W5508" s="1"/>
      <c r="X5508" s="1"/>
      <c r="Y5508" s="1"/>
      <c r="Z5508" s="1"/>
      <c r="AA5508" s="1"/>
    </row>
    <row r="5509" spans="1:27" ht="60" customHeight="1" x14ac:dyDescent="0.2">
      <c r="A5509" s="7">
        <f t="shared" si="85"/>
        <v>5508</v>
      </c>
      <c r="B5509" s="9" t="s">
        <v>585</v>
      </c>
      <c r="C5509" s="12" t="s">
        <v>7710</v>
      </c>
      <c r="D5509" s="19" t="s">
        <v>637</v>
      </c>
      <c r="E5509" s="19" t="s">
        <v>638</v>
      </c>
      <c r="F5509" s="9" t="s">
        <v>12242</v>
      </c>
      <c r="G5509" s="12" t="s">
        <v>11289</v>
      </c>
      <c r="H5509" s="22" t="s">
        <v>12243</v>
      </c>
      <c r="I5509" s="1"/>
      <c r="J5509" s="1"/>
      <c r="K5509" s="1"/>
      <c r="L5509" s="1"/>
      <c r="M5509" s="1"/>
      <c r="N5509" s="1"/>
      <c r="O5509" s="1"/>
      <c r="P5509" s="1"/>
      <c r="Q5509" s="1"/>
      <c r="R5509" s="1"/>
      <c r="S5509" s="1"/>
      <c r="T5509" s="1"/>
      <c r="U5509" s="1"/>
      <c r="V5509" s="1"/>
      <c r="W5509" s="1"/>
      <c r="X5509" s="1"/>
      <c r="Y5509" s="1"/>
      <c r="Z5509" s="1"/>
      <c r="AA5509" s="1"/>
    </row>
    <row r="5510" spans="1:27" ht="60" customHeight="1" x14ac:dyDescent="0.2">
      <c r="A5510" s="7">
        <f t="shared" si="85"/>
        <v>5509</v>
      </c>
      <c r="B5510" s="9" t="s">
        <v>537</v>
      </c>
      <c r="C5510" s="12" t="s">
        <v>7711</v>
      </c>
      <c r="D5510" s="19" t="s">
        <v>637</v>
      </c>
      <c r="E5510" s="19" t="s">
        <v>638</v>
      </c>
      <c r="F5510" s="9" t="s">
        <v>12242</v>
      </c>
      <c r="G5510" s="12" t="s">
        <v>11290</v>
      </c>
      <c r="H5510" s="22" t="s">
        <v>12243</v>
      </c>
      <c r="I5510" s="1"/>
      <c r="J5510" s="1"/>
      <c r="K5510" s="1"/>
      <c r="L5510" s="1"/>
      <c r="M5510" s="1"/>
      <c r="N5510" s="1"/>
      <c r="O5510" s="1"/>
      <c r="P5510" s="1"/>
      <c r="Q5510" s="1"/>
      <c r="R5510" s="1"/>
      <c r="S5510" s="1"/>
      <c r="T5510" s="1"/>
      <c r="U5510" s="1"/>
      <c r="V5510" s="1"/>
      <c r="W5510" s="1"/>
      <c r="X5510" s="1"/>
      <c r="Y5510" s="1"/>
      <c r="Z5510" s="1"/>
      <c r="AA5510" s="1"/>
    </row>
    <row r="5511" spans="1:27" ht="60" customHeight="1" x14ac:dyDescent="0.2">
      <c r="A5511" s="7">
        <f t="shared" si="85"/>
        <v>5510</v>
      </c>
      <c r="B5511" s="9" t="s">
        <v>169</v>
      </c>
      <c r="C5511" s="12" t="s">
        <v>7712</v>
      </c>
      <c r="D5511" s="19" t="s">
        <v>637</v>
      </c>
      <c r="E5511" s="19" t="s">
        <v>638</v>
      </c>
      <c r="F5511" s="9" t="s">
        <v>12242</v>
      </c>
      <c r="G5511" s="12" t="s">
        <v>11291</v>
      </c>
      <c r="H5511" s="22" t="s">
        <v>12243</v>
      </c>
      <c r="I5511" s="1"/>
      <c r="J5511" s="1"/>
      <c r="K5511" s="1"/>
      <c r="L5511" s="1"/>
      <c r="M5511" s="1"/>
      <c r="N5511" s="1"/>
      <c r="O5511" s="1"/>
      <c r="P5511" s="1"/>
      <c r="Q5511" s="1"/>
      <c r="R5511" s="1"/>
      <c r="S5511" s="1"/>
      <c r="T5511" s="1"/>
      <c r="U5511" s="1"/>
      <c r="V5511" s="1"/>
      <c r="W5511" s="1"/>
      <c r="X5511" s="1"/>
      <c r="Y5511" s="1"/>
      <c r="Z5511" s="1"/>
      <c r="AA5511" s="1"/>
    </row>
    <row r="5512" spans="1:27" ht="60" customHeight="1" x14ac:dyDescent="0.2">
      <c r="A5512" s="7">
        <f t="shared" si="85"/>
        <v>5511</v>
      </c>
      <c r="B5512" s="9" t="s">
        <v>537</v>
      </c>
      <c r="C5512" s="12" t="s">
        <v>7713</v>
      </c>
      <c r="D5512" s="19" t="s">
        <v>637</v>
      </c>
      <c r="E5512" s="19" t="s">
        <v>638</v>
      </c>
      <c r="F5512" s="9" t="s">
        <v>12242</v>
      </c>
      <c r="G5512" s="12" t="s">
        <v>11292</v>
      </c>
      <c r="H5512" s="22" t="s">
        <v>12243</v>
      </c>
      <c r="I5512" s="1"/>
      <c r="J5512" s="1"/>
      <c r="K5512" s="1"/>
      <c r="L5512" s="1"/>
      <c r="M5512" s="1"/>
      <c r="N5512" s="1"/>
      <c r="O5512" s="1"/>
      <c r="P5512" s="1"/>
      <c r="Q5512" s="1"/>
      <c r="R5512" s="1"/>
      <c r="S5512" s="1"/>
      <c r="T5512" s="1"/>
      <c r="U5512" s="1"/>
      <c r="V5512" s="1"/>
      <c r="W5512" s="1"/>
      <c r="X5512" s="1"/>
      <c r="Y5512" s="1"/>
      <c r="Z5512" s="1"/>
      <c r="AA5512" s="1"/>
    </row>
    <row r="5513" spans="1:27" ht="60" customHeight="1" x14ac:dyDescent="0.2">
      <c r="A5513" s="7">
        <f t="shared" si="85"/>
        <v>5512</v>
      </c>
      <c r="B5513" s="9" t="s">
        <v>169</v>
      </c>
      <c r="C5513" s="12" t="s">
        <v>7714</v>
      </c>
      <c r="D5513" s="19" t="s">
        <v>637</v>
      </c>
      <c r="E5513" s="19" t="s">
        <v>638</v>
      </c>
      <c r="F5513" s="9" t="s">
        <v>12242</v>
      </c>
      <c r="G5513" s="12" t="s">
        <v>11293</v>
      </c>
      <c r="H5513" s="22" t="s">
        <v>12243</v>
      </c>
      <c r="I5513" s="1"/>
      <c r="J5513" s="1"/>
      <c r="K5513" s="1"/>
      <c r="L5513" s="1"/>
      <c r="M5513" s="1"/>
      <c r="N5513" s="1"/>
      <c r="O5513" s="1"/>
      <c r="P5513" s="1"/>
      <c r="Q5513" s="1"/>
      <c r="R5513" s="1"/>
      <c r="S5513" s="1"/>
      <c r="T5513" s="1"/>
      <c r="U5513" s="1"/>
      <c r="V5513" s="1"/>
      <c r="W5513" s="1"/>
      <c r="X5513" s="1"/>
      <c r="Y5513" s="1"/>
      <c r="Z5513" s="1"/>
      <c r="AA5513" s="1"/>
    </row>
    <row r="5514" spans="1:27" ht="60" customHeight="1" x14ac:dyDescent="0.2">
      <c r="A5514" s="7">
        <f t="shared" si="85"/>
        <v>5513</v>
      </c>
      <c r="B5514" s="9" t="s">
        <v>489</v>
      </c>
      <c r="C5514" s="12" t="s">
        <v>7715</v>
      </c>
      <c r="D5514" s="19" t="s">
        <v>637</v>
      </c>
      <c r="E5514" s="19" t="s">
        <v>638</v>
      </c>
      <c r="F5514" s="9" t="s">
        <v>12242</v>
      </c>
      <c r="G5514" s="12" t="s">
        <v>11294</v>
      </c>
      <c r="H5514" s="22" t="s">
        <v>12243</v>
      </c>
      <c r="I5514" s="1"/>
      <c r="J5514" s="1"/>
      <c r="K5514" s="1"/>
      <c r="L5514" s="1"/>
      <c r="M5514" s="1"/>
      <c r="N5514" s="1"/>
      <c r="O5514" s="1"/>
      <c r="P5514" s="1"/>
      <c r="Q5514" s="1"/>
      <c r="R5514" s="1"/>
      <c r="S5514" s="1"/>
      <c r="T5514" s="1"/>
      <c r="U5514" s="1"/>
      <c r="V5514" s="1"/>
      <c r="W5514" s="1"/>
      <c r="X5514" s="1"/>
      <c r="Y5514" s="1"/>
      <c r="Z5514" s="1"/>
      <c r="AA5514" s="1"/>
    </row>
    <row r="5515" spans="1:27" ht="60" customHeight="1" x14ac:dyDescent="0.2">
      <c r="A5515" s="7">
        <f t="shared" si="85"/>
        <v>5514</v>
      </c>
      <c r="B5515" s="9" t="s">
        <v>169</v>
      </c>
      <c r="C5515" s="12" t="s">
        <v>7716</v>
      </c>
      <c r="D5515" s="19" t="s">
        <v>637</v>
      </c>
      <c r="E5515" s="19" t="s">
        <v>638</v>
      </c>
      <c r="F5515" s="9" t="s">
        <v>12242</v>
      </c>
      <c r="G5515" s="12" t="s">
        <v>11295</v>
      </c>
      <c r="H5515" s="22" t="s">
        <v>12243</v>
      </c>
      <c r="I5515" s="1"/>
      <c r="J5515" s="1"/>
      <c r="K5515" s="1"/>
      <c r="L5515" s="1"/>
      <c r="M5515" s="1"/>
      <c r="N5515" s="1"/>
      <c r="O5515" s="1"/>
      <c r="P5515" s="1"/>
      <c r="Q5515" s="1"/>
      <c r="R5515" s="1"/>
      <c r="S5515" s="1"/>
      <c r="T5515" s="1"/>
      <c r="U5515" s="1"/>
      <c r="V5515" s="1"/>
      <c r="W5515" s="1"/>
      <c r="X5515" s="1"/>
      <c r="Y5515" s="1"/>
      <c r="Z5515" s="1"/>
      <c r="AA5515" s="1"/>
    </row>
    <row r="5516" spans="1:27" ht="60" customHeight="1" x14ac:dyDescent="0.2">
      <c r="A5516" s="7">
        <f t="shared" si="85"/>
        <v>5515</v>
      </c>
      <c r="B5516" s="9" t="s">
        <v>585</v>
      </c>
      <c r="C5516" s="12" t="s">
        <v>7717</v>
      </c>
      <c r="D5516" s="19" t="s">
        <v>637</v>
      </c>
      <c r="E5516" s="19" t="s">
        <v>638</v>
      </c>
      <c r="F5516" s="9" t="s">
        <v>12242</v>
      </c>
      <c r="G5516" s="12" t="s">
        <v>11296</v>
      </c>
      <c r="H5516" s="22" t="s">
        <v>12243</v>
      </c>
      <c r="I5516" s="1"/>
      <c r="J5516" s="1"/>
      <c r="K5516" s="1"/>
      <c r="L5516" s="1"/>
      <c r="M5516" s="1"/>
      <c r="N5516" s="1"/>
      <c r="O5516" s="1"/>
      <c r="P5516" s="1"/>
      <c r="Q5516" s="1"/>
      <c r="R5516" s="1"/>
      <c r="S5516" s="1"/>
      <c r="T5516" s="1"/>
      <c r="U5516" s="1"/>
      <c r="V5516" s="1"/>
      <c r="W5516" s="1"/>
      <c r="X5516" s="1"/>
      <c r="Y5516" s="1"/>
      <c r="Z5516" s="1"/>
      <c r="AA5516" s="1"/>
    </row>
    <row r="5517" spans="1:27" ht="60" customHeight="1" x14ac:dyDescent="0.2">
      <c r="A5517" s="7">
        <f t="shared" si="85"/>
        <v>5516</v>
      </c>
      <c r="B5517" s="9" t="s">
        <v>169</v>
      </c>
      <c r="C5517" s="12" t="s">
        <v>7718</v>
      </c>
      <c r="D5517" s="19" t="s">
        <v>637</v>
      </c>
      <c r="E5517" s="19" t="s">
        <v>638</v>
      </c>
      <c r="F5517" s="9" t="s">
        <v>12242</v>
      </c>
      <c r="G5517" s="12" t="s">
        <v>11297</v>
      </c>
      <c r="H5517" s="22" t="s">
        <v>12243</v>
      </c>
      <c r="I5517" s="1"/>
      <c r="J5517" s="1"/>
      <c r="K5517" s="1"/>
      <c r="L5517" s="1"/>
      <c r="M5517" s="1"/>
      <c r="N5517" s="1"/>
      <c r="O5517" s="1"/>
      <c r="P5517" s="1"/>
      <c r="Q5517" s="1"/>
      <c r="R5517" s="1"/>
      <c r="S5517" s="1"/>
      <c r="T5517" s="1"/>
      <c r="U5517" s="1"/>
      <c r="V5517" s="1"/>
      <c r="W5517" s="1"/>
      <c r="X5517" s="1"/>
      <c r="Y5517" s="1"/>
      <c r="Z5517" s="1"/>
      <c r="AA5517" s="1"/>
    </row>
    <row r="5518" spans="1:27" ht="60" customHeight="1" x14ac:dyDescent="0.2">
      <c r="A5518" s="7">
        <f t="shared" si="85"/>
        <v>5517</v>
      </c>
      <c r="B5518" s="9" t="s">
        <v>169</v>
      </c>
      <c r="C5518" s="12" t="s">
        <v>7719</v>
      </c>
      <c r="D5518" s="19" t="s">
        <v>637</v>
      </c>
      <c r="E5518" s="19" t="s">
        <v>638</v>
      </c>
      <c r="F5518" s="9" t="s">
        <v>12242</v>
      </c>
      <c r="G5518" s="12" t="s">
        <v>11298</v>
      </c>
      <c r="H5518" s="22" t="s">
        <v>12243</v>
      </c>
      <c r="I5518" s="1"/>
      <c r="J5518" s="1"/>
      <c r="K5518" s="1"/>
      <c r="L5518" s="1"/>
      <c r="M5518" s="1"/>
      <c r="N5518" s="1"/>
      <c r="O5518" s="1"/>
      <c r="P5518" s="1"/>
      <c r="Q5518" s="1"/>
      <c r="R5518" s="1"/>
      <c r="S5518" s="1"/>
      <c r="T5518" s="1"/>
      <c r="U5518" s="1"/>
      <c r="V5518" s="1"/>
      <c r="W5518" s="1"/>
      <c r="X5518" s="1"/>
      <c r="Y5518" s="1"/>
      <c r="Z5518" s="1"/>
      <c r="AA5518" s="1"/>
    </row>
    <row r="5519" spans="1:27" ht="60" customHeight="1" x14ac:dyDescent="0.2">
      <c r="A5519" s="7">
        <f t="shared" si="85"/>
        <v>5518</v>
      </c>
      <c r="B5519" s="9" t="s">
        <v>537</v>
      </c>
      <c r="C5519" s="12" t="s">
        <v>7720</v>
      </c>
      <c r="D5519" s="19" t="s">
        <v>637</v>
      </c>
      <c r="E5519" s="19" t="s">
        <v>638</v>
      </c>
      <c r="F5519" s="9" t="s">
        <v>12242</v>
      </c>
      <c r="G5519" s="12" t="s">
        <v>11299</v>
      </c>
      <c r="H5519" s="22" t="s">
        <v>12243</v>
      </c>
      <c r="I5519" s="1"/>
      <c r="J5519" s="1"/>
      <c r="K5519" s="1"/>
      <c r="L5519" s="1"/>
      <c r="M5519" s="1"/>
      <c r="N5519" s="1"/>
      <c r="O5519" s="1"/>
      <c r="P5519" s="1"/>
      <c r="Q5519" s="1"/>
      <c r="R5519" s="1"/>
      <c r="S5519" s="1"/>
      <c r="T5519" s="1"/>
      <c r="U5519" s="1"/>
      <c r="V5519" s="1"/>
      <c r="W5519" s="1"/>
      <c r="X5519" s="1"/>
      <c r="Y5519" s="1"/>
      <c r="Z5519" s="1"/>
      <c r="AA5519" s="1"/>
    </row>
    <row r="5520" spans="1:27" ht="60" customHeight="1" x14ac:dyDescent="0.2">
      <c r="A5520" s="7">
        <f t="shared" si="85"/>
        <v>5519</v>
      </c>
      <c r="B5520" s="9" t="s">
        <v>489</v>
      </c>
      <c r="C5520" s="12" t="s">
        <v>7721</v>
      </c>
      <c r="D5520" s="19" t="s">
        <v>637</v>
      </c>
      <c r="E5520" s="19" t="s">
        <v>638</v>
      </c>
      <c r="F5520" s="9" t="s">
        <v>12242</v>
      </c>
      <c r="G5520" s="12" t="s">
        <v>11300</v>
      </c>
      <c r="H5520" s="22" t="s">
        <v>12243</v>
      </c>
      <c r="I5520" s="1"/>
      <c r="J5520" s="1"/>
      <c r="K5520" s="1"/>
      <c r="L5520" s="1"/>
      <c r="M5520" s="1"/>
      <c r="N5520" s="1"/>
      <c r="O5520" s="1"/>
      <c r="P5520" s="1"/>
      <c r="Q5520" s="1"/>
      <c r="R5520" s="1"/>
      <c r="S5520" s="1"/>
      <c r="T5520" s="1"/>
      <c r="U5520" s="1"/>
      <c r="V5520" s="1"/>
      <c r="W5520" s="1"/>
      <c r="X5520" s="1"/>
      <c r="Y5520" s="1"/>
      <c r="Z5520" s="1"/>
      <c r="AA5520" s="1"/>
    </row>
    <row r="5521" spans="1:27" ht="60" customHeight="1" x14ac:dyDescent="0.2">
      <c r="A5521" s="7">
        <f t="shared" si="85"/>
        <v>5520</v>
      </c>
      <c r="B5521" s="9" t="s">
        <v>169</v>
      </c>
      <c r="C5521" s="12" t="s">
        <v>7722</v>
      </c>
      <c r="D5521" s="19" t="s">
        <v>637</v>
      </c>
      <c r="E5521" s="19" t="s">
        <v>638</v>
      </c>
      <c r="F5521" s="9" t="s">
        <v>12242</v>
      </c>
      <c r="G5521" s="12" t="s">
        <v>11301</v>
      </c>
      <c r="H5521" s="22" t="s">
        <v>12243</v>
      </c>
      <c r="I5521" s="1"/>
      <c r="J5521" s="1"/>
      <c r="K5521" s="1"/>
      <c r="L5521" s="1"/>
      <c r="M5521" s="1"/>
      <c r="N5521" s="1"/>
      <c r="O5521" s="1"/>
      <c r="P5521" s="1"/>
      <c r="Q5521" s="1"/>
      <c r="R5521" s="1"/>
      <c r="S5521" s="1"/>
      <c r="T5521" s="1"/>
      <c r="U5521" s="1"/>
      <c r="V5521" s="1"/>
      <c r="W5521" s="1"/>
      <c r="X5521" s="1"/>
      <c r="Y5521" s="1"/>
      <c r="Z5521" s="1"/>
      <c r="AA5521" s="1"/>
    </row>
    <row r="5522" spans="1:27" ht="60" customHeight="1" x14ac:dyDescent="0.2">
      <c r="A5522" s="7">
        <f t="shared" si="85"/>
        <v>5521</v>
      </c>
      <c r="B5522" s="9" t="s">
        <v>169</v>
      </c>
      <c r="C5522" s="12" t="s">
        <v>7723</v>
      </c>
      <c r="D5522" s="19" t="s">
        <v>637</v>
      </c>
      <c r="E5522" s="19" t="s">
        <v>638</v>
      </c>
      <c r="F5522" s="9" t="s">
        <v>12242</v>
      </c>
      <c r="G5522" s="12" t="s">
        <v>11302</v>
      </c>
      <c r="H5522" s="22" t="s">
        <v>12243</v>
      </c>
      <c r="I5522" s="1"/>
      <c r="J5522" s="1"/>
      <c r="K5522" s="1"/>
      <c r="L5522" s="1"/>
      <c r="M5522" s="1"/>
      <c r="N5522" s="1"/>
      <c r="O5522" s="1"/>
      <c r="P5522" s="1"/>
      <c r="Q5522" s="1"/>
      <c r="R5522" s="1"/>
      <c r="S5522" s="1"/>
      <c r="T5522" s="1"/>
      <c r="U5522" s="1"/>
      <c r="V5522" s="1"/>
      <c r="W5522" s="1"/>
      <c r="X5522" s="1"/>
      <c r="Y5522" s="1"/>
      <c r="Z5522" s="1"/>
      <c r="AA5522" s="1"/>
    </row>
    <row r="5523" spans="1:27" ht="60" customHeight="1" x14ac:dyDescent="0.2">
      <c r="A5523" s="7">
        <f t="shared" si="85"/>
        <v>5522</v>
      </c>
      <c r="B5523" s="9" t="s">
        <v>537</v>
      </c>
      <c r="C5523" s="12" t="s">
        <v>7724</v>
      </c>
      <c r="D5523" s="19" t="s">
        <v>637</v>
      </c>
      <c r="E5523" s="19" t="s">
        <v>638</v>
      </c>
      <c r="F5523" s="9" t="s">
        <v>12242</v>
      </c>
      <c r="G5523" s="12" t="s">
        <v>11303</v>
      </c>
      <c r="H5523" s="22" t="s">
        <v>12243</v>
      </c>
      <c r="I5523" s="1"/>
      <c r="J5523" s="1"/>
      <c r="K5523" s="1"/>
      <c r="L5523" s="1"/>
      <c r="M5523" s="1"/>
      <c r="N5523" s="1"/>
      <c r="O5523" s="1"/>
      <c r="P5523" s="1"/>
      <c r="Q5523" s="1"/>
      <c r="R5523" s="1"/>
      <c r="S5523" s="1"/>
      <c r="T5523" s="1"/>
      <c r="U5523" s="1"/>
      <c r="V5523" s="1"/>
      <c r="W5523" s="1"/>
      <c r="X5523" s="1"/>
      <c r="Y5523" s="1"/>
      <c r="Z5523" s="1"/>
      <c r="AA5523" s="1"/>
    </row>
    <row r="5524" spans="1:27" ht="60" customHeight="1" x14ac:dyDescent="0.2">
      <c r="A5524" s="7">
        <f t="shared" si="85"/>
        <v>5523</v>
      </c>
      <c r="B5524" s="9" t="s">
        <v>489</v>
      </c>
      <c r="C5524" s="12" t="s">
        <v>7725</v>
      </c>
      <c r="D5524" s="19" t="s">
        <v>637</v>
      </c>
      <c r="E5524" s="19" t="s">
        <v>638</v>
      </c>
      <c r="F5524" s="9" t="s">
        <v>12242</v>
      </c>
      <c r="G5524" s="12" t="s">
        <v>11304</v>
      </c>
      <c r="H5524" s="22" t="s">
        <v>12243</v>
      </c>
      <c r="I5524" s="1"/>
      <c r="J5524" s="1"/>
      <c r="K5524" s="1"/>
      <c r="L5524" s="1"/>
      <c r="M5524" s="1"/>
      <c r="N5524" s="1"/>
      <c r="O5524" s="1"/>
      <c r="P5524" s="1"/>
      <c r="Q5524" s="1"/>
      <c r="R5524" s="1"/>
      <c r="S5524" s="1"/>
      <c r="T5524" s="1"/>
      <c r="U5524" s="1"/>
      <c r="V5524" s="1"/>
      <c r="W5524" s="1"/>
      <c r="X5524" s="1"/>
      <c r="Y5524" s="1"/>
      <c r="Z5524" s="1"/>
      <c r="AA5524" s="1"/>
    </row>
    <row r="5525" spans="1:27" ht="60" customHeight="1" x14ac:dyDescent="0.2">
      <c r="A5525" s="7">
        <f t="shared" si="85"/>
        <v>5524</v>
      </c>
      <c r="B5525" s="9" t="s">
        <v>169</v>
      </c>
      <c r="C5525" s="12" t="s">
        <v>7726</v>
      </c>
      <c r="D5525" s="19" t="s">
        <v>637</v>
      </c>
      <c r="E5525" s="19" t="s">
        <v>638</v>
      </c>
      <c r="F5525" s="9" t="s">
        <v>12242</v>
      </c>
      <c r="G5525" s="12" t="s">
        <v>11305</v>
      </c>
      <c r="H5525" s="22" t="s">
        <v>12243</v>
      </c>
      <c r="I5525" s="1"/>
      <c r="J5525" s="1"/>
      <c r="K5525" s="1"/>
      <c r="L5525" s="1"/>
      <c r="M5525" s="1"/>
      <c r="N5525" s="1"/>
      <c r="O5525" s="1"/>
      <c r="P5525" s="1"/>
      <c r="Q5525" s="1"/>
      <c r="R5525" s="1"/>
      <c r="S5525" s="1"/>
      <c r="T5525" s="1"/>
      <c r="U5525" s="1"/>
      <c r="V5525" s="1"/>
      <c r="W5525" s="1"/>
      <c r="X5525" s="1"/>
      <c r="Y5525" s="1"/>
      <c r="Z5525" s="1"/>
      <c r="AA5525" s="1"/>
    </row>
    <row r="5526" spans="1:27" ht="60" customHeight="1" x14ac:dyDescent="0.2">
      <c r="A5526" s="7">
        <f t="shared" si="85"/>
        <v>5525</v>
      </c>
      <c r="B5526" s="9" t="s">
        <v>169</v>
      </c>
      <c r="C5526" s="12" t="s">
        <v>7727</v>
      </c>
      <c r="D5526" s="19" t="s">
        <v>637</v>
      </c>
      <c r="E5526" s="19" t="s">
        <v>638</v>
      </c>
      <c r="F5526" s="9" t="s">
        <v>12242</v>
      </c>
      <c r="G5526" s="12" t="s">
        <v>11306</v>
      </c>
      <c r="H5526" s="22" t="s">
        <v>12243</v>
      </c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  <c r="T5526" s="1"/>
      <c r="U5526" s="1"/>
      <c r="V5526" s="1"/>
      <c r="W5526" s="1"/>
      <c r="X5526" s="1"/>
      <c r="Y5526" s="1"/>
      <c r="Z5526" s="1"/>
      <c r="AA5526" s="1"/>
    </row>
    <row r="5527" spans="1:27" ht="60" customHeight="1" x14ac:dyDescent="0.2">
      <c r="A5527" s="7">
        <f t="shared" si="85"/>
        <v>5526</v>
      </c>
      <c r="B5527" s="9" t="s">
        <v>582</v>
      </c>
      <c r="C5527" s="12" t="s">
        <v>7728</v>
      </c>
      <c r="D5527" s="19" t="s">
        <v>637</v>
      </c>
      <c r="E5527" s="19" t="s">
        <v>638</v>
      </c>
      <c r="F5527" s="9" t="s">
        <v>12242</v>
      </c>
      <c r="G5527" s="12" t="s">
        <v>11307</v>
      </c>
      <c r="H5527" s="22" t="s">
        <v>12243</v>
      </c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1"/>
      <c r="U5527" s="1"/>
      <c r="V5527" s="1"/>
      <c r="W5527" s="1"/>
      <c r="X5527" s="1"/>
      <c r="Y5527" s="1"/>
      <c r="Z5527" s="1"/>
      <c r="AA5527" s="1"/>
    </row>
    <row r="5528" spans="1:27" ht="60" customHeight="1" x14ac:dyDescent="0.2">
      <c r="A5528" s="7">
        <f t="shared" si="85"/>
        <v>5527</v>
      </c>
      <c r="B5528" s="9" t="s">
        <v>169</v>
      </c>
      <c r="C5528" s="12" t="s">
        <v>7729</v>
      </c>
      <c r="D5528" s="19" t="s">
        <v>637</v>
      </c>
      <c r="E5528" s="19" t="s">
        <v>638</v>
      </c>
      <c r="F5528" s="9" t="s">
        <v>12242</v>
      </c>
      <c r="G5528" s="12" t="s">
        <v>11308</v>
      </c>
      <c r="H5528" s="22" t="s">
        <v>12243</v>
      </c>
      <c r="I5528" s="1"/>
      <c r="J5528" s="1"/>
      <c r="K5528" s="1"/>
      <c r="L5528" s="1"/>
      <c r="M5528" s="1"/>
      <c r="N5528" s="1"/>
      <c r="O5528" s="1"/>
      <c r="P5528" s="1"/>
      <c r="Q5528" s="1"/>
      <c r="R5528" s="1"/>
      <c r="S5528" s="1"/>
      <c r="T5528" s="1"/>
      <c r="U5528" s="1"/>
      <c r="V5528" s="1"/>
      <c r="W5528" s="1"/>
      <c r="X5528" s="1"/>
      <c r="Y5528" s="1"/>
      <c r="Z5528" s="1"/>
      <c r="AA5528" s="1"/>
    </row>
    <row r="5529" spans="1:27" ht="60" customHeight="1" x14ac:dyDescent="0.2">
      <c r="A5529" s="7">
        <f t="shared" si="85"/>
        <v>5528</v>
      </c>
      <c r="B5529" s="9" t="s">
        <v>585</v>
      </c>
      <c r="C5529" s="12" t="s">
        <v>7730</v>
      </c>
      <c r="D5529" s="19" t="s">
        <v>637</v>
      </c>
      <c r="E5529" s="19" t="s">
        <v>638</v>
      </c>
      <c r="F5529" s="9" t="s">
        <v>12242</v>
      </c>
      <c r="G5529" s="12" t="s">
        <v>11309</v>
      </c>
      <c r="H5529" s="22" t="s">
        <v>12243</v>
      </c>
      <c r="I5529" s="1"/>
      <c r="J5529" s="1"/>
      <c r="K5529" s="1"/>
      <c r="L5529" s="1"/>
      <c r="M5529" s="1"/>
      <c r="N5529" s="1"/>
      <c r="O5529" s="1"/>
      <c r="P5529" s="1"/>
      <c r="Q5529" s="1"/>
      <c r="R5529" s="1"/>
      <c r="S5529" s="1"/>
      <c r="T5529" s="1"/>
      <c r="U5529" s="1"/>
      <c r="V5529" s="1"/>
      <c r="W5529" s="1"/>
      <c r="X5529" s="1"/>
      <c r="Y5529" s="1"/>
      <c r="Z5529" s="1"/>
      <c r="AA5529" s="1"/>
    </row>
    <row r="5530" spans="1:27" ht="60" customHeight="1" x14ac:dyDescent="0.2">
      <c r="A5530" s="7">
        <f t="shared" si="85"/>
        <v>5529</v>
      </c>
      <c r="B5530" s="9" t="s">
        <v>169</v>
      </c>
      <c r="C5530" s="12" t="s">
        <v>7731</v>
      </c>
      <c r="D5530" s="19" t="s">
        <v>637</v>
      </c>
      <c r="E5530" s="19" t="s">
        <v>638</v>
      </c>
      <c r="F5530" s="9" t="s">
        <v>12242</v>
      </c>
      <c r="G5530" s="12" t="s">
        <v>11310</v>
      </c>
      <c r="H5530" s="22" t="s">
        <v>12243</v>
      </c>
      <c r="I5530" s="1"/>
      <c r="J5530" s="1"/>
      <c r="K5530" s="1"/>
      <c r="L5530" s="1"/>
      <c r="M5530" s="1"/>
      <c r="N5530" s="1"/>
      <c r="O5530" s="1"/>
      <c r="P5530" s="1"/>
      <c r="Q5530" s="1"/>
      <c r="R5530" s="1"/>
      <c r="S5530" s="1"/>
      <c r="T5530" s="1"/>
      <c r="U5530" s="1"/>
      <c r="V5530" s="1"/>
      <c r="W5530" s="1"/>
      <c r="X5530" s="1"/>
      <c r="Y5530" s="1"/>
      <c r="Z5530" s="1"/>
      <c r="AA5530" s="1"/>
    </row>
    <row r="5531" spans="1:27" ht="60" customHeight="1" x14ac:dyDescent="0.2">
      <c r="A5531" s="7">
        <f t="shared" si="85"/>
        <v>5530</v>
      </c>
      <c r="B5531" s="9" t="s">
        <v>489</v>
      </c>
      <c r="C5531" s="12" t="s">
        <v>7732</v>
      </c>
      <c r="D5531" s="19" t="s">
        <v>637</v>
      </c>
      <c r="E5531" s="19" t="s">
        <v>638</v>
      </c>
      <c r="F5531" s="9" t="s">
        <v>12242</v>
      </c>
      <c r="G5531" s="12" t="s">
        <v>11311</v>
      </c>
      <c r="H5531" s="22" t="s">
        <v>12243</v>
      </c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  <c r="T5531" s="1"/>
      <c r="U5531" s="1"/>
      <c r="V5531" s="1"/>
      <c r="W5531" s="1"/>
      <c r="X5531" s="1"/>
      <c r="Y5531" s="1"/>
      <c r="Z5531" s="1"/>
      <c r="AA5531" s="1"/>
    </row>
    <row r="5532" spans="1:27" ht="60" customHeight="1" x14ac:dyDescent="0.2">
      <c r="A5532" s="7">
        <f t="shared" si="85"/>
        <v>5531</v>
      </c>
      <c r="B5532" s="9" t="s">
        <v>169</v>
      </c>
      <c r="C5532" s="12" t="s">
        <v>7733</v>
      </c>
      <c r="D5532" s="19" t="s">
        <v>637</v>
      </c>
      <c r="E5532" s="19" t="s">
        <v>638</v>
      </c>
      <c r="F5532" s="9" t="s">
        <v>12242</v>
      </c>
      <c r="G5532" s="12" t="s">
        <v>11312</v>
      </c>
      <c r="H5532" s="22" t="s">
        <v>12243</v>
      </c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  <c r="T5532" s="1"/>
      <c r="U5532" s="1"/>
      <c r="V5532" s="1"/>
      <c r="W5532" s="1"/>
      <c r="X5532" s="1"/>
      <c r="Y5532" s="1"/>
      <c r="Z5532" s="1"/>
      <c r="AA5532" s="1"/>
    </row>
    <row r="5533" spans="1:27" ht="60" customHeight="1" x14ac:dyDescent="0.2">
      <c r="A5533" s="7">
        <f t="shared" si="85"/>
        <v>5532</v>
      </c>
      <c r="B5533" s="9" t="s">
        <v>169</v>
      </c>
      <c r="C5533" s="12" t="s">
        <v>7734</v>
      </c>
      <c r="D5533" s="19" t="s">
        <v>637</v>
      </c>
      <c r="E5533" s="19" t="s">
        <v>638</v>
      </c>
      <c r="F5533" s="9" t="s">
        <v>12242</v>
      </c>
      <c r="G5533" s="12" t="s">
        <v>11313</v>
      </c>
      <c r="H5533" s="22" t="s">
        <v>12243</v>
      </c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  <c r="Y5533" s="1"/>
      <c r="Z5533" s="1"/>
      <c r="AA5533" s="1"/>
    </row>
    <row r="5534" spans="1:27" ht="60" customHeight="1" x14ac:dyDescent="0.2">
      <c r="A5534" s="7">
        <f t="shared" si="85"/>
        <v>5533</v>
      </c>
      <c r="B5534" s="9" t="s">
        <v>489</v>
      </c>
      <c r="C5534" s="12" t="s">
        <v>7735</v>
      </c>
      <c r="D5534" s="19" t="s">
        <v>637</v>
      </c>
      <c r="E5534" s="19" t="s">
        <v>638</v>
      </c>
      <c r="F5534" s="9" t="s">
        <v>12242</v>
      </c>
      <c r="G5534" s="12" t="s">
        <v>11314</v>
      </c>
      <c r="H5534" s="22" t="s">
        <v>12243</v>
      </c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  <c r="T5534" s="1"/>
      <c r="U5534" s="1"/>
      <c r="V5534" s="1"/>
      <c r="W5534" s="1"/>
      <c r="X5534" s="1"/>
      <c r="Y5534" s="1"/>
      <c r="Z5534" s="1"/>
      <c r="AA5534" s="1"/>
    </row>
    <row r="5535" spans="1:27" ht="60" customHeight="1" x14ac:dyDescent="0.2">
      <c r="A5535" s="7">
        <f t="shared" si="85"/>
        <v>5534</v>
      </c>
      <c r="B5535" s="9" t="s">
        <v>169</v>
      </c>
      <c r="C5535" s="12" t="s">
        <v>7736</v>
      </c>
      <c r="D5535" s="19" t="s">
        <v>637</v>
      </c>
      <c r="E5535" s="19" t="s">
        <v>638</v>
      </c>
      <c r="F5535" s="9" t="s">
        <v>12242</v>
      </c>
      <c r="G5535" s="12" t="s">
        <v>11315</v>
      </c>
      <c r="H5535" s="22" t="s">
        <v>12243</v>
      </c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1"/>
      <c r="U5535" s="1"/>
      <c r="V5535" s="1"/>
      <c r="W5535" s="1"/>
      <c r="X5535" s="1"/>
      <c r="Y5535" s="1"/>
      <c r="Z5535" s="1"/>
      <c r="AA5535" s="1"/>
    </row>
    <row r="5536" spans="1:27" ht="60" customHeight="1" x14ac:dyDescent="0.2">
      <c r="A5536" s="7">
        <f t="shared" si="85"/>
        <v>5535</v>
      </c>
      <c r="B5536" s="9" t="s">
        <v>537</v>
      </c>
      <c r="C5536" s="12" t="s">
        <v>7737</v>
      </c>
      <c r="D5536" s="19" t="s">
        <v>637</v>
      </c>
      <c r="E5536" s="19" t="s">
        <v>638</v>
      </c>
      <c r="F5536" s="9" t="s">
        <v>12242</v>
      </c>
      <c r="G5536" s="12" t="s">
        <v>11316</v>
      </c>
      <c r="H5536" s="22" t="s">
        <v>12243</v>
      </c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  <c r="T5536" s="1"/>
      <c r="U5536" s="1"/>
      <c r="V5536" s="1"/>
      <c r="W5536" s="1"/>
      <c r="X5536" s="1"/>
      <c r="Y5536" s="1"/>
      <c r="Z5536" s="1"/>
      <c r="AA5536" s="1"/>
    </row>
    <row r="5537" spans="1:27" ht="60" customHeight="1" x14ac:dyDescent="0.2">
      <c r="A5537" s="7">
        <f t="shared" si="85"/>
        <v>5536</v>
      </c>
      <c r="B5537" s="9" t="s">
        <v>169</v>
      </c>
      <c r="C5537" s="12" t="s">
        <v>7738</v>
      </c>
      <c r="D5537" s="19" t="s">
        <v>637</v>
      </c>
      <c r="E5537" s="19" t="s">
        <v>638</v>
      </c>
      <c r="F5537" s="9" t="s">
        <v>12242</v>
      </c>
      <c r="G5537" s="12" t="s">
        <v>11317</v>
      </c>
      <c r="H5537" s="22" t="s">
        <v>12243</v>
      </c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1"/>
      <c r="U5537" s="1"/>
      <c r="V5537" s="1"/>
      <c r="W5537" s="1"/>
      <c r="X5537" s="1"/>
      <c r="Y5537" s="1"/>
      <c r="Z5537" s="1"/>
      <c r="AA5537" s="1"/>
    </row>
    <row r="5538" spans="1:27" ht="60" customHeight="1" x14ac:dyDescent="0.2">
      <c r="A5538" s="7">
        <f t="shared" si="85"/>
        <v>5537</v>
      </c>
      <c r="B5538" s="9" t="s">
        <v>585</v>
      </c>
      <c r="C5538" s="12" t="s">
        <v>7739</v>
      </c>
      <c r="D5538" s="19" t="s">
        <v>637</v>
      </c>
      <c r="E5538" s="19" t="s">
        <v>638</v>
      </c>
      <c r="F5538" s="9" t="s">
        <v>12242</v>
      </c>
      <c r="G5538" s="12" t="s">
        <v>11318</v>
      </c>
      <c r="H5538" s="22" t="s">
        <v>12243</v>
      </c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  <c r="T5538" s="1"/>
      <c r="U5538" s="1"/>
      <c r="V5538" s="1"/>
      <c r="W5538" s="1"/>
      <c r="X5538" s="1"/>
      <c r="Y5538" s="1"/>
      <c r="Z5538" s="1"/>
      <c r="AA5538" s="1"/>
    </row>
    <row r="5539" spans="1:27" ht="60" customHeight="1" x14ac:dyDescent="0.2">
      <c r="A5539" s="7">
        <f t="shared" si="85"/>
        <v>5538</v>
      </c>
      <c r="B5539" s="9" t="s">
        <v>585</v>
      </c>
      <c r="C5539" s="12" t="s">
        <v>7740</v>
      </c>
      <c r="D5539" s="19" t="s">
        <v>637</v>
      </c>
      <c r="E5539" s="19" t="s">
        <v>638</v>
      </c>
      <c r="F5539" s="9" t="s">
        <v>12242</v>
      </c>
      <c r="G5539" s="12" t="s">
        <v>11319</v>
      </c>
      <c r="H5539" s="22" t="s">
        <v>12243</v>
      </c>
      <c r="I5539" s="1"/>
      <c r="J5539" s="1"/>
      <c r="K5539" s="1"/>
      <c r="L5539" s="1"/>
      <c r="M5539" s="1"/>
      <c r="N5539" s="1"/>
      <c r="O5539" s="1"/>
      <c r="P5539" s="1"/>
      <c r="Q5539" s="1"/>
      <c r="R5539" s="1"/>
      <c r="S5539" s="1"/>
      <c r="T5539" s="1"/>
      <c r="U5539" s="1"/>
      <c r="V5539" s="1"/>
      <c r="W5539" s="1"/>
      <c r="X5539" s="1"/>
      <c r="Y5539" s="1"/>
      <c r="Z5539" s="1"/>
      <c r="AA5539" s="1"/>
    </row>
    <row r="5540" spans="1:27" ht="60" customHeight="1" x14ac:dyDescent="0.2">
      <c r="A5540" s="7">
        <f t="shared" si="85"/>
        <v>5539</v>
      </c>
      <c r="B5540" s="9" t="s">
        <v>489</v>
      </c>
      <c r="C5540" s="12" t="s">
        <v>7741</v>
      </c>
      <c r="D5540" s="19" t="s">
        <v>637</v>
      </c>
      <c r="E5540" s="19" t="s">
        <v>638</v>
      </c>
      <c r="F5540" s="9" t="s">
        <v>12242</v>
      </c>
      <c r="G5540" s="12" t="s">
        <v>11320</v>
      </c>
      <c r="H5540" s="22" t="s">
        <v>12243</v>
      </c>
      <c r="I5540" s="1"/>
      <c r="J5540" s="1"/>
      <c r="K5540" s="1"/>
      <c r="L5540" s="1"/>
      <c r="M5540" s="1"/>
      <c r="N5540" s="1"/>
      <c r="O5540" s="1"/>
      <c r="P5540" s="1"/>
      <c r="Q5540" s="1"/>
      <c r="R5540" s="1"/>
      <c r="S5540" s="1"/>
      <c r="T5540" s="1"/>
      <c r="U5540" s="1"/>
      <c r="V5540" s="1"/>
      <c r="W5540" s="1"/>
      <c r="X5540" s="1"/>
      <c r="Y5540" s="1"/>
      <c r="Z5540" s="1"/>
      <c r="AA5540" s="1"/>
    </row>
    <row r="5541" spans="1:27" ht="60" customHeight="1" x14ac:dyDescent="0.2">
      <c r="A5541" s="7">
        <f t="shared" si="85"/>
        <v>5540</v>
      </c>
      <c r="B5541" s="9" t="s">
        <v>169</v>
      </c>
      <c r="C5541" s="12" t="s">
        <v>7742</v>
      </c>
      <c r="D5541" s="19" t="s">
        <v>637</v>
      </c>
      <c r="E5541" s="19" t="s">
        <v>638</v>
      </c>
      <c r="F5541" s="9" t="s">
        <v>12242</v>
      </c>
      <c r="G5541" s="12" t="s">
        <v>11321</v>
      </c>
      <c r="H5541" s="22" t="s">
        <v>12243</v>
      </c>
      <c r="I5541" s="1"/>
      <c r="J5541" s="1"/>
      <c r="K5541" s="1"/>
      <c r="L5541" s="1"/>
      <c r="M5541" s="1"/>
      <c r="N5541" s="1"/>
      <c r="O5541" s="1"/>
      <c r="P5541" s="1"/>
      <c r="Q5541" s="1"/>
      <c r="R5541" s="1"/>
      <c r="S5541" s="1"/>
      <c r="T5541" s="1"/>
      <c r="U5541" s="1"/>
      <c r="V5541" s="1"/>
      <c r="W5541" s="1"/>
      <c r="X5541" s="1"/>
      <c r="Y5541" s="1"/>
      <c r="Z5541" s="1"/>
      <c r="AA5541" s="1"/>
    </row>
    <row r="5542" spans="1:27" ht="60" customHeight="1" x14ac:dyDescent="0.2">
      <c r="A5542" s="7">
        <f t="shared" si="85"/>
        <v>5541</v>
      </c>
      <c r="B5542" s="9" t="s">
        <v>169</v>
      </c>
      <c r="C5542" s="12" t="s">
        <v>7743</v>
      </c>
      <c r="D5542" s="19" t="s">
        <v>637</v>
      </c>
      <c r="E5542" s="19" t="s">
        <v>638</v>
      </c>
      <c r="F5542" s="9" t="s">
        <v>12242</v>
      </c>
      <c r="G5542" s="12" t="s">
        <v>11322</v>
      </c>
      <c r="H5542" s="22" t="s">
        <v>12243</v>
      </c>
      <c r="I5542" s="1"/>
      <c r="J5542" s="1"/>
      <c r="K5542" s="1"/>
      <c r="L5542" s="1"/>
      <c r="M5542" s="1"/>
      <c r="N5542" s="1"/>
      <c r="O5542" s="1"/>
      <c r="P5542" s="1"/>
      <c r="Q5542" s="1"/>
      <c r="R5542" s="1"/>
      <c r="S5542" s="1"/>
      <c r="T5542" s="1"/>
      <c r="U5542" s="1"/>
      <c r="V5542" s="1"/>
      <c r="W5542" s="1"/>
      <c r="X5542" s="1"/>
      <c r="Y5542" s="1"/>
      <c r="Z5542" s="1"/>
      <c r="AA5542" s="1"/>
    </row>
    <row r="5543" spans="1:27" ht="60" customHeight="1" x14ac:dyDescent="0.2">
      <c r="A5543" s="7">
        <f t="shared" si="85"/>
        <v>5542</v>
      </c>
      <c r="B5543" s="9" t="s">
        <v>169</v>
      </c>
      <c r="C5543" s="12" t="s">
        <v>7744</v>
      </c>
      <c r="D5543" s="19" t="s">
        <v>637</v>
      </c>
      <c r="E5543" s="19" t="s">
        <v>638</v>
      </c>
      <c r="F5543" s="9" t="s">
        <v>12242</v>
      </c>
      <c r="G5543" s="12" t="s">
        <v>11323</v>
      </c>
      <c r="H5543" s="22" t="s">
        <v>12243</v>
      </c>
      <c r="I5543" s="1"/>
      <c r="J5543" s="1"/>
      <c r="K5543" s="1"/>
      <c r="L5543" s="1"/>
      <c r="M5543" s="1"/>
      <c r="N5543" s="1"/>
      <c r="O5543" s="1"/>
      <c r="P5543" s="1"/>
      <c r="Q5543" s="1"/>
      <c r="R5543" s="1"/>
      <c r="S5543" s="1"/>
      <c r="T5543" s="1"/>
      <c r="U5543" s="1"/>
      <c r="V5543" s="1"/>
      <c r="W5543" s="1"/>
      <c r="X5543" s="1"/>
      <c r="Y5543" s="1"/>
      <c r="Z5543" s="1"/>
      <c r="AA5543" s="1"/>
    </row>
    <row r="5544" spans="1:27" ht="60" customHeight="1" x14ac:dyDescent="0.2">
      <c r="A5544" s="7">
        <f t="shared" si="85"/>
        <v>5543</v>
      </c>
      <c r="B5544" s="9" t="s">
        <v>489</v>
      </c>
      <c r="C5544" s="12" t="s">
        <v>7745</v>
      </c>
      <c r="D5544" s="19" t="s">
        <v>637</v>
      </c>
      <c r="E5544" s="19" t="s">
        <v>638</v>
      </c>
      <c r="F5544" s="9" t="s">
        <v>12242</v>
      </c>
      <c r="G5544" s="12" t="s">
        <v>11324</v>
      </c>
      <c r="H5544" s="22" t="s">
        <v>12243</v>
      </c>
      <c r="I5544" s="1"/>
      <c r="J5544" s="1"/>
      <c r="K5544" s="1"/>
      <c r="L5544" s="1"/>
      <c r="M5544" s="1"/>
      <c r="N5544" s="1"/>
      <c r="O5544" s="1"/>
      <c r="P5544" s="1"/>
      <c r="Q5544" s="1"/>
      <c r="R5544" s="1"/>
      <c r="S5544" s="1"/>
      <c r="T5544" s="1"/>
      <c r="U5544" s="1"/>
      <c r="V5544" s="1"/>
      <c r="W5544" s="1"/>
      <c r="X5544" s="1"/>
      <c r="Y5544" s="1"/>
      <c r="Z5544" s="1"/>
      <c r="AA5544" s="1"/>
    </row>
    <row r="5545" spans="1:27" ht="60" customHeight="1" x14ac:dyDescent="0.2">
      <c r="A5545" s="7">
        <f t="shared" si="85"/>
        <v>5544</v>
      </c>
      <c r="B5545" s="9" t="s">
        <v>169</v>
      </c>
      <c r="C5545" s="12" t="s">
        <v>7746</v>
      </c>
      <c r="D5545" s="19" t="s">
        <v>637</v>
      </c>
      <c r="E5545" s="19" t="s">
        <v>638</v>
      </c>
      <c r="F5545" s="9" t="s">
        <v>12242</v>
      </c>
      <c r="G5545" s="12" t="s">
        <v>11325</v>
      </c>
      <c r="H5545" s="22" t="s">
        <v>12243</v>
      </c>
      <c r="I5545" s="1"/>
      <c r="J5545" s="1"/>
      <c r="K5545" s="1"/>
      <c r="L5545" s="1"/>
      <c r="M5545" s="1"/>
      <c r="N5545" s="1"/>
      <c r="O5545" s="1"/>
      <c r="P5545" s="1"/>
      <c r="Q5545" s="1"/>
      <c r="R5545" s="1"/>
      <c r="S5545" s="1"/>
      <c r="T5545" s="1"/>
      <c r="U5545" s="1"/>
      <c r="V5545" s="1"/>
      <c r="W5545" s="1"/>
      <c r="X5545" s="1"/>
      <c r="Y5545" s="1"/>
      <c r="Z5545" s="1"/>
      <c r="AA5545" s="1"/>
    </row>
    <row r="5546" spans="1:27" ht="60" customHeight="1" x14ac:dyDescent="0.2">
      <c r="A5546" s="7">
        <f t="shared" si="85"/>
        <v>5545</v>
      </c>
      <c r="B5546" s="9" t="s">
        <v>169</v>
      </c>
      <c r="C5546" s="12" t="s">
        <v>7747</v>
      </c>
      <c r="D5546" s="19" t="s">
        <v>637</v>
      </c>
      <c r="E5546" s="19" t="s">
        <v>638</v>
      </c>
      <c r="F5546" s="9" t="s">
        <v>12242</v>
      </c>
      <c r="G5546" s="12" t="s">
        <v>11326</v>
      </c>
      <c r="H5546" s="22" t="s">
        <v>12243</v>
      </c>
      <c r="I5546" s="1"/>
      <c r="J5546" s="1"/>
      <c r="K5546" s="1"/>
      <c r="L5546" s="1"/>
      <c r="M5546" s="1"/>
      <c r="N5546" s="1"/>
      <c r="O5546" s="1"/>
      <c r="P5546" s="1"/>
      <c r="Q5546" s="1"/>
      <c r="R5546" s="1"/>
      <c r="S5546" s="1"/>
      <c r="T5546" s="1"/>
      <c r="U5546" s="1"/>
      <c r="V5546" s="1"/>
      <c r="W5546" s="1"/>
      <c r="X5546" s="1"/>
      <c r="Y5546" s="1"/>
      <c r="Z5546" s="1"/>
      <c r="AA5546" s="1"/>
    </row>
    <row r="5547" spans="1:27" ht="60" customHeight="1" x14ac:dyDescent="0.2">
      <c r="A5547" s="7">
        <f t="shared" si="85"/>
        <v>5546</v>
      </c>
      <c r="B5547" s="9" t="s">
        <v>169</v>
      </c>
      <c r="C5547" s="12" t="s">
        <v>7748</v>
      </c>
      <c r="D5547" s="19" t="s">
        <v>637</v>
      </c>
      <c r="E5547" s="19" t="s">
        <v>638</v>
      </c>
      <c r="F5547" s="9" t="s">
        <v>12242</v>
      </c>
      <c r="G5547" s="12" t="s">
        <v>11327</v>
      </c>
      <c r="H5547" s="22" t="s">
        <v>12243</v>
      </c>
      <c r="I5547" s="1"/>
      <c r="J5547" s="1"/>
      <c r="K5547" s="1"/>
      <c r="L5547" s="1"/>
      <c r="M5547" s="1"/>
      <c r="N5547" s="1"/>
      <c r="O5547" s="1"/>
      <c r="P5547" s="1"/>
      <c r="Q5547" s="1"/>
      <c r="R5547" s="1"/>
      <c r="S5547" s="1"/>
      <c r="T5547" s="1"/>
      <c r="U5547" s="1"/>
      <c r="V5547" s="1"/>
      <c r="W5547" s="1"/>
      <c r="X5547" s="1"/>
      <c r="Y5547" s="1"/>
      <c r="Z5547" s="1"/>
      <c r="AA5547" s="1"/>
    </row>
    <row r="5548" spans="1:27" ht="60" customHeight="1" x14ac:dyDescent="0.2">
      <c r="A5548" s="7">
        <f t="shared" si="85"/>
        <v>5547</v>
      </c>
      <c r="B5548" s="9" t="s">
        <v>169</v>
      </c>
      <c r="C5548" s="12" t="s">
        <v>7749</v>
      </c>
      <c r="D5548" s="19" t="s">
        <v>637</v>
      </c>
      <c r="E5548" s="19" t="s">
        <v>638</v>
      </c>
      <c r="F5548" s="9" t="s">
        <v>12242</v>
      </c>
      <c r="G5548" s="12" t="s">
        <v>11328</v>
      </c>
      <c r="H5548" s="22" t="s">
        <v>12243</v>
      </c>
      <c r="I5548" s="1"/>
      <c r="J5548" s="1"/>
      <c r="K5548" s="1"/>
      <c r="L5548" s="1"/>
      <c r="M5548" s="1"/>
      <c r="N5548" s="1"/>
      <c r="O5548" s="1"/>
      <c r="P5548" s="1"/>
      <c r="Q5548" s="1"/>
      <c r="R5548" s="1"/>
      <c r="S5548" s="1"/>
      <c r="T5548" s="1"/>
      <c r="U5548" s="1"/>
      <c r="V5548" s="1"/>
      <c r="W5548" s="1"/>
      <c r="X5548" s="1"/>
      <c r="Y5548" s="1"/>
      <c r="Z5548" s="1"/>
      <c r="AA5548" s="1"/>
    </row>
    <row r="5549" spans="1:27" ht="60" customHeight="1" x14ac:dyDescent="0.2">
      <c r="A5549" s="7">
        <f t="shared" si="85"/>
        <v>5548</v>
      </c>
      <c r="B5549" s="9" t="s">
        <v>169</v>
      </c>
      <c r="C5549" s="12" t="s">
        <v>7750</v>
      </c>
      <c r="D5549" s="19" t="s">
        <v>637</v>
      </c>
      <c r="E5549" s="19" t="s">
        <v>638</v>
      </c>
      <c r="F5549" s="9" t="s">
        <v>12242</v>
      </c>
      <c r="G5549" s="12" t="s">
        <v>11329</v>
      </c>
      <c r="H5549" s="22" t="s">
        <v>12243</v>
      </c>
      <c r="I5549" s="1"/>
      <c r="J5549" s="1"/>
      <c r="K5549" s="1"/>
      <c r="L5549" s="1"/>
      <c r="M5549" s="1"/>
      <c r="N5549" s="1"/>
      <c r="O5549" s="1"/>
      <c r="P5549" s="1"/>
      <c r="Q5549" s="1"/>
      <c r="R5549" s="1"/>
      <c r="S5549" s="1"/>
      <c r="T5549" s="1"/>
      <c r="U5549" s="1"/>
      <c r="V5549" s="1"/>
      <c r="W5549" s="1"/>
      <c r="X5549" s="1"/>
      <c r="Y5549" s="1"/>
      <c r="Z5549" s="1"/>
      <c r="AA5549" s="1"/>
    </row>
    <row r="5550" spans="1:27" ht="60" customHeight="1" x14ac:dyDescent="0.2">
      <c r="A5550" s="7">
        <f t="shared" si="85"/>
        <v>5549</v>
      </c>
      <c r="B5550" s="9" t="s">
        <v>585</v>
      </c>
      <c r="C5550" s="12" t="s">
        <v>7751</v>
      </c>
      <c r="D5550" s="19" t="s">
        <v>637</v>
      </c>
      <c r="E5550" s="19" t="s">
        <v>638</v>
      </c>
      <c r="F5550" s="9" t="s">
        <v>12242</v>
      </c>
      <c r="G5550" s="12" t="s">
        <v>11330</v>
      </c>
      <c r="H5550" s="22" t="s">
        <v>12243</v>
      </c>
      <c r="I5550" s="1"/>
      <c r="J5550" s="1"/>
      <c r="K5550" s="1"/>
      <c r="L5550" s="1"/>
      <c r="M5550" s="1"/>
      <c r="N5550" s="1"/>
      <c r="O5550" s="1"/>
      <c r="P5550" s="1"/>
      <c r="Q5550" s="1"/>
      <c r="R5550" s="1"/>
      <c r="S5550" s="1"/>
      <c r="T5550" s="1"/>
      <c r="U5550" s="1"/>
      <c r="V5550" s="1"/>
      <c r="W5550" s="1"/>
      <c r="X5550" s="1"/>
      <c r="Y5550" s="1"/>
      <c r="Z5550" s="1"/>
      <c r="AA5550" s="1"/>
    </row>
    <row r="5551" spans="1:27" ht="60" customHeight="1" x14ac:dyDescent="0.2">
      <c r="A5551" s="7">
        <f t="shared" si="85"/>
        <v>5550</v>
      </c>
      <c r="B5551" s="9" t="s">
        <v>169</v>
      </c>
      <c r="C5551" s="12" t="s">
        <v>7752</v>
      </c>
      <c r="D5551" s="19" t="s">
        <v>637</v>
      </c>
      <c r="E5551" s="19" t="s">
        <v>638</v>
      </c>
      <c r="F5551" s="9" t="s">
        <v>12242</v>
      </c>
      <c r="G5551" s="12" t="s">
        <v>11331</v>
      </c>
      <c r="H5551" s="22" t="s">
        <v>12243</v>
      </c>
      <c r="I5551" s="1"/>
      <c r="J5551" s="1"/>
      <c r="K5551" s="1"/>
      <c r="L5551" s="1"/>
      <c r="M5551" s="1"/>
      <c r="N5551" s="1"/>
      <c r="O5551" s="1"/>
      <c r="P5551" s="1"/>
      <c r="Q5551" s="1"/>
      <c r="R5551" s="1"/>
      <c r="S5551" s="1"/>
      <c r="T5551" s="1"/>
      <c r="U5551" s="1"/>
      <c r="V5551" s="1"/>
      <c r="W5551" s="1"/>
      <c r="X5551" s="1"/>
      <c r="Y5551" s="1"/>
      <c r="Z5551" s="1"/>
      <c r="AA5551" s="1"/>
    </row>
    <row r="5552" spans="1:27" ht="60" customHeight="1" x14ac:dyDescent="0.2">
      <c r="A5552" s="7">
        <f t="shared" si="85"/>
        <v>5551</v>
      </c>
      <c r="B5552" s="9" t="s">
        <v>585</v>
      </c>
      <c r="C5552" s="12" t="s">
        <v>7753</v>
      </c>
      <c r="D5552" s="19" t="s">
        <v>637</v>
      </c>
      <c r="E5552" s="19" t="s">
        <v>638</v>
      </c>
      <c r="F5552" s="9" t="s">
        <v>12242</v>
      </c>
      <c r="G5552" s="12" t="s">
        <v>11332</v>
      </c>
      <c r="H5552" s="22" t="s">
        <v>12243</v>
      </c>
      <c r="I5552" s="1"/>
      <c r="J5552" s="1"/>
      <c r="K5552" s="1"/>
      <c r="L5552" s="1"/>
      <c r="M5552" s="1"/>
      <c r="N5552" s="1"/>
      <c r="O5552" s="1"/>
      <c r="P5552" s="1"/>
      <c r="Q5552" s="1"/>
      <c r="R5552" s="1"/>
      <c r="S5552" s="1"/>
      <c r="T5552" s="1"/>
      <c r="U5552" s="1"/>
      <c r="V5552" s="1"/>
      <c r="W5552" s="1"/>
      <c r="X5552" s="1"/>
      <c r="Y5552" s="1"/>
      <c r="Z5552" s="1"/>
      <c r="AA5552" s="1"/>
    </row>
    <row r="5553" spans="1:27" ht="60" customHeight="1" x14ac:dyDescent="0.2">
      <c r="A5553" s="7">
        <f t="shared" si="85"/>
        <v>5552</v>
      </c>
      <c r="B5553" s="9" t="s">
        <v>489</v>
      </c>
      <c r="C5553" s="12" t="s">
        <v>7754</v>
      </c>
      <c r="D5553" s="19" t="s">
        <v>637</v>
      </c>
      <c r="E5553" s="19" t="s">
        <v>638</v>
      </c>
      <c r="F5553" s="9" t="s">
        <v>12242</v>
      </c>
      <c r="G5553" s="12" t="s">
        <v>11333</v>
      </c>
      <c r="H5553" s="22" t="s">
        <v>12243</v>
      </c>
      <c r="I5553" s="1"/>
      <c r="J5553" s="1"/>
      <c r="K5553" s="1"/>
      <c r="L5553" s="1"/>
      <c r="M5553" s="1"/>
      <c r="N5553" s="1"/>
      <c r="O5553" s="1"/>
      <c r="P5553" s="1"/>
      <c r="Q5553" s="1"/>
      <c r="R5553" s="1"/>
      <c r="S5553" s="1"/>
      <c r="T5553" s="1"/>
      <c r="U5553" s="1"/>
      <c r="V5553" s="1"/>
      <c r="W5553" s="1"/>
      <c r="X5553" s="1"/>
      <c r="Y5553" s="1"/>
      <c r="Z5553" s="1"/>
      <c r="AA5553" s="1"/>
    </row>
    <row r="5554" spans="1:27" ht="60" customHeight="1" x14ac:dyDescent="0.2">
      <c r="A5554" s="7">
        <f t="shared" si="85"/>
        <v>5553</v>
      </c>
      <c r="B5554" s="9" t="s">
        <v>489</v>
      </c>
      <c r="C5554" s="12" t="s">
        <v>7755</v>
      </c>
      <c r="D5554" s="19" t="s">
        <v>637</v>
      </c>
      <c r="E5554" s="19" t="s">
        <v>638</v>
      </c>
      <c r="F5554" s="9" t="s">
        <v>12242</v>
      </c>
      <c r="G5554" s="12" t="s">
        <v>11334</v>
      </c>
      <c r="H5554" s="22" t="s">
        <v>12243</v>
      </c>
      <c r="I5554" s="1"/>
      <c r="J5554" s="1"/>
      <c r="K5554" s="1"/>
      <c r="L5554" s="1"/>
      <c r="M5554" s="1"/>
      <c r="N5554" s="1"/>
      <c r="O5554" s="1"/>
      <c r="P5554" s="1"/>
      <c r="Q5554" s="1"/>
      <c r="R5554" s="1"/>
      <c r="S5554" s="1"/>
      <c r="T5554" s="1"/>
      <c r="U5554" s="1"/>
      <c r="V5554" s="1"/>
      <c r="W5554" s="1"/>
      <c r="X5554" s="1"/>
      <c r="Y5554" s="1"/>
      <c r="Z5554" s="1"/>
      <c r="AA5554" s="1"/>
    </row>
    <row r="5555" spans="1:27" ht="60" customHeight="1" x14ac:dyDescent="0.2">
      <c r="A5555" s="7">
        <f t="shared" si="85"/>
        <v>5554</v>
      </c>
      <c r="B5555" s="9" t="s">
        <v>585</v>
      </c>
      <c r="C5555" s="12" t="s">
        <v>7756</v>
      </c>
      <c r="D5555" s="19" t="s">
        <v>637</v>
      </c>
      <c r="E5555" s="19" t="s">
        <v>638</v>
      </c>
      <c r="F5555" s="9" t="s">
        <v>12242</v>
      </c>
      <c r="G5555" s="12" t="s">
        <v>11335</v>
      </c>
      <c r="H5555" s="22" t="s">
        <v>12243</v>
      </c>
      <c r="I5555" s="1"/>
      <c r="J5555" s="1"/>
      <c r="K5555" s="1"/>
      <c r="L5555" s="1"/>
      <c r="M5555" s="1"/>
      <c r="N5555" s="1"/>
      <c r="O5555" s="1"/>
      <c r="P5555" s="1"/>
      <c r="Q5555" s="1"/>
      <c r="R5555" s="1"/>
      <c r="S5555" s="1"/>
      <c r="T5555" s="1"/>
      <c r="U5555" s="1"/>
      <c r="V5555" s="1"/>
      <c r="W5555" s="1"/>
      <c r="X5555" s="1"/>
      <c r="Y5555" s="1"/>
      <c r="Z5555" s="1"/>
      <c r="AA5555" s="1"/>
    </row>
    <row r="5556" spans="1:27" ht="60" customHeight="1" x14ac:dyDescent="0.2">
      <c r="A5556" s="7">
        <f t="shared" si="85"/>
        <v>5555</v>
      </c>
      <c r="B5556" s="9" t="s">
        <v>585</v>
      </c>
      <c r="C5556" s="12" t="s">
        <v>7757</v>
      </c>
      <c r="D5556" s="19" t="s">
        <v>637</v>
      </c>
      <c r="E5556" s="19" t="s">
        <v>638</v>
      </c>
      <c r="F5556" s="9" t="s">
        <v>12242</v>
      </c>
      <c r="G5556" s="12" t="s">
        <v>11336</v>
      </c>
      <c r="H5556" s="22" t="s">
        <v>12243</v>
      </c>
      <c r="I5556" s="1"/>
      <c r="J5556" s="1"/>
      <c r="K5556" s="1"/>
      <c r="L5556" s="1"/>
      <c r="M5556" s="1"/>
      <c r="N5556" s="1"/>
      <c r="O5556" s="1"/>
      <c r="P5556" s="1"/>
      <c r="Q5556" s="1"/>
      <c r="R5556" s="1"/>
      <c r="S5556" s="1"/>
      <c r="T5556" s="1"/>
      <c r="U5556" s="1"/>
      <c r="V5556" s="1"/>
      <c r="W5556" s="1"/>
      <c r="X5556" s="1"/>
      <c r="Y5556" s="1"/>
      <c r="Z5556" s="1"/>
      <c r="AA5556" s="1"/>
    </row>
    <row r="5557" spans="1:27" ht="60" customHeight="1" x14ac:dyDescent="0.2">
      <c r="A5557" s="7">
        <f t="shared" si="85"/>
        <v>5556</v>
      </c>
      <c r="B5557" s="9" t="s">
        <v>169</v>
      </c>
      <c r="C5557" s="12" t="s">
        <v>7758</v>
      </c>
      <c r="D5557" s="19" t="s">
        <v>637</v>
      </c>
      <c r="E5557" s="19" t="s">
        <v>638</v>
      </c>
      <c r="F5557" s="9" t="s">
        <v>12242</v>
      </c>
      <c r="G5557" s="12" t="s">
        <v>11337</v>
      </c>
      <c r="H5557" s="22" t="s">
        <v>12243</v>
      </c>
      <c r="I5557" s="1"/>
      <c r="J5557" s="1"/>
      <c r="K5557" s="1"/>
      <c r="L5557" s="1"/>
      <c r="M5557" s="1"/>
      <c r="N5557" s="1"/>
      <c r="O5557" s="1"/>
      <c r="P5557" s="1"/>
      <c r="Q5557" s="1"/>
      <c r="R5557" s="1"/>
      <c r="S5557" s="1"/>
      <c r="T5557" s="1"/>
      <c r="U5557" s="1"/>
      <c r="V5557" s="1"/>
      <c r="W5557" s="1"/>
      <c r="X5557" s="1"/>
      <c r="Y5557" s="1"/>
      <c r="Z5557" s="1"/>
      <c r="AA5557" s="1"/>
    </row>
    <row r="5558" spans="1:27" ht="60" customHeight="1" x14ac:dyDescent="0.2">
      <c r="A5558" s="7">
        <f t="shared" si="85"/>
        <v>5557</v>
      </c>
      <c r="B5558" s="9" t="s">
        <v>489</v>
      </c>
      <c r="C5558" s="12" t="s">
        <v>7759</v>
      </c>
      <c r="D5558" s="19" t="s">
        <v>637</v>
      </c>
      <c r="E5558" s="19" t="s">
        <v>638</v>
      </c>
      <c r="F5558" s="9" t="s">
        <v>12242</v>
      </c>
      <c r="G5558" s="12" t="s">
        <v>11338</v>
      </c>
      <c r="H5558" s="22" t="s">
        <v>12243</v>
      </c>
      <c r="I5558" s="1"/>
      <c r="J5558" s="1"/>
      <c r="K5558" s="1"/>
      <c r="L5558" s="1"/>
      <c r="M5558" s="1"/>
      <c r="N5558" s="1"/>
      <c r="O5558" s="1"/>
      <c r="P5558" s="1"/>
      <c r="Q5558" s="1"/>
      <c r="R5558" s="1"/>
      <c r="S5558" s="1"/>
      <c r="T5558" s="1"/>
      <c r="U5558" s="1"/>
      <c r="V5558" s="1"/>
      <c r="W5558" s="1"/>
      <c r="X5558" s="1"/>
      <c r="Y5558" s="1"/>
      <c r="Z5558" s="1"/>
      <c r="AA5558" s="1"/>
    </row>
    <row r="5559" spans="1:27" ht="60" customHeight="1" x14ac:dyDescent="0.2">
      <c r="A5559" s="7">
        <f t="shared" ref="A5559:A5622" si="86">A5558+1</f>
        <v>5558</v>
      </c>
      <c r="B5559" s="9" t="s">
        <v>585</v>
      </c>
      <c r="C5559" s="12" t="s">
        <v>7760</v>
      </c>
      <c r="D5559" s="19" t="s">
        <v>637</v>
      </c>
      <c r="E5559" s="19" t="s">
        <v>638</v>
      </c>
      <c r="F5559" s="9" t="s">
        <v>12242</v>
      </c>
      <c r="G5559" s="12" t="s">
        <v>11339</v>
      </c>
      <c r="H5559" s="22" t="s">
        <v>12243</v>
      </c>
      <c r="I5559" s="1"/>
      <c r="J5559" s="1"/>
      <c r="K5559" s="1"/>
      <c r="L5559" s="1"/>
      <c r="M5559" s="1"/>
      <c r="N5559" s="1"/>
      <c r="O5559" s="1"/>
      <c r="P5559" s="1"/>
      <c r="Q5559" s="1"/>
      <c r="R5559" s="1"/>
      <c r="S5559" s="1"/>
      <c r="T5559" s="1"/>
      <c r="U5559" s="1"/>
      <c r="V5559" s="1"/>
      <c r="W5559" s="1"/>
      <c r="X5559" s="1"/>
      <c r="Y5559" s="1"/>
      <c r="Z5559" s="1"/>
      <c r="AA5559" s="1"/>
    </row>
    <row r="5560" spans="1:27" ht="60" customHeight="1" x14ac:dyDescent="0.2">
      <c r="A5560" s="7">
        <f t="shared" si="86"/>
        <v>5559</v>
      </c>
      <c r="B5560" s="9" t="s">
        <v>169</v>
      </c>
      <c r="C5560" s="12" t="s">
        <v>7761</v>
      </c>
      <c r="D5560" s="19" t="s">
        <v>637</v>
      </c>
      <c r="E5560" s="19" t="s">
        <v>638</v>
      </c>
      <c r="F5560" s="9" t="s">
        <v>12242</v>
      </c>
      <c r="G5560" s="12" t="s">
        <v>11340</v>
      </c>
      <c r="H5560" s="22" t="s">
        <v>12243</v>
      </c>
      <c r="I5560" s="1"/>
      <c r="J5560" s="1"/>
      <c r="K5560" s="1"/>
      <c r="L5560" s="1"/>
      <c r="M5560" s="1"/>
      <c r="N5560" s="1"/>
      <c r="O5560" s="1"/>
      <c r="P5560" s="1"/>
      <c r="Q5560" s="1"/>
      <c r="R5560" s="1"/>
      <c r="S5560" s="1"/>
      <c r="T5560" s="1"/>
      <c r="U5560" s="1"/>
      <c r="V5560" s="1"/>
      <c r="W5560" s="1"/>
      <c r="X5560" s="1"/>
      <c r="Y5560" s="1"/>
      <c r="Z5560" s="1"/>
      <c r="AA5560" s="1"/>
    </row>
    <row r="5561" spans="1:27" ht="60" customHeight="1" x14ac:dyDescent="0.2">
      <c r="A5561" s="7">
        <f t="shared" si="86"/>
        <v>5560</v>
      </c>
      <c r="B5561" s="9" t="s">
        <v>585</v>
      </c>
      <c r="C5561" s="12" t="s">
        <v>7762</v>
      </c>
      <c r="D5561" s="19" t="s">
        <v>637</v>
      </c>
      <c r="E5561" s="19" t="s">
        <v>638</v>
      </c>
      <c r="F5561" s="9" t="s">
        <v>12242</v>
      </c>
      <c r="G5561" s="12" t="s">
        <v>11341</v>
      </c>
      <c r="H5561" s="22" t="s">
        <v>12243</v>
      </c>
      <c r="I5561" s="1"/>
      <c r="J5561" s="1"/>
      <c r="K5561" s="1"/>
      <c r="L5561" s="1"/>
      <c r="M5561" s="1"/>
      <c r="N5561" s="1"/>
      <c r="O5561" s="1"/>
      <c r="P5561" s="1"/>
      <c r="Q5561" s="1"/>
      <c r="R5561" s="1"/>
      <c r="S5561" s="1"/>
      <c r="T5561" s="1"/>
      <c r="U5561" s="1"/>
      <c r="V5561" s="1"/>
      <c r="W5561" s="1"/>
      <c r="X5561" s="1"/>
      <c r="Y5561" s="1"/>
      <c r="Z5561" s="1"/>
      <c r="AA5561" s="1"/>
    </row>
    <row r="5562" spans="1:27" ht="60" customHeight="1" x14ac:dyDescent="0.2">
      <c r="A5562" s="7">
        <f t="shared" si="86"/>
        <v>5561</v>
      </c>
      <c r="B5562" s="9" t="s">
        <v>489</v>
      </c>
      <c r="C5562" s="12" t="s">
        <v>7763</v>
      </c>
      <c r="D5562" s="19" t="s">
        <v>637</v>
      </c>
      <c r="E5562" s="19" t="s">
        <v>638</v>
      </c>
      <c r="F5562" s="9" t="s">
        <v>12242</v>
      </c>
      <c r="G5562" s="12" t="s">
        <v>11342</v>
      </c>
      <c r="H5562" s="22" t="s">
        <v>12243</v>
      </c>
      <c r="I5562" s="1"/>
      <c r="J5562" s="1"/>
      <c r="K5562" s="1"/>
      <c r="L5562" s="1"/>
      <c r="M5562" s="1"/>
      <c r="N5562" s="1"/>
      <c r="O5562" s="1"/>
      <c r="P5562" s="1"/>
      <c r="Q5562" s="1"/>
      <c r="R5562" s="1"/>
      <c r="S5562" s="1"/>
      <c r="T5562" s="1"/>
      <c r="U5562" s="1"/>
      <c r="V5562" s="1"/>
      <c r="W5562" s="1"/>
      <c r="X5562" s="1"/>
      <c r="Y5562" s="1"/>
      <c r="Z5562" s="1"/>
      <c r="AA5562" s="1"/>
    </row>
    <row r="5563" spans="1:27" ht="60" customHeight="1" x14ac:dyDescent="0.2">
      <c r="A5563" s="7">
        <f t="shared" si="86"/>
        <v>5562</v>
      </c>
      <c r="B5563" s="9" t="s">
        <v>489</v>
      </c>
      <c r="C5563" s="12" t="s">
        <v>7764</v>
      </c>
      <c r="D5563" s="19" t="s">
        <v>637</v>
      </c>
      <c r="E5563" s="19" t="s">
        <v>638</v>
      </c>
      <c r="F5563" s="9" t="s">
        <v>12242</v>
      </c>
      <c r="G5563" s="12" t="s">
        <v>11343</v>
      </c>
      <c r="H5563" s="22" t="s">
        <v>12243</v>
      </c>
      <c r="I5563" s="1"/>
      <c r="J5563" s="1"/>
      <c r="K5563" s="1"/>
      <c r="L5563" s="1"/>
      <c r="M5563" s="1"/>
      <c r="N5563" s="1"/>
      <c r="O5563" s="1"/>
      <c r="P5563" s="1"/>
      <c r="Q5563" s="1"/>
      <c r="R5563" s="1"/>
      <c r="S5563" s="1"/>
      <c r="T5563" s="1"/>
      <c r="U5563" s="1"/>
      <c r="V5563" s="1"/>
      <c r="W5563" s="1"/>
      <c r="X5563" s="1"/>
      <c r="Y5563" s="1"/>
      <c r="Z5563" s="1"/>
      <c r="AA5563" s="1"/>
    </row>
    <row r="5564" spans="1:27" ht="60" customHeight="1" x14ac:dyDescent="0.2">
      <c r="A5564" s="7">
        <f t="shared" si="86"/>
        <v>5563</v>
      </c>
      <c r="B5564" s="9" t="s">
        <v>489</v>
      </c>
      <c r="C5564" s="12" t="s">
        <v>7765</v>
      </c>
      <c r="D5564" s="19" t="s">
        <v>637</v>
      </c>
      <c r="E5564" s="19" t="s">
        <v>638</v>
      </c>
      <c r="F5564" s="9" t="s">
        <v>12242</v>
      </c>
      <c r="G5564" s="12" t="s">
        <v>11344</v>
      </c>
      <c r="H5564" s="22" t="s">
        <v>12243</v>
      </c>
      <c r="I5564" s="1"/>
      <c r="J5564" s="1"/>
      <c r="K5564" s="1"/>
      <c r="L5564" s="1"/>
      <c r="M5564" s="1"/>
      <c r="N5564" s="1"/>
      <c r="O5564" s="1"/>
      <c r="P5564" s="1"/>
      <c r="Q5564" s="1"/>
      <c r="R5564" s="1"/>
      <c r="S5564" s="1"/>
      <c r="T5564" s="1"/>
      <c r="U5564" s="1"/>
      <c r="V5564" s="1"/>
      <c r="W5564" s="1"/>
      <c r="X5564" s="1"/>
      <c r="Y5564" s="1"/>
      <c r="Z5564" s="1"/>
      <c r="AA5564" s="1"/>
    </row>
    <row r="5565" spans="1:27" ht="60" customHeight="1" x14ac:dyDescent="0.2">
      <c r="A5565" s="7">
        <f t="shared" si="86"/>
        <v>5564</v>
      </c>
      <c r="B5565" s="9" t="s">
        <v>537</v>
      </c>
      <c r="C5565" s="12" t="s">
        <v>7766</v>
      </c>
      <c r="D5565" s="19" t="s">
        <v>637</v>
      </c>
      <c r="E5565" s="19" t="s">
        <v>638</v>
      </c>
      <c r="F5565" s="9" t="s">
        <v>12242</v>
      </c>
      <c r="G5565" s="12" t="s">
        <v>11345</v>
      </c>
      <c r="H5565" s="22" t="s">
        <v>12243</v>
      </c>
      <c r="I5565" s="1"/>
      <c r="J5565" s="1"/>
      <c r="K5565" s="1"/>
      <c r="L5565" s="1"/>
      <c r="M5565" s="1"/>
      <c r="N5565" s="1"/>
      <c r="O5565" s="1"/>
      <c r="P5565" s="1"/>
      <c r="Q5565" s="1"/>
      <c r="R5565" s="1"/>
      <c r="S5565" s="1"/>
      <c r="T5565" s="1"/>
      <c r="U5565" s="1"/>
      <c r="V5565" s="1"/>
      <c r="W5565" s="1"/>
      <c r="X5565" s="1"/>
      <c r="Y5565" s="1"/>
      <c r="Z5565" s="1"/>
      <c r="AA5565" s="1"/>
    </row>
    <row r="5566" spans="1:27" ht="60" customHeight="1" x14ac:dyDescent="0.2">
      <c r="A5566" s="7">
        <f t="shared" si="86"/>
        <v>5565</v>
      </c>
      <c r="B5566" s="9" t="s">
        <v>464</v>
      </c>
      <c r="C5566" s="12" t="s">
        <v>7767</v>
      </c>
      <c r="D5566" s="19" t="s">
        <v>637</v>
      </c>
      <c r="E5566" s="19" t="s">
        <v>638</v>
      </c>
      <c r="F5566" s="9" t="s">
        <v>12242</v>
      </c>
      <c r="G5566" s="12" t="s">
        <v>11346</v>
      </c>
      <c r="H5566" s="22" t="s">
        <v>12243</v>
      </c>
      <c r="I5566" s="1"/>
      <c r="J5566" s="1"/>
      <c r="K5566" s="1"/>
      <c r="L5566" s="1"/>
      <c r="M5566" s="1"/>
      <c r="N5566" s="1"/>
      <c r="O5566" s="1"/>
      <c r="P5566" s="1"/>
      <c r="Q5566" s="1"/>
      <c r="R5566" s="1"/>
      <c r="S5566" s="1"/>
      <c r="T5566" s="1"/>
      <c r="U5566" s="1"/>
      <c r="V5566" s="1"/>
      <c r="W5566" s="1"/>
      <c r="X5566" s="1"/>
      <c r="Y5566" s="1"/>
      <c r="Z5566" s="1"/>
      <c r="AA5566" s="1"/>
    </row>
    <row r="5567" spans="1:27" ht="60" customHeight="1" x14ac:dyDescent="0.2">
      <c r="A5567" s="7">
        <f t="shared" si="86"/>
        <v>5566</v>
      </c>
      <c r="B5567" s="9" t="s">
        <v>489</v>
      </c>
      <c r="C5567" s="12" t="s">
        <v>7768</v>
      </c>
      <c r="D5567" s="19" t="s">
        <v>637</v>
      </c>
      <c r="E5567" s="19" t="s">
        <v>638</v>
      </c>
      <c r="F5567" s="9" t="s">
        <v>12242</v>
      </c>
      <c r="G5567" s="12" t="s">
        <v>11347</v>
      </c>
      <c r="H5567" s="22" t="s">
        <v>12243</v>
      </c>
      <c r="I5567" s="1"/>
      <c r="J5567" s="1"/>
      <c r="K5567" s="1"/>
      <c r="L5567" s="1"/>
      <c r="M5567" s="1"/>
      <c r="N5567" s="1"/>
      <c r="O5567" s="1"/>
      <c r="P5567" s="1"/>
      <c r="Q5567" s="1"/>
      <c r="R5567" s="1"/>
      <c r="S5567" s="1"/>
      <c r="T5567" s="1"/>
      <c r="U5567" s="1"/>
      <c r="V5567" s="1"/>
      <c r="W5567" s="1"/>
      <c r="X5567" s="1"/>
      <c r="Y5567" s="1"/>
      <c r="Z5567" s="1"/>
      <c r="AA5567" s="1"/>
    </row>
    <row r="5568" spans="1:27" ht="60" customHeight="1" x14ac:dyDescent="0.2">
      <c r="A5568" s="7">
        <f t="shared" si="86"/>
        <v>5567</v>
      </c>
      <c r="B5568" s="9" t="s">
        <v>585</v>
      </c>
      <c r="C5568" s="12" t="s">
        <v>7769</v>
      </c>
      <c r="D5568" s="19" t="s">
        <v>637</v>
      </c>
      <c r="E5568" s="19" t="s">
        <v>638</v>
      </c>
      <c r="F5568" s="9" t="s">
        <v>12242</v>
      </c>
      <c r="G5568" s="12" t="s">
        <v>11348</v>
      </c>
      <c r="H5568" s="22" t="s">
        <v>12243</v>
      </c>
      <c r="I5568" s="1"/>
      <c r="J5568" s="1"/>
      <c r="K5568" s="1"/>
      <c r="L5568" s="1"/>
      <c r="M5568" s="1"/>
      <c r="N5568" s="1"/>
      <c r="O5568" s="1"/>
      <c r="P5568" s="1"/>
      <c r="Q5568" s="1"/>
      <c r="R5568" s="1"/>
      <c r="S5568" s="1"/>
      <c r="T5568" s="1"/>
      <c r="U5568" s="1"/>
      <c r="V5568" s="1"/>
      <c r="W5568" s="1"/>
      <c r="X5568" s="1"/>
      <c r="Y5568" s="1"/>
      <c r="Z5568" s="1"/>
      <c r="AA5568" s="1"/>
    </row>
    <row r="5569" spans="1:27" ht="60" customHeight="1" x14ac:dyDescent="0.2">
      <c r="A5569" s="7">
        <f t="shared" si="86"/>
        <v>5568</v>
      </c>
      <c r="B5569" s="9" t="s">
        <v>169</v>
      </c>
      <c r="C5569" s="12" t="s">
        <v>7770</v>
      </c>
      <c r="D5569" s="19" t="s">
        <v>637</v>
      </c>
      <c r="E5569" s="19" t="s">
        <v>638</v>
      </c>
      <c r="F5569" s="9" t="s">
        <v>12242</v>
      </c>
      <c r="G5569" s="12" t="s">
        <v>11349</v>
      </c>
      <c r="H5569" s="22" t="s">
        <v>12243</v>
      </c>
      <c r="I5569" s="1"/>
      <c r="J5569" s="1"/>
      <c r="K5569" s="1"/>
      <c r="L5569" s="1"/>
      <c r="M5569" s="1"/>
      <c r="N5569" s="1"/>
      <c r="O5569" s="1"/>
      <c r="P5569" s="1"/>
      <c r="Q5569" s="1"/>
      <c r="R5569" s="1"/>
      <c r="S5569" s="1"/>
      <c r="T5569" s="1"/>
      <c r="U5569" s="1"/>
      <c r="V5569" s="1"/>
      <c r="W5569" s="1"/>
      <c r="X5569" s="1"/>
      <c r="Y5569" s="1"/>
      <c r="Z5569" s="1"/>
      <c r="AA5569" s="1"/>
    </row>
    <row r="5570" spans="1:27" ht="60" customHeight="1" x14ac:dyDescent="0.2">
      <c r="A5570" s="7">
        <f t="shared" si="86"/>
        <v>5569</v>
      </c>
      <c r="B5570" s="9" t="s">
        <v>489</v>
      </c>
      <c r="C5570" s="12" t="s">
        <v>7771</v>
      </c>
      <c r="D5570" s="19" t="s">
        <v>637</v>
      </c>
      <c r="E5570" s="19" t="s">
        <v>638</v>
      </c>
      <c r="F5570" s="9" t="s">
        <v>12242</v>
      </c>
      <c r="G5570" s="12" t="s">
        <v>11350</v>
      </c>
      <c r="H5570" s="22" t="s">
        <v>12243</v>
      </c>
      <c r="I5570" s="1"/>
      <c r="J5570" s="1"/>
      <c r="K5570" s="1"/>
      <c r="L5570" s="1"/>
      <c r="M5570" s="1"/>
      <c r="N5570" s="1"/>
      <c r="O5570" s="1"/>
      <c r="P5570" s="1"/>
      <c r="Q5570" s="1"/>
      <c r="R5570" s="1"/>
      <c r="S5570" s="1"/>
      <c r="T5570" s="1"/>
      <c r="U5570" s="1"/>
      <c r="V5570" s="1"/>
      <c r="W5570" s="1"/>
      <c r="X5570" s="1"/>
      <c r="Y5570" s="1"/>
      <c r="Z5570" s="1"/>
      <c r="AA5570" s="1"/>
    </row>
    <row r="5571" spans="1:27" ht="60" customHeight="1" x14ac:dyDescent="0.2">
      <c r="A5571" s="7">
        <f t="shared" si="86"/>
        <v>5570</v>
      </c>
      <c r="B5571" s="9" t="s">
        <v>489</v>
      </c>
      <c r="C5571" s="12" t="s">
        <v>7772</v>
      </c>
      <c r="D5571" s="19" t="s">
        <v>637</v>
      </c>
      <c r="E5571" s="19" t="s">
        <v>638</v>
      </c>
      <c r="F5571" s="9" t="s">
        <v>12242</v>
      </c>
      <c r="G5571" s="12" t="s">
        <v>11351</v>
      </c>
      <c r="H5571" s="22" t="s">
        <v>12243</v>
      </c>
      <c r="I5571" s="1"/>
      <c r="J5571" s="1"/>
      <c r="K5571" s="1"/>
      <c r="L5571" s="1"/>
      <c r="M5571" s="1"/>
      <c r="N5571" s="1"/>
      <c r="O5571" s="1"/>
      <c r="P5571" s="1"/>
      <c r="Q5571" s="1"/>
      <c r="R5571" s="1"/>
      <c r="S5571" s="1"/>
      <c r="T5571" s="1"/>
      <c r="U5571" s="1"/>
      <c r="V5571" s="1"/>
      <c r="W5571" s="1"/>
      <c r="X5571" s="1"/>
      <c r="Y5571" s="1"/>
      <c r="Z5571" s="1"/>
      <c r="AA5571" s="1"/>
    </row>
    <row r="5572" spans="1:27" ht="60" customHeight="1" x14ac:dyDescent="0.2">
      <c r="A5572" s="7">
        <f t="shared" si="86"/>
        <v>5571</v>
      </c>
      <c r="B5572" s="9" t="s">
        <v>585</v>
      </c>
      <c r="C5572" s="12" t="s">
        <v>7773</v>
      </c>
      <c r="D5572" s="19" t="s">
        <v>637</v>
      </c>
      <c r="E5572" s="19" t="s">
        <v>638</v>
      </c>
      <c r="F5572" s="9" t="s">
        <v>12242</v>
      </c>
      <c r="G5572" s="12" t="s">
        <v>11352</v>
      </c>
      <c r="H5572" s="22" t="s">
        <v>12243</v>
      </c>
      <c r="I5572" s="1"/>
      <c r="J5572" s="1"/>
      <c r="K5572" s="1"/>
      <c r="L5572" s="1"/>
      <c r="M5572" s="1"/>
      <c r="N5572" s="1"/>
      <c r="O5572" s="1"/>
      <c r="P5572" s="1"/>
      <c r="Q5572" s="1"/>
      <c r="R5572" s="1"/>
      <c r="S5572" s="1"/>
      <c r="T5572" s="1"/>
      <c r="U5572" s="1"/>
      <c r="V5572" s="1"/>
      <c r="W5572" s="1"/>
      <c r="X5572" s="1"/>
      <c r="Y5572" s="1"/>
      <c r="Z5572" s="1"/>
      <c r="AA5572" s="1"/>
    </row>
    <row r="5573" spans="1:27" ht="60" customHeight="1" x14ac:dyDescent="0.2">
      <c r="A5573" s="7">
        <f t="shared" si="86"/>
        <v>5572</v>
      </c>
      <c r="B5573" s="9" t="s">
        <v>169</v>
      </c>
      <c r="C5573" s="12" t="s">
        <v>7774</v>
      </c>
      <c r="D5573" s="19" t="s">
        <v>637</v>
      </c>
      <c r="E5573" s="19" t="s">
        <v>638</v>
      </c>
      <c r="F5573" s="9" t="s">
        <v>12242</v>
      </c>
      <c r="G5573" s="12" t="s">
        <v>11353</v>
      </c>
      <c r="H5573" s="22" t="s">
        <v>12243</v>
      </c>
      <c r="I5573" s="1"/>
      <c r="J5573" s="1"/>
      <c r="K5573" s="1"/>
      <c r="L5573" s="1"/>
      <c r="M5573" s="1"/>
      <c r="N5573" s="1"/>
      <c r="O5573" s="1"/>
      <c r="P5573" s="1"/>
      <c r="Q5573" s="1"/>
      <c r="R5573" s="1"/>
      <c r="S5573" s="1"/>
      <c r="T5573" s="1"/>
      <c r="U5573" s="1"/>
      <c r="V5573" s="1"/>
      <c r="W5573" s="1"/>
      <c r="X5573" s="1"/>
      <c r="Y5573" s="1"/>
      <c r="Z5573" s="1"/>
      <c r="AA5573" s="1"/>
    </row>
    <row r="5574" spans="1:27" ht="60" customHeight="1" x14ac:dyDescent="0.2">
      <c r="A5574" s="7">
        <f t="shared" si="86"/>
        <v>5573</v>
      </c>
      <c r="B5574" s="9" t="s">
        <v>585</v>
      </c>
      <c r="C5574" s="12" t="s">
        <v>7775</v>
      </c>
      <c r="D5574" s="19" t="s">
        <v>637</v>
      </c>
      <c r="E5574" s="19" t="s">
        <v>638</v>
      </c>
      <c r="F5574" s="9" t="s">
        <v>12242</v>
      </c>
      <c r="G5574" s="12" t="s">
        <v>11354</v>
      </c>
      <c r="H5574" s="22" t="s">
        <v>12243</v>
      </c>
      <c r="I5574" s="1"/>
      <c r="J5574" s="1"/>
      <c r="K5574" s="1"/>
      <c r="L5574" s="1"/>
      <c r="M5574" s="1"/>
      <c r="N5574" s="1"/>
      <c r="O5574" s="1"/>
      <c r="P5574" s="1"/>
      <c r="Q5574" s="1"/>
      <c r="R5574" s="1"/>
      <c r="S5574" s="1"/>
      <c r="T5574" s="1"/>
      <c r="U5574" s="1"/>
      <c r="V5574" s="1"/>
      <c r="W5574" s="1"/>
      <c r="X5574" s="1"/>
      <c r="Y5574" s="1"/>
      <c r="Z5574" s="1"/>
      <c r="AA5574" s="1"/>
    </row>
    <row r="5575" spans="1:27" ht="60" customHeight="1" x14ac:dyDescent="0.2">
      <c r="A5575" s="7">
        <f t="shared" si="86"/>
        <v>5574</v>
      </c>
      <c r="B5575" s="9" t="s">
        <v>537</v>
      </c>
      <c r="C5575" s="12" t="s">
        <v>7776</v>
      </c>
      <c r="D5575" s="19" t="s">
        <v>637</v>
      </c>
      <c r="E5575" s="19" t="s">
        <v>638</v>
      </c>
      <c r="F5575" s="9" t="s">
        <v>12242</v>
      </c>
      <c r="G5575" s="12" t="s">
        <v>11355</v>
      </c>
      <c r="H5575" s="22" t="s">
        <v>12243</v>
      </c>
      <c r="I5575" s="1"/>
      <c r="J5575" s="1"/>
      <c r="K5575" s="1"/>
      <c r="L5575" s="1"/>
      <c r="M5575" s="1"/>
      <c r="N5575" s="1"/>
      <c r="O5575" s="1"/>
      <c r="P5575" s="1"/>
      <c r="Q5575" s="1"/>
      <c r="R5575" s="1"/>
      <c r="S5575" s="1"/>
      <c r="T5575" s="1"/>
      <c r="U5575" s="1"/>
      <c r="V5575" s="1"/>
      <c r="W5575" s="1"/>
      <c r="X5575" s="1"/>
      <c r="Y5575" s="1"/>
      <c r="Z5575" s="1"/>
      <c r="AA5575" s="1"/>
    </row>
    <row r="5576" spans="1:27" ht="60" customHeight="1" x14ac:dyDescent="0.2">
      <c r="A5576" s="7">
        <f t="shared" si="86"/>
        <v>5575</v>
      </c>
      <c r="B5576" s="9" t="s">
        <v>169</v>
      </c>
      <c r="C5576" s="12" t="s">
        <v>7777</v>
      </c>
      <c r="D5576" s="19" t="s">
        <v>637</v>
      </c>
      <c r="E5576" s="19" t="s">
        <v>638</v>
      </c>
      <c r="F5576" s="9" t="s">
        <v>12242</v>
      </c>
      <c r="G5576" s="12" t="s">
        <v>11356</v>
      </c>
      <c r="H5576" s="22" t="s">
        <v>12243</v>
      </c>
      <c r="I5576" s="1"/>
      <c r="J5576" s="1"/>
      <c r="K5576" s="1"/>
      <c r="L5576" s="1"/>
      <c r="M5576" s="1"/>
      <c r="N5576" s="1"/>
      <c r="O5576" s="1"/>
      <c r="P5576" s="1"/>
      <c r="Q5576" s="1"/>
      <c r="R5576" s="1"/>
      <c r="S5576" s="1"/>
      <c r="T5576" s="1"/>
      <c r="U5576" s="1"/>
      <c r="V5576" s="1"/>
      <c r="W5576" s="1"/>
      <c r="X5576" s="1"/>
      <c r="Y5576" s="1"/>
      <c r="Z5576" s="1"/>
      <c r="AA5576" s="1"/>
    </row>
    <row r="5577" spans="1:27" ht="60" customHeight="1" x14ac:dyDescent="0.2">
      <c r="A5577" s="7">
        <f t="shared" si="86"/>
        <v>5576</v>
      </c>
      <c r="B5577" s="9" t="s">
        <v>169</v>
      </c>
      <c r="C5577" s="12" t="s">
        <v>7778</v>
      </c>
      <c r="D5577" s="19" t="s">
        <v>637</v>
      </c>
      <c r="E5577" s="19" t="s">
        <v>638</v>
      </c>
      <c r="F5577" s="9" t="s">
        <v>12242</v>
      </c>
      <c r="G5577" s="12" t="s">
        <v>11357</v>
      </c>
      <c r="H5577" s="22" t="s">
        <v>12243</v>
      </c>
      <c r="I5577" s="1"/>
      <c r="J5577" s="1"/>
      <c r="K5577" s="1"/>
      <c r="L5577" s="1"/>
      <c r="M5577" s="1"/>
      <c r="N5577" s="1"/>
      <c r="O5577" s="1"/>
      <c r="P5577" s="1"/>
      <c r="Q5577" s="1"/>
      <c r="R5577" s="1"/>
      <c r="S5577" s="1"/>
      <c r="T5577" s="1"/>
      <c r="U5577" s="1"/>
      <c r="V5577" s="1"/>
      <c r="W5577" s="1"/>
      <c r="X5577" s="1"/>
      <c r="Y5577" s="1"/>
      <c r="Z5577" s="1"/>
      <c r="AA5577" s="1"/>
    </row>
    <row r="5578" spans="1:27" ht="60" customHeight="1" x14ac:dyDescent="0.2">
      <c r="A5578" s="7">
        <f t="shared" si="86"/>
        <v>5577</v>
      </c>
      <c r="B5578" s="9" t="s">
        <v>585</v>
      </c>
      <c r="C5578" s="12" t="s">
        <v>7779</v>
      </c>
      <c r="D5578" s="19" t="s">
        <v>637</v>
      </c>
      <c r="E5578" s="19" t="s">
        <v>638</v>
      </c>
      <c r="F5578" s="9" t="s">
        <v>12242</v>
      </c>
      <c r="G5578" s="12" t="s">
        <v>11358</v>
      </c>
      <c r="H5578" s="22" t="s">
        <v>12243</v>
      </c>
      <c r="I5578" s="1"/>
      <c r="J5578" s="1"/>
      <c r="K5578" s="1"/>
      <c r="L5578" s="1"/>
      <c r="M5578" s="1"/>
      <c r="N5578" s="1"/>
      <c r="O5578" s="1"/>
      <c r="P5578" s="1"/>
      <c r="Q5578" s="1"/>
      <c r="R5578" s="1"/>
      <c r="S5578" s="1"/>
      <c r="T5578" s="1"/>
      <c r="U5578" s="1"/>
      <c r="V5578" s="1"/>
      <c r="W5578" s="1"/>
      <c r="X5578" s="1"/>
      <c r="Y5578" s="1"/>
      <c r="Z5578" s="1"/>
      <c r="AA5578" s="1"/>
    </row>
    <row r="5579" spans="1:27" ht="60" customHeight="1" x14ac:dyDescent="0.2">
      <c r="A5579" s="7">
        <f t="shared" si="86"/>
        <v>5578</v>
      </c>
      <c r="B5579" s="9" t="s">
        <v>537</v>
      </c>
      <c r="C5579" s="12" t="s">
        <v>7780</v>
      </c>
      <c r="D5579" s="19" t="s">
        <v>637</v>
      </c>
      <c r="E5579" s="19" t="s">
        <v>638</v>
      </c>
      <c r="F5579" s="9" t="s">
        <v>12242</v>
      </c>
      <c r="G5579" s="12" t="s">
        <v>11359</v>
      </c>
      <c r="H5579" s="22" t="s">
        <v>12243</v>
      </c>
      <c r="I5579" s="1"/>
      <c r="J5579" s="1"/>
      <c r="K5579" s="1"/>
      <c r="L5579" s="1"/>
      <c r="M5579" s="1"/>
      <c r="N5579" s="1"/>
      <c r="O5579" s="1"/>
      <c r="P5579" s="1"/>
      <c r="Q5579" s="1"/>
      <c r="R5579" s="1"/>
      <c r="S5579" s="1"/>
      <c r="T5579" s="1"/>
      <c r="U5579" s="1"/>
      <c r="V5579" s="1"/>
      <c r="W5579" s="1"/>
      <c r="X5579" s="1"/>
      <c r="Y5579" s="1"/>
      <c r="Z5579" s="1"/>
      <c r="AA5579" s="1"/>
    </row>
    <row r="5580" spans="1:27" ht="60" customHeight="1" x14ac:dyDescent="0.2">
      <c r="A5580" s="7">
        <f t="shared" si="86"/>
        <v>5579</v>
      </c>
      <c r="B5580" s="9" t="s">
        <v>489</v>
      </c>
      <c r="C5580" s="12" t="s">
        <v>7781</v>
      </c>
      <c r="D5580" s="19" t="s">
        <v>637</v>
      </c>
      <c r="E5580" s="19" t="s">
        <v>638</v>
      </c>
      <c r="F5580" s="9" t="s">
        <v>12242</v>
      </c>
      <c r="G5580" s="12" t="s">
        <v>11360</v>
      </c>
      <c r="H5580" s="22" t="s">
        <v>12243</v>
      </c>
      <c r="I5580" s="1"/>
      <c r="J5580" s="1"/>
      <c r="K5580" s="1"/>
      <c r="L5580" s="1"/>
      <c r="M5580" s="1"/>
      <c r="N5580" s="1"/>
      <c r="O5580" s="1"/>
      <c r="P5580" s="1"/>
      <c r="Q5580" s="1"/>
      <c r="R5580" s="1"/>
      <c r="S5580" s="1"/>
      <c r="T5580" s="1"/>
      <c r="U5580" s="1"/>
      <c r="V5580" s="1"/>
      <c r="W5580" s="1"/>
      <c r="X5580" s="1"/>
      <c r="Y5580" s="1"/>
      <c r="Z5580" s="1"/>
      <c r="AA5580" s="1"/>
    </row>
    <row r="5581" spans="1:27" ht="60" customHeight="1" x14ac:dyDescent="0.2">
      <c r="A5581" s="7">
        <f t="shared" si="86"/>
        <v>5580</v>
      </c>
      <c r="B5581" s="9" t="s">
        <v>537</v>
      </c>
      <c r="C5581" s="12" t="s">
        <v>7782</v>
      </c>
      <c r="D5581" s="19" t="s">
        <v>637</v>
      </c>
      <c r="E5581" s="19" t="s">
        <v>638</v>
      </c>
      <c r="F5581" s="9" t="s">
        <v>12242</v>
      </c>
      <c r="G5581" s="12" t="s">
        <v>11361</v>
      </c>
      <c r="H5581" s="22" t="s">
        <v>12243</v>
      </c>
      <c r="I5581" s="1"/>
      <c r="J5581" s="1"/>
      <c r="K5581" s="1"/>
      <c r="L5581" s="1"/>
      <c r="M5581" s="1"/>
      <c r="N5581" s="1"/>
      <c r="O5581" s="1"/>
      <c r="P5581" s="1"/>
      <c r="Q5581" s="1"/>
      <c r="R5581" s="1"/>
      <c r="S5581" s="1"/>
      <c r="T5581" s="1"/>
      <c r="U5581" s="1"/>
      <c r="V5581" s="1"/>
      <c r="W5581" s="1"/>
      <c r="X5581" s="1"/>
      <c r="Y5581" s="1"/>
      <c r="Z5581" s="1"/>
      <c r="AA5581" s="1"/>
    </row>
    <row r="5582" spans="1:27" ht="60" customHeight="1" x14ac:dyDescent="0.2">
      <c r="A5582" s="7">
        <f t="shared" si="86"/>
        <v>5581</v>
      </c>
      <c r="B5582" s="9" t="s">
        <v>585</v>
      </c>
      <c r="C5582" s="12" t="s">
        <v>7783</v>
      </c>
      <c r="D5582" s="19" t="s">
        <v>637</v>
      </c>
      <c r="E5582" s="19" t="s">
        <v>638</v>
      </c>
      <c r="F5582" s="9" t="s">
        <v>12242</v>
      </c>
      <c r="G5582" s="12" t="s">
        <v>11362</v>
      </c>
      <c r="H5582" s="22" t="s">
        <v>12243</v>
      </c>
      <c r="I5582" s="1"/>
      <c r="J5582" s="1"/>
      <c r="K5582" s="1"/>
      <c r="L5582" s="1"/>
      <c r="M5582" s="1"/>
      <c r="N5582" s="1"/>
      <c r="O5582" s="1"/>
      <c r="P5582" s="1"/>
      <c r="Q5582" s="1"/>
      <c r="R5582" s="1"/>
      <c r="S5582" s="1"/>
      <c r="T5582" s="1"/>
      <c r="U5582" s="1"/>
      <c r="V5582" s="1"/>
      <c r="W5582" s="1"/>
      <c r="X5582" s="1"/>
      <c r="Y5582" s="1"/>
      <c r="Z5582" s="1"/>
      <c r="AA5582" s="1"/>
    </row>
    <row r="5583" spans="1:27" ht="60" customHeight="1" x14ac:dyDescent="0.2">
      <c r="A5583" s="7">
        <f t="shared" si="86"/>
        <v>5582</v>
      </c>
      <c r="B5583" s="9" t="s">
        <v>585</v>
      </c>
      <c r="C5583" s="12" t="s">
        <v>7784</v>
      </c>
      <c r="D5583" s="19" t="s">
        <v>637</v>
      </c>
      <c r="E5583" s="19" t="s">
        <v>638</v>
      </c>
      <c r="F5583" s="9" t="s">
        <v>12242</v>
      </c>
      <c r="G5583" s="12" t="s">
        <v>11363</v>
      </c>
      <c r="H5583" s="22" t="s">
        <v>12243</v>
      </c>
      <c r="I5583" s="1"/>
      <c r="J5583" s="1"/>
      <c r="K5583" s="1"/>
      <c r="L5583" s="1"/>
      <c r="M5583" s="1"/>
      <c r="N5583" s="1"/>
      <c r="O5583" s="1"/>
      <c r="P5583" s="1"/>
      <c r="Q5583" s="1"/>
      <c r="R5583" s="1"/>
      <c r="S5583" s="1"/>
      <c r="T5583" s="1"/>
      <c r="U5583" s="1"/>
      <c r="V5583" s="1"/>
      <c r="W5583" s="1"/>
      <c r="X5583" s="1"/>
      <c r="Y5583" s="1"/>
      <c r="Z5583" s="1"/>
      <c r="AA5583" s="1"/>
    </row>
    <row r="5584" spans="1:27" ht="60" customHeight="1" x14ac:dyDescent="0.2">
      <c r="A5584" s="7">
        <f t="shared" si="86"/>
        <v>5583</v>
      </c>
      <c r="B5584" s="9" t="s">
        <v>169</v>
      </c>
      <c r="C5584" s="12" t="s">
        <v>7785</v>
      </c>
      <c r="D5584" s="19" t="s">
        <v>637</v>
      </c>
      <c r="E5584" s="19" t="s">
        <v>638</v>
      </c>
      <c r="F5584" s="9" t="s">
        <v>12242</v>
      </c>
      <c r="G5584" s="12" t="s">
        <v>11364</v>
      </c>
      <c r="H5584" s="22" t="s">
        <v>12243</v>
      </c>
      <c r="I5584" s="1"/>
      <c r="J5584" s="1"/>
      <c r="K5584" s="1"/>
      <c r="L5584" s="1"/>
      <c r="M5584" s="1"/>
      <c r="N5584" s="1"/>
      <c r="O5584" s="1"/>
      <c r="P5584" s="1"/>
      <c r="Q5584" s="1"/>
      <c r="R5584" s="1"/>
      <c r="S5584" s="1"/>
      <c r="T5584" s="1"/>
      <c r="U5584" s="1"/>
      <c r="V5584" s="1"/>
      <c r="W5584" s="1"/>
      <c r="X5584" s="1"/>
      <c r="Y5584" s="1"/>
      <c r="Z5584" s="1"/>
      <c r="AA5584" s="1"/>
    </row>
    <row r="5585" spans="1:27" ht="60" customHeight="1" x14ac:dyDescent="0.2">
      <c r="A5585" s="7">
        <f t="shared" si="86"/>
        <v>5584</v>
      </c>
      <c r="B5585" s="9" t="s">
        <v>169</v>
      </c>
      <c r="C5585" s="12" t="s">
        <v>7786</v>
      </c>
      <c r="D5585" s="19" t="s">
        <v>637</v>
      </c>
      <c r="E5585" s="19" t="s">
        <v>638</v>
      </c>
      <c r="F5585" s="9" t="s">
        <v>12242</v>
      </c>
      <c r="G5585" s="12" t="s">
        <v>11365</v>
      </c>
      <c r="H5585" s="22" t="s">
        <v>12243</v>
      </c>
      <c r="I5585" s="1"/>
      <c r="J5585" s="1"/>
      <c r="K5585" s="1"/>
      <c r="L5585" s="1"/>
      <c r="M5585" s="1"/>
      <c r="N5585" s="1"/>
      <c r="O5585" s="1"/>
      <c r="P5585" s="1"/>
      <c r="Q5585" s="1"/>
      <c r="R5585" s="1"/>
      <c r="S5585" s="1"/>
      <c r="T5585" s="1"/>
      <c r="U5585" s="1"/>
      <c r="V5585" s="1"/>
      <c r="W5585" s="1"/>
      <c r="X5585" s="1"/>
      <c r="Y5585" s="1"/>
      <c r="Z5585" s="1"/>
      <c r="AA5585" s="1"/>
    </row>
    <row r="5586" spans="1:27" ht="60" customHeight="1" x14ac:dyDescent="0.2">
      <c r="A5586" s="7">
        <f t="shared" si="86"/>
        <v>5585</v>
      </c>
      <c r="B5586" s="9" t="s">
        <v>585</v>
      </c>
      <c r="C5586" s="12" t="s">
        <v>7787</v>
      </c>
      <c r="D5586" s="19" t="s">
        <v>637</v>
      </c>
      <c r="E5586" s="19" t="s">
        <v>638</v>
      </c>
      <c r="F5586" s="9" t="s">
        <v>12242</v>
      </c>
      <c r="G5586" s="12" t="s">
        <v>11366</v>
      </c>
      <c r="H5586" s="22" t="s">
        <v>12243</v>
      </c>
      <c r="I5586" s="1"/>
      <c r="J5586" s="1"/>
      <c r="K5586" s="1"/>
      <c r="L5586" s="1"/>
      <c r="M5586" s="1"/>
      <c r="N5586" s="1"/>
      <c r="O5586" s="1"/>
      <c r="P5586" s="1"/>
      <c r="Q5586" s="1"/>
      <c r="R5586" s="1"/>
      <c r="S5586" s="1"/>
      <c r="T5586" s="1"/>
      <c r="U5586" s="1"/>
      <c r="V5586" s="1"/>
      <c r="W5586" s="1"/>
      <c r="X5586" s="1"/>
      <c r="Y5586" s="1"/>
      <c r="Z5586" s="1"/>
      <c r="AA5586" s="1"/>
    </row>
    <row r="5587" spans="1:27" ht="60" customHeight="1" x14ac:dyDescent="0.2">
      <c r="A5587" s="7">
        <f t="shared" si="86"/>
        <v>5586</v>
      </c>
      <c r="B5587" s="9" t="s">
        <v>489</v>
      </c>
      <c r="C5587" s="12" t="s">
        <v>7788</v>
      </c>
      <c r="D5587" s="19" t="s">
        <v>637</v>
      </c>
      <c r="E5587" s="19" t="s">
        <v>638</v>
      </c>
      <c r="F5587" s="9" t="s">
        <v>12242</v>
      </c>
      <c r="G5587" s="12" t="s">
        <v>11367</v>
      </c>
      <c r="H5587" s="22" t="s">
        <v>12243</v>
      </c>
      <c r="I5587" s="1"/>
      <c r="J5587" s="1"/>
      <c r="K5587" s="1"/>
      <c r="L5587" s="1"/>
      <c r="M5587" s="1"/>
      <c r="N5587" s="1"/>
      <c r="O5587" s="1"/>
      <c r="P5587" s="1"/>
      <c r="Q5587" s="1"/>
      <c r="R5587" s="1"/>
      <c r="S5587" s="1"/>
      <c r="T5587" s="1"/>
      <c r="U5587" s="1"/>
      <c r="V5587" s="1"/>
      <c r="W5587" s="1"/>
      <c r="X5587" s="1"/>
      <c r="Y5587" s="1"/>
      <c r="Z5587" s="1"/>
      <c r="AA5587" s="1"/>
    </row>
    <row r="5588" spans="1:27" ht="60" customHeight="1" x14ac:dyDescent="0.2">
      <c r="A5588" s="7">
        <f t="shared" si="86"/>
        <v>5587</v>
      </c>
      <c r="B5588" s="9" t="s">
        <v>489</v>
      </c>
      <c r="C5588" s="12" t="s">
        <v>7789</v>
      </c>
      <c r="D5588" s="19" t="s">
        <v>637</v>
      </c>
      <c r="E5588" s="19" t="s">
        <v>638</v>
      </c>
      <c r="F5588" s="9" t="s">
        <v>12242</v>
      </c>
      <c r="G5588" s="12" t="s">
        <v>11368</v>
      </c>
      <c r="H5588" s="22" t="s">
        <v>12243</v>
      </c>
      <c r="I5588" s="1"/>
      <c r="J5588" s="1"/>
      <c r="K5588" s="1"/>
      <c r="L5588" s="1"/>
      <c r="M5588" s="1"/>
      <c r="N5588" s="1"/>
      <c r="O5588" s="1"/>
      <c r="P5588" s="1"/>
      <c r="Q5588" s="1"/>
      <c r="R5588" s="1"/>
      <c r="S5588" s="1"/>
      <c r="T5588" s="1"/>
      <c r="U5588" s="1"/>
      <c r="V5588" s="1"/>
      <c r="W5588" s="1"/>
      <c r="X5588" s="1"/>
      <c r="Y5588" s="1"/>
      <c r="Z5588" s="1"/>
      <c r="AA5588" s="1"/>
    </row>
    <row r="5589" spans="1:27" ht="60" customHeight="1" x14ac:dyDescent="0.2">
      <c r="A5589" s="7">
        <f t="shared" si="86"/>
        <v>5588</v>
      </c>
      <c r="B5589" s="9" t="s">
        <v>585</v>
      </c>
      <c r="C5589" s="12" t="s">
        <v>7790</v>
      </c>
      <c r="D5589" s="19" t="s">
        <v>637</v>
      </c>
      <c r="E5589" s="19" t="s">
        <v>638</v>
      </c>
      <c r="F5589" s="9" t="s">
        <v>12242</v>
      </c>
      <c r="G5589" s="12" t="s">
        <v>11369</v>
      </c>
      <c r="H5589" s="22" t="s">
        <v>12243</v>
      </c>
      <c r="I5589" s="1"/>
      <c r="J5589" s="1"/>
      <c r="K5589" s="1"/>
      <c r="L5589" s="1"/>
      <c r="M5589" s="1"/>
      <c r="N5589" s="1"/>
      <c r="O5589" s="1"/>
      <c r="P5589" s="1"/>
      <c r="Q5589" s="1"/>
      <c r="R5589" s="1"/>
      <c r="S5589" s="1"/>
      <c r="T5589" s="1"/>
      <c r="U5589" s="1"/>
      <c r="V5589" s="1"/>
      <c r="W5589" s="1"/>
      <c r="X5589" s="1"/>
      <c r="Y5589" s="1"/>
      <c r="Z5589" s="1"/>
      <c r="AA5589" s="1"/>
    </row>
    <row r="5590" spans="1:27" ht="60" customHeight="1" x14ac:dyDescent="0.2">
      <c r="A5590" s="7">
        <f t="shared" si="86"/>
        <v>5589</v>
      </c>
      <c r="B5590" s="9" t="s">
        <v>489</v>
      </c>
      <c r="C5590" s="12" t="s">
        <v>7791</v>
      </c>
      <c r="D5590" s="19" t="s">
        <v>637</v>
      </c>
      <c r="E5590" s="19" t="s">
        <v>638</v>
      </c>
      <c r="F5590" s="9" t="s">
        <v>12242</v>
      </c>
      <c r="G5590" s="12" t="s">
        <v>11370</v>
      </c>
      <c r="H5590" s="22" t="s">
        <v>12243</v>
      </c>
      <c r="I5590" s="1"/>
      <c r="J5590" s="1"/>
      <c r="K5590" s="1"/>
      <c r="L5590" s="1"/>
      <c r="M5590" s="1"/>
      <c r="N5590" s="1"/>
      <c r="O5590" s="1"/>
      <c r="P5590" s="1"/>
      <c r="Q5590" s="1"/>
      <c r="R5590" s="1"/>
      <c r="S5590" s="1"/>
      <c r="T5590" s="1"/>
      <c r="U5590" s="1"/>
      <c r="V5590" s="1"/>
      <c r="W5590" s="1"/>
      <c r="X5590" s="1"/>
      <c r="Y5590" s="1"/>
      <c r="Z5590" s="1"/>
      <c r="AA5590" s="1"/>
    </row>
    <row r="5591" spans="1:27" ht="60" customHeight="1" x14ac:dyDescent="0.2">
      <c r="A5591" s="7">
        <f t="shared" si="86"/>
        <v>5590</v>
      </c>
      <c r="B5591" s="9" t="s">
        <v>489</v>
      </c>
      <c r="C5591" s="12" t="s">
        <v>7792</v>
      </c>
      <c r="D5591" s="19" t="s">
        <v>637</v>
      </c>
      <c r="E5591" s="19" t="s">
        <v>638</v>
      </c>
      <c r="F5591" s="9" t="s">
        <v>12242</v>
      </c>
      <c r="G5591" s="12" t="s">
        <v>11371</v>
      </c>
      <c r="H5591" s="22" t="s">
        <v>12243</v>
      </c>
      <c r="I5591" s="1"/>
      <c r="J5591" s="1"/>
      <c r="K5591" s="1"/>
      <c r="L5591" s="1"/>
      <c r="M5591" s="1"/>
      <c r="N5591" s="1"/>
      <c r="O5591" s="1"/>
      <c r="P5591" s="1"/>
      <c r="Q5591" s="1"/>
      <c r="R5591" s="1"/>
      <c r="S5591" s="1"/>
      <c r="T5591" s="1"/>
      <c r="U5591" s="1"/>
      <c r="V5591" s="1"/>
      <c r="W5591" s="1"/>
      <c r="X5591" s="1"/>
      <c r="Y5591" s="1"/>
      <c r="Z5591" s="1"/>
      <c r="AA5591" s="1"/>
    </row>
    <row r="5592" spans="1:27" ht="60" customHeight="1" x14ac:dyDescent="0.2">
      <c r="A5592" s="7">
        <f t="shared" si="86"/>
        <v>5591</v>
      </c>
      <c r="B5592" s="9" t="s">
        <v>169</v>
      </c>
      <c r="C5592" s="12" t="s">
        <v>7793</v>
      </c>
      <c r="D5592" s="19" t="s">
        <v>637</v>
      </c>
      <c r="E5592" s="19" t="s">
        <v>638</v>
      </c>
      <c r="F5592" s="9" t="s">
        <v>12242</v>
      </c>
      <c r="G5592" s="12" t="s">
        <v>11372</v>
      </c>
      <c r="H5592" s="22" t="s">
        <v>12243</v>
      </c>
      <c r="I5592" s="1"/>
      <c r="J5592" s="1"/>
      <c r="K5592" s="1"/>
      <c r="L5592" s="1"/>
      <c r="M5592" s="1"/>
      <c r="N5592" s="1"/>
      <c r="O5592" s="1"/>
      <c r="P5592" s="1"/>
      <c r="Q5592" s="1"/>
      <c r="R5592" s="1"/>
      <c r="S5592" s="1"/>
      <c r="T5592" s="1"/>
      <c r="U5592" s="1"/>
      <c r="V5592" s="1"/>
      <c r="W5592" s="1"/>
      <c r="X5592" s="1"/>
      <c r="Y5592" s="1"/>
      <c r="Z5592" s="1"/>
      <c r="AA5592" s="1"/>
    </row>
    <row r="5593" spans="1:27" ht="60" customHeight="1" x14ac:dyDescent="0.2">
      <c r="A5593" s="7">
        <f t="shared" si="86"/>
        <v>5592</v>
      </c>
      <c r="B5593" s="9" t="s">
        <v>169</v>
      </c>
      <c r="C5593" s="12" t="s">
        <v>7794</v>
      </c>
      <c r="D5593" s="19" t="s">
        <v>637</v>
      </c>
      <c r="E5593" s="19" t="s">
        <v>638</v>
      </c>
      <c r="F5593" s="9" t="s">
        <v>12242</v>
      </c>
      <c r="G5593" s="12" t="s">
        <v>11373</v>
      </c>
      <c r="H5593" s="22" t="s">
        <v>12243</v>
      </c>
      <c r="I5593" s="1"/>
      <c r="J5593" s="1"/>
      <c r="K5593" s="1"/>
      <c r="L5593" s="1"/>
      <c r="M5593" s="1"/>
      <c r="N5593" s="1"/>
      <c r="O5593" s="1"/>
      <c r="P5593" s="1"/>
      <c r="Q5593" s="1"/>
      <c r="R5593" s="1"/>
      <c r="S5593" s="1"/>
      <c r="T5593" s="1"/>
      <c r="U5593" s="1"/>
      <c r="V5593" s="1"/>
      <c r="W5593" s="1"/>
      <c r="X5593" s="1"/>
      <c r="Y5593" s="1"/>
      <c r="Z5593" s="1"/>
      <c r="AA5593" s="1"/>
    </row>
    <row r="5594" spans="1:27" ht="60" customHeight="1" x14ac:dyDescent="0.2">
      <c r="A5594" s="7">
        <f t="shared" si="86"/>
        <v>5593</v>
      </c>
      <c r="B5594" s="9" t="s">
        <v>489</v>
      </c>
      <c r="C5594" s="12" t="s">
        <v>7795</v>
      </c>
      <c r="D5594" s="19" t="s">
        <v>637</v>
      </c>
      <c r="E5594" s="19" t="s">
        <v>638</v>
      </c>
      <c r="F5594" s="9" t="s">
        <v>12242</v>
      </c>
      <c r="G5594" s="12" t="s">
        <v>11374</v>
      </c>
      <c r="H5594" s="22" t="s">
        <v>12243</v>
      </c>
      <c r="I5594" s="1"/>
      <c r="J5594" s="1"/>
      <c r="K5594" s="1"/>
      <c r="L5594" s="1"/>
      <c r="M5594" s="1"/>
      <c r="N5594" s="1"/>
      <c r="O5594" s="1"/>
      <c r="P5594" s="1"/>
      <c r="Q5594" s="1"/>
      <c r="R5594" s="1"/>
      <c r="S5594" s="1"/>
      <c r="T5594" s="1"/>
      <c r="U5594" s="1"/>
      <c r="V5594" s="1"/>
      <c r="W5594" s="1"/>
      <c r="X5594" s="1"/>
      <c r="Y5594" s="1"/>
      <c r="Z5594" s="1"/>
      <c r="AA5594" s="1"/>
    </row>
    <row r="5595" spans="1:27" ht="60" customHeight="1" x14ac:dyDescent="0.2">
      <c r="A5595" s="7">
        <f t="shared" si="86"/>
        <v>5594</v>
      </c>
      <c r="B5595" s="9" t="s">
        <v>489</v>
      </c>
      <c r="C5595" s="12" t="s">
        <v>7796</v>
      </c>
      <c r="D5595" s="19" t="s">
        <v>637</v>
      </c>
      <c r="E5595" s="19" t="s">
        <v>638</v>
      </c>
      <c r="F5595" s="9" t="s">
        <v>12242</v>
      </c>
      <c r="G5595" s="12" t="s">
        <v>11375</v>
      </c>
      <c r="H5595" s="22" t="s">
        <v>12243</v>
      </c>
      <c r="I5595" s="1"/>
      <c r="J5595" s="1"/>
      <c r="K5595" s="1"/>
      <c r="L5595" s="1"/>
      <c r="M5595" s="1"/>
      <c r="N5595" s="1"/>
      <c r="O5595" s="1"/>
      <c r="P5595" s="1"/>
      <c r="Q5595" s="1"/>
      <c r="R5595" s="1"/>
      <c r="S5595" s="1"/>
      <c r="T5595" s="1"/>
      <c r="U5595" s="1"/>
      <c r="V5595" s="1"/>
      <c r="W5595" s="1"/>
      <c r="X5595" s="1"/>
      <c r="Y5595" s="1"/>
      <c r="Z5595" s="1"/>
      <c r="AA5595" s="1"/>
    </row>
    <row r="5596" spans="1:27" ht="60" customHeight="1" x14ac:dyDescent="0.2">
      <c r="A5596" s="7">
        <f t="shared" si="86"/>
        <v>5595</v>
      </c>
      <c r="B5596" s="9" t="s">
        <v>585</v>
      </c>
      <c r="C5596" s="12" t="s">
        <v>7797</v>
      </c>
      <c r="D5596" s="19" t="s">
        <v>637</v>
      </c>
      <c r="E5596" s="19" t="s">
        <v>638</v>
      </c>
      <c r="F5596" s="9" t="s">
        <v>12242</v>
      </c>
      <c r="G5596" s="12" t="s">
        <v>11376</v>
      </c>
      <c r="H5596" s="22" t="s">
        <v>12243</v>
      </c>
      <c r="I5596" s="1"/>
      <c r="J5596" s="1"/>
      <c r="K5596" s="1"/>
      <c r="L5596" s="1"/>
      <c r="M5596" s="1"/>
      <c r="N5596" s="1"/>
      <c r="O5596" s="1"/>
      <c r="P5596" s="1"/>
      <c r="Q5596" s="1"/>
      <c r="R5596" s="1"/>
      <c r="S5596" s="1"/>
      <c r="T5596" s="1"/>
      <c r="U5596" s="1"/>
      <c r="V5596" s="1"/>
      <c r="W5596" s="1"/>
      <c r="X5596" s="1"/>
      <c r="Y5596" s="1"/>
      <c r="Z5596" s="1"/>
      <c r="AA5596" s="1"/>
    </row>
    <row r="5597" spans="1:27" ht="60" customHeight="1" x14ac:dyDescent="0.2">
      <c r="A5597" s="7">
        <f t="shared" si="86"/>
        <v>5596</v>
      </c>
      <c r="B5597" s="9" t="s">
        <v>169</v>
      </c>
      <c r="C5597" s="12" t="s">
        <v>7798</v>
      </c>
      <c r="D5597" s="19" t="s">
        <v>637</v>
      </c>
      <c r="E5597" s="19" t="s">
        <v>638</v>
      </c>
      <c r="F5597" s="9" t="s">
        <v>12242</v>
      </c>
      <c r="G5597" s="12" t="s">
        <v>11377</v>
      </c>
      <c r="H5597" s="22" t="s">
        <v>12243</v>
      </c>
      <c r="I5597" s="1"/>
      <c r="J5597" s="1"/>
      <c r="K5597" s="1"/>
      <c r="L5597" s="1"/>
      <c r="M5597" s="1"/>
      <c r="N5597" s="1"/>
      <c r="O5597" s="1"/>
      <c r="P5597" s="1"/>
      <c r="Q5597" s="1"/>
      <c r="R5597" s="1"/>
      <c r="S5597" s="1"/>
      <c r="T5597" s="1"/>
      <c r="U5597" s="1"/>
      <c r="V5597" s="1"/>
      <c r="W5597" s="1"/>
      <c r="X5597" s="1"/>
      <c r="Y5597" s="1"/>
      <c r="Z5597" s="1"/>
      <c r="AA5597" s="1"/>
    </row>
    <row r="5598" spans="1:27" ht="60" customHeight="1" x14ac:dyDescent="0.2">
      <c r="A5598" s="7">
        <f t="shared" si="86"/>
        <v>5597</v>
      </c>
      <c r="B5598" s="9" t="s">
        <v>585</v>
      </c>
      <c r="C5598" s="12" t="s">
        <v>7799</v>
      </c>
      <c r="D5598" s="19" t="s">
        <v>637</v>
      </c>
      <c r="E5598" s="19" t="s">
        <v>638</v>
      </c>
      <c r="F5598" s="9" t="s">
        <v>12242</v>
      </c>
      <c r="G5598" s="12" t="s">
        <v>11378</v>
      </c>
      <c r="H5598" s="22" t="s">
        <v>12243</v>
      </c>
      <c r="I5598" s="1"/>
      <c r="J5598" s="1"/>
      <c r="K5598" s="1"/>
      <c r="L5598" s="1"/>
      <c r="M5598" s="1"/>
      <c r="N5598" s="1"/>
      <c r="O5598" s="1"/>
      <c r="P5598" s="1"/>
      <c r="Q5598" s="1"/>
      <c r="R5598" s="1"/>
      <c r="S5598" s="1"/>
      <c r="T5598" s="1"/>
      <c r="U5598" s="1"/>
      <c r="V5598" s="1"/>
      <c r="W5598" s="1"/>
      <c r="X5598" s="1"/>
      <c r="Y5598" s="1"/>
      <c r="Z5598" s="1"/>
      <c r="AA5598" s="1"/>
    </row>
    <row r="5599" spans="1:27" ht="60" customHeight="1" x14ac:dyDescent="0.2">
      <c r="A5599" s="7">
        <f t="shared" si="86"/>
        <v>5598</v>
      </c>
      <c r="B5599" s="9" t="s">
        <v>537</v>
      </c>
      <c r="C5599" s="12" t="s">
        <v>7800</v>
      </c>
      <c r="D5599" s="19" t="s">
        <v>637</v>
      </c>
      <c r="E5599" s="19" t="s">
        <v>638</v>
      </c>
      <c r="F5599" s="9" t="s">
        <v>12242</v>
      </c>
      <c r="G5599" s="12" t="s">
        <v>11379</v>
      </c>
      <c r="H5599" s="22" t="s">
        <v>12243</v>
      </c>
      <c r="I5599" s="1"/>
      <c r="J5599" s="1"/>
      <c r="K5599" s="1"/>
      <c r="L5599" s="1"/>
      <c r="M5599" s="1"/>
      <c r="N5599" s="1"/>
      <c r="O5599" s="1"/>
      <c r="P5599" s="1"/>
      <c r="Q5599" s="1"/>
      <c r="R5599" s="1"/>
      <c r="S5599" s="1"/>
      <c r="T5599" s="1"/>
      <c r="U5599" s="1"/>
      <c r="V5599" s="1"/>
      <c r="W5599" s="1"/>
      <c r="X5599" s="1"/>
      <c r="Y5599" s="1"/>
      <c r="Z5599" s="1"/>
      <c r="AA5599" s="1"/>
    </row>
    <row r="5600" spans="1:27" ht="60" customHeight="1" x14ac:dyDescent="0.2">
      <c r="A5600" s="7">
        <f t="shared" si="86"/>
        <v>5599</v>
      </c>
      <c r="B5600" s="9" t="s">
        <v>537</v>
      </c>
      <c r="C5600" s="12" t="s">
        <v>7801</v>
      </c>
      <c r="D5600" s="19" t="s">
        <v>637</v>
      </c>
      <c r="E5600" s="19" t="s">
        <v>638</v>
      </c>
      <c r="F5600" s="9" t="s">
        <v>12242</v>
      </c>
      <c r="G5600" s="12" t="s">
        <v>11380</v>
      </c>
      <c r="H5600" s="22" t="s">
        <v>12243</v>
      </c>
      <c r="I5600" s="1"/>
      <c r="J5600" s="1"/>
      <c r="K5600" s="1"/>
      <c r="L5600" s="1"/>
      <c r="M5600" s="1"/>
      <c r="N5600" s="1"/>
      <c r="O5600" s="1"/>
      <c r="P5600" s="1"/>
      <c r="Q5600" s="1"/>
      <c r="R5600" s="1"/>
      <c r="S5600" s="1"/>
      <c r="T5600" s="1"/>
      <c r="U5600" s="1"/>
      <c r="V5600" s="1"/>
      <c r="W5600" s="1"/>
      <c r="X5600" s="1"/>
      <c r="Y5600" s="1"/>
      <c r="Z5600" s="1"/>
      <c r="AA5600" s="1"/>
    </row>
    <row r="5601" spans="1:27" ht="60" customHeight="1" x14ac:dyDescent="0.2">
      <c r="A5601" s="7">
        <f t="shared" si="86"/>
        <v>5600</v>
      </c>
      <c r="B5601" s="9" t="s">
        <v>169</v>
      </c>
      <c r="C5601" s="12" t="s">
        <v>7802</v>
      </c>
      <c r="D5601" s="19" t="s">
        <v>637</v>
      </c>
      <c r="E5601" s="19" t="s">
        <v>638</v>
      </c>
      <c r="F5601" s="9" t="s">
        <v>12242</v>
      </c>
      <c r="G5601" s="12" t="s">
        <v>11381</v>
      </c>
      <c r="H5601" s="22" t="s">
        <v>12243</v>
      </c>
      <c r="I5601" s="1"/>
      <c r="J5601" s="1"/>
      <c r="K5601" s="1"/>
      <c r="L5601" s="1"/>
      <c r="M5601" s="1"/>
      <c r="N5601" s="1"/>
      <c r="O5601" s="1"/>
      <c r="P5601" s="1"/>
      <c r="Q5601" s="1"/>
      <c r="R5601" s="1"/>
      <c r="S5601" s="1"/>
      <c r="T5601" s="1"/>
      <c r="U5601" s="1"/>
      <c r="V5601" s="1"/>
      <c r="W5601" s="1"/>
      <c r="X5601" s="1"/>
      <c r="Y5601" s="1"/>
      <c r="Z5601" s="1"/>
      <c r="AA5601" s="1"/>
    </row>
    <row r="5602" spans="1:27" ht="60" customHeight="1" x14ac:dyDescent="0.2">
      <c r="A5602" s="7">
        <f t="shared" si="86"/>
        <v>5601</v>
      </c>
      <c r="B5602" s="9" t="s">
        <v>169</v>
      </c>
      <c r="C5602" s="12" t="s">
        <v>6517</v>
      </c>
      <c r="D5602" s="19" t="s">
        <v>637</v>
      </c>
      <c r="E5602" s="19" t="s">
        <v>638</v>
      </c>
      <c r="F5602" s="9" t="s">
        <v>12242</v>
      </c>
      <c r="G5602" s="12" t="s">
        <v>11382</v>
      </c>
      <c r="H5602" s="22" t="s">
        <v>12243</v>
      </c>
      <c r="I5602" s="1"/>
      <c r="J5602" s="1"/>
      <c r="K5602" s="1"/>
      <c r="L5602" s="1"/>
      <c r="M5602" s="1"/>
      <c r="N5602" s="1"/>
      <c r="O5602" s="1"/>
      <c r="P5602" s="1"/>
      <c r="Q5602" s="1"/>
      <c r="R5602" s="1"/>
      <c r="S5602" s="1"/>
      <c r="T5602" s="1"/>
      <c r="U5602" s="1"/>
      <c r="V5602" s="1"/>
      <c r="W5602" s="1"/>
      <c r="X5602" s="1"/>
      <c r="Y5602" s="1"/>
      <c r="Z5602" s="1"/>
      <c r="AA5602" s="1"/>
    </row>
    <row r="5603" spans="1:27" ht="60" customHeight="1" x14ac:dyDescent="0.2">
      <c r="A5603" s="7">
        <f t="shared" si="86"/>
        <v>5602</v>
      </c>
      <c r="B5603" s="9" t="s">
        <v>537</v>
      </c>
      <c r="C5603" s="12" t="s">
        <v>7803</v>
      </c>
      <c r="D5603" s="19" t="s">
        <v>637</v>
      </c>
      <c r="E5603" s="19" t="s">
        <v>638</v>
      </c>
      <c r="F5603" s="9" t="s">
        <v>12242</v>
      </c>
      <c r="G5603" s="12" t="s">
        <v>11383</v>
      </c>
      <c r="H5603" s="22" t="s">
        <v>12243</v>
      </c>
      <c r="I5603" s="1"/>
      <c r="J5603" s="1"/>
      <c r="K5603" s="1"/>
      <c r="L5603" s="1"/>
      <c r="M5603" s="1"/>
      <c r="N5603" s="1"/>
      <c r="O5603" s="1"/>
      <c r="P5603" s="1"/>
      <c r="Q5603" s="1"/>
      <c r="R5603" s="1"/>
      <c r="S5603" s="1"/>
      <c r="T5603" s="1"/>
      <c r="U5603" s="1"/>
      <c r="V5603" s="1"/>
      <c r="W5603" s="1"/>
      <c r="X5603" s="1"/>
      <c r="Y5603" s="1"/>
      <c r="Z5603" s="1"/>
      <c r="AA5603" s="1"/>
    </row>
    <row r="5604" spans="1:27" ht="60" customHeight="1" x14ac:dyDescent="0.2">
      <c r="A5604" s="7">
        <f t="shared" si="86"/>
        <v>5603</v>
      </c>
      <c r="B5604" s="9" t="s">
        <v>169</v>
      </c>
      <c r="C5604" s="12" t="s">
        <v>7804</v>
      </c>
      <c r="D5604" s="19" t="s">
        <v>637</v>
      </c>
      <c r="E5604" s="19" t="s">
        <v>638</v>
      </c>
      <c r="F5604" s="9" t="s">
        <v>12242</v>
      </c>
      <c r="G5604" s="12" t="s">
        <v>10510</v>
      </c>
      <c r="H5604" s="22" t="s">
        <v>12243</v>
      </c>
      <c r="I5604" s="1"/>
      <c r="J5604" s="1"/>
      <c r="K5604" s="1"/>
      <c r="L5604" s="1"/>
      <c r="M5604" s="1"/>
      <c r="N5604" s="1"/>
      <c r="O5604" s="1"/>
      <c r="P5604" s="1"/>
      <c r="Q5604" s="1"/>
      <c r="R5604" s="1"/>
      <c r="S5604" s="1"/>
      <c r="T5604" s="1"/>
      <c r="U5604" s="1"/>
      <c r="V5604" s="1"/>
      <c r="W5604" s="1"/>
      <c r="X5604" s="1"/>
      <c r="Y5604" s="1"/>
      <c r="Z5604" s="1"/>
      <c r="AA5604" s="1"/>
    </row>
    <row r="5605" spans="1:27" ht="60" customHeight="1" x14ac:dyDescent="0.2">
      <c r="A5605" s="7">
        <f t="shared" si="86"/>
        <v>5604</v>
      </c>
      <c r="B5605" s="9" t="s">
        <v>169</v>
      </c>
      <c r="C5605" s="12" t="s">
        <v>7805</v>
      </c>
      <c r="D5605" s="19" t="s">
        <v>637</v>
      </c>
      <c r="E5605" s="19" t="s">
        <v>638</v>
      </c>
      <c r="F5605" s="9" t="s">
        <v>12242</v>
      </c>
      <c r="G5605" s="12" t="s">
        <v>11384</v>
      </c>
      <c r="H5605" s="22" t="s">
        <v>12243</v>
      </c>
      <c r="I5605" s="1"/>
      <c r="J5605" s="1"/>
      <c r="K5605" s="1"/>
      <c r="L5605" s="1"/>
      <c r="M5605" s="1"/>
      <c r="N5605" s="1"/>
      <c r="O5605" s="1"/>
      <c r="P5605" s="1"/>
      <c r="Q5605" s="1"/>
      <c r="R5605" s="1"/>
      <c r="S5605" s="1"/>
      <c r="T5605" s="1"/>
      <c r="U5605" s="1"/>
      <c r="V5605" s="1"/>
      <c r="W5605" s="1"/>
      <c r="X5605" s="1"/>
      <c r="Y5605" s="1"/>
      <c r="Z5605" s="1"/>
      <c r="AA5605" s="1"/>
    </row>
    <row r="5606" spans="1:27" ht="60" customHeight="1" x14ac:dyDescent="0.2">
      <c r="A5606" s="7">
        <f t="shared" si="86"/>
        <v>5605</v>
      </c>
      <c r="B5606" s="9" t="s">
        <v>489</v>
      </c>
      <c r="C5606" s="12" t="s">
        <v>6977</v>
      </c>
      <c r="D5606" s="19" t="s">
        <v>637</v>
      </c>
      <c r="E5606" s="19" t="s">
        <v>638</v>
      </c>
      <c r="F5606" s="9" t="s">
        <v>12242</v>
      </c>
      <c r="G5606" s="12" t="s">
        <v>10615</v>
      </c>
      <c r="H5606" s="22" t="s">
        <v>12243</v>
      </c>
      <c r="I5606" s="1"/>
      <c r="J5606" s="1"/>
      <c r="K5606" s="1"/>
      <c r="L5606" s="1"/>
      <c r="M5606" s="1"/>
      <c r="N5606" s="1"/>
      <c r="O5606" s="1"/>
      <c r="P5606" s="1"/>
      <c r="Q5606" s="1"/>
      <c r="R5606" s="1"/>
      <c r="S5606" s="1"/>
      <c r="T5606" s="1"/>
      <c r="U5606" s="1"/>
      <c r="V5606" s="1"/>
      <c r="W5606" s="1"/>
      <c r="X5606" s="1"/>
      <c r="Y5606" s="1"/>
      <c r="Z5606" s="1"/>
      <c r="AA5606" s="1"/>
    </row>
    <row r="5607" spans="1:27" ht="60" customHeight="1" x14ac:dyDescent="0.2">
      <c r="A5607" s="7">
        <f t="shared" si="86"/>
        <v>5606</v>
      </c>
      <c r="B5607" s="9" t="s">
        <v>585</v>
      </c>
      <c r="C5607" s="12" t="s">
        <v>7806</v>
      </c>
      <c r="D5607" s="19" t="s">
        <v>637</v>
      </c>
      <c r="E5607" s="19" t="s">
        <v>638</v>
      </c>
      <c r="F5607" s="9" t="s">
        <v>12242</v>
      </c>
      <c r="G5607" s="12" t="s">
        <v>11385</v>
      </c>
      <c r="H5607" s="22" t="s">
        <v>12243</v>
      </c>
      <c r="I5607" s="1"/>
      <c r="J5607" s="1"/>
      <c r="K5607" s="1"/>
      <c r="L5607" s="1"/>
      <c r="M5607" s="1"/>
      <c r="N5607" s="1"/>
      <c r="O5607" s="1"/>
      <c r="P5607" s="1"/>
      <c r="Q5607" s="1"/>
      <c r="R5607" s="1"/>
      <c r="S5607" s="1"/>
      <c r="T5607" s="1"/>
      <c r="U5607" s="1"/>
      <c r="V5607" s="1"/>
      <c r="W5607" s="1"/>
      <c r="X5607" s="1"/>
      <c r="Y5607" s="1"/>
      <c r="Z5607" s="1"/>
      <c r="AA5607" s="1"/>
    </row>
    <row r="5608" spans="1:27" ht="60" customHeight="1" x14ac:dyDescent="0.2">
      <c r="A5608" s="7">
        <f t="shared" si="86"/>
        <v>5607</v>
      </c>
      <c r="B5608" s="9" t="s">
        <v>489</v>
      </c>
      <c r="C5608" s="12" t="s">
        <v>5192</v>
      </c>
      <c r="D5608" s="19" t="s">
        <v>637</v>
      </c>
      <c r="E5608" s="19" t="s">
        <v>638</v>
      </c>
      <c r="F5608" s="9" t="s">
        <v>12242</v>
      </c>
      <c r="G5608" s="12" t="s">
        <v>8882</v>
      </c>
      <c r="H5608" s="22" t="s">
        <v>12243</v>
      </c>
      <c r="I5608" s="1"/>
      <c r="J5608" s="1"/>
      <c r="K5608" s="1"/>
      <c r="L5608" s="1"/>
      <c r="M5608" s="1"/>
      <c r="N5608" s="1"/>
      <c r="O5608" s="1"/>
      <c r="P5608" s="1"/>
      <c r="Q5608" s="1"/>
      <c r="R5608" s="1"/>
      <c r="S5608" s="1"/>
      <c r="T5608" s="1"/>
      <c r="U5608" s="1"/>
      <c r="V5608" s="1"/>
      <c r="W5608" s="1"/>
      <c r="X5608" s="1"/>
      <c r="Y5608" s="1"/>
      <c r="Z5608" s="1"/>
      <c r="AA5608" s="1"/>
    </row>
    <row r="5609" spans="1:27" ht="60" customHeight="1" x14ac:dyDescent="0.2">
      <c r="A5609" s="7">
        <f t="shared" si="86"/>
        <v>5608</v>
      </c>
      <c r="B5609" s="9" t="s">
        <v>585</v>
      </c>
      <c r="C5609" s="12" t="s">
        <v>7807</v>
      </c>
      <c r="D5609" s="19" t="s">
        <v>637</v>
      </c>
      <c r="E5609" s="19" t="s">
        <v>638</v>
      </c>
      <c r="F5609" s="9" t="s">
        <v>12242</v>
      </c>
      <c r="G5609" s="12" t="s">
        <v>11386</v>
      </c>
      <c r="H5609" s="22" t="s">
        <v>12243</v>
      </c>
      <c r="I5609" s="1"/>
      <c r="J5609" s="1"/>
      <c r="K5609" s="1"/>
      <c r="L5609" s="1"/>
      <c r="M5609" s="1"/>
      <c r="N5609" s="1"/>
      <c r="O5609" s="1"/>
      <c r="P5609" s="1"/>
      <c r="Q5609" s="1"/>
      <c r="R5609" s="1"/>
      <c r="S5609" s="1"/>
      <c r="T5609" s="1"/>
      <c r="U5609" s="1"/>
      <c r="V5609" s="1"/>
      <c r="W5609" s="1"/>
      <c r="X5609" s="1"/>
      <c r="Y5609" s="1"/>
      <c r="Z5609" s="1"/>
      <c r="AA5609" s="1"/>
    </row>
    <row r="5610" spans="1:27" ht="60" customHeight="1" x14ac:dyDescent="0.2">
      <c r="A5610" s="7">
        <f t="shared" si="86"/>
        <v>5609</v>
      </c>
      <c r="B5610" s="9" t="s">
        <v>169</v>
      </c>
      <c r="C5610" s="12" t="s">
        <v>7808</v>
      </c>
      <c r="D5610" s="19" t="s">
        <v>637</v>
      </c>
      <c r="E5610" s="19" t="s">
        <v>638</v>
      </c>
      <c r="F5610" s="9" t="s">
        <v>12242</v>
      </c>
      <c r="G5610" s="12" t="s">
        <v>11387</v>
      </c>
      <c r="H5610" s="22" t="s">
        <v>12243</v>
      </c>
      <c r="I5610" s="1"/>
      <c r="J5610" s="1"/>
      <c r="K5610" s="1"/>
      <c r="L5610" s="1"/>
      <c r="M5610" s="1"/>
      <c r="N5610" s="1"/>
      <c r="O5610" s="1"/>
      <c r="P5610" s="1"/>
      <c r="Q5610" s="1"/>
      <c r="R5610" s="1"/>
      <c r="S5610" s="1"/>
      <c r="T5610" s="1"/>
      <c r="U5610" s="1"/>
      <c r="V5610" s="1"/>
      <c r="W5610" s="1"/>
      <c r="X5610" s="1"/>
      <c r="Y5610" s="1"/>
      <c r="Z5610" s="1"/>
      <c r="AA5610" s="1"/>
    </row>
    <row r="5611" spans="1:27" ht="60" customHeight="1" x14ac:dyDescent="0.2">
      <c r="A5611" s="7">
        <f t="shared" si="86"/>
        <v>5610</v>
      </c>
      <c r="B5611" s="9" t="s">
        <v>169</v>
      </c>
      <c r="C5611" s="12" t="s">
        <v>7809</v>
      </c>
      <c r="D5611" s="19" t="s">
        <v>637</v>
      </c>
      <c r="E5611" s="19" t="s">
        <v>638</v>
      </c>
      <c r="F5611" s="9" t="s">
        <v>12242</v>
      </c>
      <c r="G5611" s="12" t="s">
        <v>11388</v>
      </c>
      <c r="H5611" s="22" t="s">
        <v>12243</v>
      </c>
      <c r="I5611" s="1"/>
      <c r="J5611" s="1"/>
      <c r="K5611" s="1"/>
      <c r="L5611" s="1"/>
      <c r="M5611" s="1"/>
      <c r="N5611" s="1"/>
      <c r="O5611" s="1"/>
      <c r="P5611" s="1"/>
      <c r="Q5611" s="1"/>
      <c r="R5611" s="1"/>
      <c r="S5611" s="1"/>
      <c r="T5611" s="1"/>
      <c r="U5611" s="1"/>
      <c r="V5611" s="1"/>
      <c r="W5611" s="1"/>
      <c r="X5611" s="1"/>
      <c r="Y5611" s="1"/>
      <c r="Z5611" s="1"/>
      <c r="AA5611" s="1"/>
    </row>
    <row r="5612" spans="1:27" ht="60" customHeight="1" x14ac:dyDescent="0.2">
      <c r="A5612" s="7">
        <f t="shared" si="86"/>
        <v>5611</v>
      </c>
      <c r="B5612" s="9" t="s">
        <v>169</v>
      </c>
      <c r="C5612" s="12" t="s">
        <v>7810</v>
      </c>
      <c r="D5612" s="19" t="s">
        <v>637</v>
      </c>
      <c r="E5612" s="19" t="s">
        <v>638</v>
      </c>
      <c r="F5612" s="9" t="s">
        <v>12242</v>
      </c>
      <c r="G5612" s="12" t="s">
        <v>11389</v>
      </c>
      <c r="H5612" s="22" t="s">
        <v>12243</v>
      </c>
      <c r="I5612" s="1"/>
      <c r="J5612" s="1"/>
      <c r="K5612" s="1"/>
      <c r="L5612" s="1"/>
      <c r="M5612" s="1"/>
      <c r="N5612" s="1"/>
      <c r="O5612" s="1"/>
      <c r="P5612" s="1"/>
      <c r="Q5612" s="1"/>
      <c r="R5612" s="1"/>
      <c r="S5612" s="1"/>
      <c r="T5612" s="1"/>
      <c r="U5612" s="1"/>
      <c r="V5612" s="1"/>
      <c r="W5612" s="1"/>
      <c r="X5612" s="1"/>
      <c r="Y5612" s="1"/>
      <c r="Z5612" s="1"/>
      <c r="AA5612" s="1"/>
    </row>
    <row r="5613" spans="1:27" ht="60" customHeight="1" x14ac:dyDescent="0.2">
      <c r="A5613" s="7">
        <f t="shared" si="86"/>
        <v>5612</v>
      </c>
      <c r="B5613" s="9" t="s">
        <v>169</v>
      </c>
      <c r="C5613" s="12" t="s">
        <v>7811</v>
      </c>
      <c r="D5613" s="19" t="s">
        <v>637</v>
      </c>
      <c r="E5613" s="19" t="s">
        <v>638</v>
      </c>
      <c r="F5613" s="9" t="s">
        <v>12242</v>
      </c>
      <c r="G5613" s="12" t="s">
        <v>11390</v>
      </c>
      <c r="H5613" s="22" t="s">
        <v>12243</v>
      </c>
      <c r="I5613" s="1"/>
      <c r="J5613" s="1"/>
      <c r="K5613" s="1"/>
      <c r="L5613" s="1"/>
      <c r="M5613" s="1"/>
      <c r="N5613" s="1"/>
      <c r="O5613" s="1"/>
      <c r="P5613" s="1"/>
      <c r="Q5613" s="1"/>
      <c r="R5613" s="1"/>
      <c r="S5613" s="1"/>
      <c r="T5613" s="1"/>
      <c r="U5613" s="1"/>
      <c r="V5613" s="1"/>
      <c r="W5613" s="1"/>
      <c r="X5613" s="1"/>
      <c r="Y5613" s="1"/>
      <c r="Z5613" s="1"/>
      <c r="AA5613" s="1"/>
    </row>
    <row r="5614" spans="1:27" ht="60" customHeight="1" x14ac:dyDescent="0.2">
      <c r="A5614" s="7">
        <f t="shared" si="86"/>
        <v>5613</v>
      </c>
      <c r="B5614" s="9" t="s">
        <v>489</v>
      </c>
      <c r="C5614" s="12" t="s">
        <v>7812</v>
      </c>
      <c r="D5614" s="19" t="s">
        <v>637</v>
      </c>
      <c r="E5614" s="19" t="s">
        <v>638</v>
      </c>
      <c r="F5614" s="9" t="s">
        <v>12242</v>
      </c>
      <c r="G5614" s="12" t="s">
        <v>11391</v>
      </c>
      <c r="H5614" s="22" t="s">
        <v>12243</v>
      </c>
      <c r="I5614" s="1"/>
      <c r="J5614" s="1"/>
      <c r="K5614" s="1"/>
      <c r="L5614" s="1"/>
      <c r="M5614" s="1"/>
      <c r="N5614" s="1"/>
      <c r="O5614" s="1"/>
      <c r="P5614" s="1"/>
      <c r="Q5614" s="1"/>
      <c r="R5614" s="1"/>
      <c r="S5614" s="1"/>
      <c r="T5614" s="1"/>
      <c r="U5614" s="1"/>
      <c r="V5614" s="1"/>
      <c r="W5614" s="1"/>
      <c r="X5614" s="1"/>
      <c r="Y5614" s="1"/>
      <c r="Z5614" s="1"/>
      <c r="AA5614" s="1"/>
    </row>
    <row r="5615" spans="1:27" ht="60" customHeight="1" x14ac:dyDescent="0.2">
      <c r="A5615" s="7">
        <f t="shared" si="86"/>
        <v>5614</v>
      </c>
      <c r="B5615" s="9" t="s">
        <v>169</v>
      </c>
      <c r="C5615" s="12" t="s">
        <v>7813</v>
      </c>
      <c r="D5615" s="19" t="s">
        <v>637</v>
      </c>
      <c r="E5615" s="19" t="s">
        <v>638</v>
      </c>
      <c r="F5615" s="9" t="s">
        <v>12242</v>
      </c>
      <c r="G5615" s="12" t="s">
        <v>11392</v>
      </c>
      <c r="H5615" s="22" t="s">
        <v>12243</v>
      </c>
      <c r="I5615" s="1"/>
      <c r="J5615" s="1"/>
      <c r="K5615" s="1"/>
      <c r="L5615" s="1"/>
      <c r="M5615" s="1"/>
      <c r="N5615" s="1"/>
      <c r="O5615" s="1"/>
      <c r="P5615" s="1"/>
      <c r="Q5615" s="1"/>
      <c r="R5615" s="1"/>
      <c r="S5615" s="1"/>
      <c r="T5615" s="1"/>
      <c r="U5615" s="1"/>
      <c r="V5615" s="1"/>
      <c r="W5615" s="1"/>
      <c r="X5615" s="1"/>
      <c r="Y5615" s="1"/>
      <c r="Z5615" s="1"/>
      <c r="AA5615" s="1"/>
    </row>
    <row r="5616" spans="1:27" ht="60" customHeight="1" x14ac:dyDescent="0.2">
      <c r="A5616" s="7">
        <f t="shared" si="86"/>
        <v>5615</v>
      </c>
      <c r="B5616" s="9" t="s">
        <v>169</v>
      </c>
      <c r="C5616" s="12" t="s">
        <v>7814</v>
      </c>
      <c r="D5616" s="19" t="s">
        <v>637</v>
      </c>
      <c r="E5616" s="19" t="s">
        <v>638</v>
      </c>
      <c r="F5616" s="9" t="s">
        <v>12242</v>
      </c>
      <c r="G5616" s="12" t="s">
        <v>11393</v>
      </c>
      <c r="H5616" s="22" t="s">
        <v>12243</v>
      </c>
      <c r="I5616" s="1"/>
      <c r="J5616" s="1"/>
      <c r="K5616" s="1"/>
      <c r="L5616" s="1"/>
      <c r="M5616" s="1"/>
      <c r="N5616" s="1"/>
      <c r="O5616" s="1"/>
      <c r="P5616" s="1"/>
      <c r="Q5616" s="1"/>
      <c r="R5616" s="1"/>
      <c r="S5616" s="1"/>
      <c r="T5616" s="1"/>
      <c r="U5616" s="1"/>
      <c r="V5616" s="1"/>
      <c r="W5616" s="1"/>
      <c r="X5616" s="1"/>
      <c r="Y5616" s="1"/>
      <c r="Z5616" s="1"/>
      <c r="AA5616" s="1"/>
    </row>
    <row r="5617" spans="1:27" ht="60" customHeight="1" x14ac:dyDescent="0.2">
      <c r="A5617" s="7">
        <f t="shared" si="86"/>
        <v>5616</v>
      </c>
      <c r="B5617" s="9" t="s">
        <v>169</v>
      </c>
      <c r="C5617" s="12" t="s">
        <v>7815</v>
      </c>
      <c r="D5617" s="19" t="s">
        <v>637</v>
      </c>
      <c r="E5617" s="19" t="s">
        <v>638</v>
      </c>
      <c r="F5617" s="9" t="s">
        <v>12242</v>
      </c>
      <c r="G5617" s="12" t="s">
        <v>11394</v>
      </c>
      <c r="H5617" s="22" t="s">
        <v>12243</v>
      </c>
      <c r="I5617" s="1"/>
      <c r="J5617" s="1"/>
      <c r="K5617" s="1"/>
      <c r="L5617" s="1"/>
      <c r="M5617" s="1"/>
      <c r="N5617" s="1"/>
      <c r="O5617" s="1"/>
      <c r="P5617" s="1"/>
      <c r="Q5617" s="1"/>
      <c r="R5617" s="1"/>
      <c r="S5617" s="1"/>
      <c r="T5617" s="1"/>
      <c r="U5617" s="1"/>
      <c r="V5617" s="1"/>
      <c r="W5617" s="1"/>
      <c r="X5617" s="1"/>
      <c r="Y5617" s="1"/>
      <c r="Z5617" s="1"/>
      <c r="AA5617" s="1"/>
    </row>
    <row r="5618" spans="1:27" ht="60" customHeight="1" x14ac:dyDescent="0.2">
      <c r="A5618" s="7">
        <f t="shared" si="86"/>
        <v>5617</v>
      </c>
      <c r="B5618" s="9" t="s">
        <v>585</v>
      </c>
      <c r="C5618" s="12" t="s">
        <v>7816</v>
      </c>
      <c r="D5618" s="19" t="s">
        <v>637</v>
      </c>
      <c r="E5618" s="19" t="s">
        <v>638</v>
      </c>
      <c r="F5618" s="9" t="s">
        <v>12242</v>
      </c>
      <c r="G5618" s="12" t="s">
        <v>11395</v>
      </c>
      <c r="H5618" s="22" t="s">
        <v>12243</v>
      </c>
      <c r="I5618" s="1"/>
      <c r="J5618" s="1"/>
      <c r="K5618" s="1"/>
      <c r="L5618" s="1"/>
      <c r="M5618" s="1"/>
      <c r="N5618" s="1"/>
      <c r="O5618" s="1"/>
      <c r="P5618" s="1"/>
      <c r="Q5618" s="1"/>
      <c r="R5618" s="1"/>
      <c r="S5618" s="1"/>
      <c r="T5618" s="1"/>
      <c r="U5618" s="1"/>
      <c r="V5618" s="1"/>
      <c r="W5618" s="1"/>
      <c r="X5618" s="1"/>
      <c r="Y5618" s="1"/>
      <c r="Z5618" s="1"/>
      <c r="AA5618" s="1"/>
    </row>
    <row r="5619" spans="1:27" ht="60" customHeight="1" x14ac:dyDescent="0.2">
      <c r="A5619" s="7">
        <f t="shared" si="86"/>
        <v>5618</v>
      </c>
      <c r="B5619" s="9" t="s">
        <v>169</v>
      </c>
      <c r="C5619" s="12" t="s">
        <v>7817</v>
      </c>
      <c r="D5619" s="19" t="s">
        <v>637</v>
      </c>
      <c r="E5619" s="19" t="s">
        <v>638</v>
      </c>
      <c r="F5619" s="9" t="s">
        <v>12242</v>
      </c>
      <c r="G5619" s="12" t="s">
        <v>11396</v>
      </c>
      <c r="H5619" s="22" t="s">
        <v>12243</v>
      </c>
      <c r="I5619" s="1"/>
      <c r="J5619" s="1"/>
      <c r="K5619" s="1"/>
      <c r="L5619" s="1"/>
      <c r="M5619" s="1"/>
      <c r="N5619" s="1"/>
      <c r="O5619" s="1"/>
      <c r="P5619" s="1"/>
      <c r="Q5619" s="1"/>
      <c r="R5619" s="1"/>
      <c r="S5619" s="1"/>
      <c r="T5619" s="1"/>
      <c r="U5619" s="1"/>
      <c r="V5619" s="1"/>
      <c r="W5619" s="1"/>
      <c r="X5619" s="1"/>
      <c r="Y5619" s="1"/>
      <c r="Z5619" s="1"/>
      <c r="AA5619" s="1"/>
    </row>
    <row r="5620" spans="1:27" ht="60" customHeight="1" x14ac:dyDescent="0.2">
      <c r="A5620" s="7">
        <f t="shared" si="86"/>
        <v>5619</v>
      </c>
      <c r="B5620" s="9" t="s">
        <v>489</v>
      </c>
      <c r="C5620" s="12" t="s">
        <v>7818</v>
      </c>
      <c r="D5620" s="19" t="s">
        <v>637</v>
      </c>
      <c r="E5620" s="19" t="s">
        <v>638</v>
      </c>
      <c r="F5620" s="9" t="s">
        <v>12242</v>
      </c>
      <c r="G5620" s="12" t="s">
        <v>11397</v>
      </c>
      <c r="H5620" s="22" t="s">
        <v>12243</v>
      </c>
      <c r="I5620" s="1"/>
      <c r="J5620" s="1"/>
      <c r="K5620" s="1"/>
      <c r="L5620" s="1"/>
      <c r="M5620" s="1"/>
      <c r="N5620" s="1"/>
      <c r="O5620" s="1"/>
      <c r="P5620" s="1"/>
      <c r="Q5620" s="1"/>
      <c r="R5620" s="1"/>
      <c r="S5620" s="1"/>
      <c r="T5620" s="1"/>
      <c r="U5620" s="1"/>
      <c r="V5620" s="1"/>
      <c r="W5620" s="1"/>
      <c r="X5620" s="1"/>
      <c r="Y5620" s="1"/>
      <c r="Z5620" s="1"/>
      <c r="AA5620" s="1"/>
    </row>
    <row r="5621" spans="1:27" ht="60" customHeight="1" x14ac:dyDescent="0.2">
      <c r="A5621" s="7">
        <f t="shared" si="86"/>
        <v>5620</v>
      </c>
      <c r="B5621" s="9" t="s">
        <v>489</v>
      </c>
      <c r="C5621" s="12" t="s">
        <v>7819</v>
      </c>
      <c r="D5621" s="19" t="s">
        <v>637</v>
      </c>
      <c r="E5621" s="19" t="s">
        <v>638</v>
      </c>
      <c r="F5621" s="9" t="s">
        <v>12242</v>
      </c>
      <c r="G5621" s="12" t="s">
        <v>11398</v>
      </c>
      <c r="H5621" s="22" t="s">
        <v>12243</v>
      </c>
      <c r="I5621" s="1"/>
      <c r="J5621" s="1"/>
      <c r="K5621" s="1"/>
      <c r="L5621" s="1"/>
      <c r="M5621" s="1"/>
      <c r="N5621" s="1"/>
      <c r="O5621" s="1"/>
      <c r="P5621" s="1"/>
      <c r="Q5621" s="1"/>
      <c r="R5621" s="1"/>
      <c r="S5621" s="1"/>
      <c r="T5621" s="1"/>
      <c r="U5621" s="1"/>
      <c r="V5621" s="1"/>
      <c r="W5621" s="1"/>
      <c r="X5621" s="1"/>
      <c r="Y5621" s="1"/>
      <c r="Z5621" s="1"/>
      <c r="AA5621" s="1"/>
    </row>
    <row r="5622" spans="1:27" ht="60" customHeight="1" x14ac:dyDescent="0.2">
      <c r="A5622" s="7">
        <f t="shared" si="86"/>
        <v>5621</v>
      </c>
      <c r="B5622" s="9" t="s">
        <v>169</v>
      </c>
      <c r="C5622" s="12" t="s">
        <v>7820</v>
      </c>
      <c r="D5622" s="19" t="s">
        <v>637</v>
      </c>
      <c r="E5622" s="19" t="s">
        <v>638</v>
      </c>
      <c r="F5622" s="9" t="s">
        <v>12242</v>
      </c>
      <c r="G5622" s="12" t="s">
        <v>11399</v>
      </c>
      <c r="H5622" s="22" t="s">
        <v>12243</v>
      </c>
      <c r="I5622" s="1"/>
      <c r="J5622" s="1"/>
      <c r="K5622" s="1"/>
      <c r="L5622" s="1"/>
      <c r="M5622" s="1"/>
      <c r="N5622" s="1"/>
      <c r="O5622" s="1"/>
      <c r="P5622" s="1"/>
      <c r="Q5622" s="1"/>
      <c r="R5622" s="1"/>
      <c r="S5622" s="1"/>
      <c r="T5622" s="1"/>
      <c r="U5622" s="1"/>
      <c r="V5622" s="1"/>
      <c r="W5622" s="1"/>
      <c r="X5622" s="1"/>
      <c r="Y5622" s="1"/>
      <c r="Z5622" s="1"/>
      <c r="AA5622" s="1"/>
    </row>
    <row r="5623" spans="1:27" ht="60" customHeight="1" x14ac:dyDescent="0.2">
      <c r="A5623" s="7">
        <f t="shared" ref="A5623:A5686" si="87">A5622+1</f>
        <v>5622</v>
      </c>
      <c r="B5623" s="9" t="s">
        <v>169</v>
      </c>
      <c r="C5623" s="12" t="s">
        <v>7821</v>
      </c>
      <c r="D5623" s="19" t="s">
        <v>637</v>
      </c>
      <c r="E5623" s="19" t="s">
        <v>638</v>
      </c>
      <c r="F5623" s="9" t="s">
        <v>12242</v>
      </c>
      <c r="G5623" s="12" t="s">
        <v>11400</v>
      </c>
      <c r="H5623" s="22" t="s">
        <v>12243</v>
      </c>
      <c r="I5623" s="1"/>
      <c r="J5623" s="1"/>
      <c r="K5623" s="1"/>
      <c r="L5623" s="1"/>
      <c r="M5623" s="1"/>
      <c r="N5623" s="1"/>
      <c r="O5623" s="1"/>
      <c r="P5623" s="1"/>
      <c r="Q5623" s="1"/>
      <c r="R5623" s="1"/>
      <c r="S5623" s="1"/>
      <c r="T5623" s="1"/>
      <c r="U5623" s="1"/>
      <c r="V5623" s="1"/>
      <c r="W5623" s="1"/>
      <c r="X5623" s="1"/>
      <c r="Y5623" s="1"/>
      <c r="Z5623" s="1"/>
      <c r="AA5623" s="1"/>
    </row>
    <row r="5624" spans="1:27" ht="60" customHeight="1" x14ac:dyDescent="0.2">
      <c r="A5624" s="7">
        <f t="shared" si="87"/>
        <v>5623</v>
      </c>
      <c r="B5624" s="9" t="s">
        <v>169</v>
      </c>
      <c r="C5624" s="12" t="s">
        <v>7822</v>
      </c>
      <c r="D5624" s="19" t="s">
        <v>637</v>
      </c>
      <c r="E5624" s="19" t="s">
        <v>638</v>
      </c>
      <c r="F5624" s="9" t="s">
        <v>12242</v>
      </c>
      <c r="G5624" s="12" t="s">
        <v>11401</v>
      </c>
      <c r="H5624" s="22" t="s">
        <v>12243</v>
      </c>
      <c r="I5624" s="1"/>
      <c r="J5624" s="1"/>
      <c r="K5624" s="1"/>
      <c r="L5624" s="1"/>
      <c r="M5624" s="1"/>
      <c r="N5624" s="1"/>
      <c r="O5624" s="1"/>
      <c r="P5624" s="1"/>
      <c r="Q5624" s="1"/>
      <c r="R5624" s="1"/>
      <c r="S5624" s="1"/>
      <c r="T5624" s="1"/>
      <c r="U5624" s="1"/>
      <c r="V5624" s="1"/>
      <c r="W5624" s="1"/>
      <c r="X5624" s="1"/>
      <c r="Y5624" s="1"/>
      <c r="Z5624" s="1"/>
      <c r="AA5624" s="1"/>
    </row>
    <row r="5625" spans="1:27" ht="60" customHeight="1" x14ac:dyDescent="0.2">
      <c r="A5625" s="7">
        <f t="shared" si="87"/>
        <v>5624</v>
      </c>
      <c r="B5625" s="9" t="s">
        <v>169</v>
      </c>
      <c r="C5625" s="12" t="s">
        <v>7823</v>
      </c>
      <c r="D5625" s="19" t="s">
        <v>637</v>
      </c>
      <c r="E5625" s="19" t="s">
        <v>638</v>
      </c>
      <c r="F5625" s="9" t="s">
        <v>12242</v>
      </c>
      <c r="G5625" s="12" t="s">
        <v>11402</v>
      </c>
      <c r="H5625" s="22" t="s">
        <v>12243</v>
      </c>
      <c r="I5625" s="1"/>
      <c r="J5625" s="1"/>
      <c r="K5625" s="1"/>
      <c r="L5625" s="1"/>
      <c r="M5625" s="1"/>
      <c r="N5625" s="1"/>
      <c r="O5625" s="1"/>
      <c r="P5625" s="1"/>
      <c r="Q5625" s="1"/>
      <c r="R5625" s="1"/>
      <c r="S5625" s="1"/>
      <c r="T5625" s="1"/>
      <c r="U5625" s="1"/>
      <c r="V5625" s="1"/>
      <c r="W5625" s="1"/>
      <c r="X5625" s="1"/>
      <c r="Y5625" s="1"/>
      <c r="Z5625" s="1"/>
      <c r="AA5625" s="1"/>
    </row>
    <row r="5626" spans="1:27" ht="60" customHeight="1" x14ac:dyDescent="0.2">
      <c r="A5626" s="7">
        <f t="shared" si="87"/>
        <v>5625</v>
      </c>
      <c r="B5626" s="9" t="s">
        <v>489</v>
      </c>
      <c r="C5626" s="12" t="s">
        <v>7824</v>
      </c>
      <c r="D5626" s="19" t="s">
        <v>637</v>
      </c>
      <c r="E5626" s="19" t="s">
        <v>638</v>
      </c>
      <c r="F5626" s="9" t="s">
        <v>12242</v>
      </c>
      <c r="G5626" s="12" t="s">
        <v>11403</v>
      </c>
      <c r="H5626" s="22" t="s">
        <v>12243</v>
      </c>
      <c r="I5626" s="1"/>
      <c r="J5626" s="1"/>
      <c r="K5626" s="1"/>
      <c r="L5626" s="1"/>
      <c r="M5626" s="1"/>
      <c r="N5626" s="1"/>
      <c r="O5626" s="1"/>
      <c r="P5626" s="1"/>
      <c r="Q5626" s="1"/>
      <c r="R5626" s="1"/>
      <c r="S5626" s="1"/>
      <c r="T5626" s="1"/>
      <c r="U5626" s="1"/>
      <c r="V5626" s="1"/>
      <c r="W5626" s="1"/>
      <c r="X5626" s="1"/>
      <c r="Y5626" s="1"/>
      <c r="Z5626" s="1"/>
      <c r="AA5626" s="1"/>
    </row>
    <row r="5627" spans="1:27" ht="60" customHeight="1" x14ac:dyDescent="0.2">
      <c r="A5627" s="7">
        <f t="shared" si="87"/>
        <v>5626</v>
      </c>
      <c r="B5627" s="9" t="s">
        <v>585</v>
      </c>
      <c r="C5627" s="12" t="s">
        <v>7825</v>
      </c>
      <c r="D5627" s="19" t="s">
        <v>637</v>
      </c>
      <c r="E5627" s="19" t="s">
        <v>638</v>
      </c>
      <c r="F5627" s="9" t="s">
        <v>12242</v>
      </c>
      <c r="G5627" s="12" t="s">
        <v>11404</v>
      </c>
      <c r="H5627" s="22" t="s">
        <v>12243</v>
      </c>
      <c r="I5627" s="1"/>
      <c r="J5627" s="1"/>
      <c r="K5627" s="1"/>
      <c r="L5627" s="1"/>
      <c r="M5627" s="1"/>
      <c r="N5627" s="1"/>
      <c r="O5627" s="1"/>
      <c r="P5627" s="1"/>
      <c r="Q5627" s="1"/>
      <c r="R5627" s="1"/>
      <c r="S5627" s="1"/>
      <c r="T5627" s="1"/>
      <c r="U5627" s="1"/>
      <c r="V5627" s="1"/>
      <c r="W5627" s="1"/>
      <c r="X5627" s="1"/>
      <c r="Y5627" s="1"/>
      <c r="Z5627" s="1"/>
      <c r="AA5627" s="1"/>
    </row>
    <row r="5628" spans="1:27" ht="60" customHeight="1" x14ac:dyDescent="0.2">
      <c r="A5628" s="7">
        <f t="shared" si="87"/>
        <v>5627</v>
      </c>
      <c r="B5628" s="9" t="s">
        <v>585</v>
      </c>
      <c r="C5628" s="12" t="s">
        <v>7826</v>
      </c>
      <c r="D5628" s="19" t="s">
        <v>637</v>
      </c>
      <c r="E5628" s="19" t="s">
        <v>638</v>
      </c>
      <c r="F5628" s="9" t="s">
        <v>12242</v>
      </c>
      <c r="G5628" s="12" t="s">
        <v>11110</v>
      </c>
      <c r="H5628" s="22" t="s">
        <v>12243</v>
      </c>
      <c r="I5628" s="1"/>
      <c r="J5628" s="1"/>
      <c r="K5628" s="1"/>
      <c r="L5628" s="1"/>
      <c r="M5628" s="1"/>
      <c r="N5628" s="1"/>
      <c r="O5628" s="1"/>
      <c r="P5628" s="1"/>
      <c r="Q5628" s="1"/>
      <c r="R5628" s="1"/>
      <c r="S5628" s="1"/>
      <c r="T5628" s="1"/>
      <c r="U5628" s="1"/>
      <c r="V5628" s="1"/>
      <c r="W5628" s="1"/>
      <c r="X5628" s="1"/>
      <c r="Y5628" s="1"/>
      <c r="Z5628" s="1"/>
      <c r="AA5628" s="1"/>
    </row>
    <row r="5629" spans="1:27" ht="60" customHeight="1" x14ac:dyDescent="0.2">
      <c r="A5629" s="7">
        <f t="shared" si="87"/>
        <v>5628</v>
      </c>
      <c r="B5629" s="9" t="s">
        <v>489</v>
      </c>
      <c r="C5629" s="12" t="s">
        <v>7827</v>
      </c>
      <c r="D5629" s="19" t="s">
        <v>637</v>
      </c>
      <c r="E5629" s="19" t="s">
        <v>638</v>
      </c>
      <c r="F5629" s="9" t="s">
        <v>12242</v>
      </c>
      <c r="G5629" s="12" t="s">
        <v>11405</v>
      </c>
      <c r="H5629" s="22" t="s">
        <v>12243</v>
      </c>
      <c r="I5629" s="1"/>
      <c r="J5629" s="1"/>
      <c r="K5629" s="1"/>
      <c r="L5629" s="1"/>
      <c r="M5629" s="1"/>
      <c r="N5629" s="1"/>
      <c r="O5629" s="1"/>
      <c r="P5629" s="1"/>
      <c r="Q5629" s="1"/>
      <c r="R5629" s="1"/>
      <c r="S5629" s="1"/>
      <c r="T5629" s="1"/>
      <c r="U5629" s="1"/>
      <c r="V5629" s="1"/>
      <c r="W5629" s="1"/>
      <c r="X5629" s="1"/>
      <c r="Y5629" s="1"/>
      <c r="Z5629" s="1"/>
      <c r="AA5629" s="1"/>
    </row>
    <row r="5630" spans="1:27" ht="60" customHeight="1" x14ac:dyDescent="0.2">
      <c r="A5630" s="7">
        <f t="shared" si="87"/>
        <v>5629</v>
      </c>
      <c r="B5630" s="9" t="s">
        <v>169</v>
      </c>
      <c r="C5630" s="12" t="s">
        <v>7828</v>
      </c>
      <c r="D5630" s="19" t="s">
        <v>637</v>
      </c>
      <c r="E5630" s="19" t="s">
        <v>638</v>
      </c>
      <c r="F5630" s="9" t="s">
        <v>12242</v>
      </c>
      <c r="G5630" s="12" t="s">
        <v>11406</v>
      </c>
      <c r="H5630" s="22" t="s">
        <v>12243</v>
      </c>
      <c r="I5630" s="1"/>
      <c r="J5630" s="1"/>
      <c r="K5630" s="1"/>
      <c r="L5630" s="1"/>
      <c r="M5630" s="1"/>
      <c r="N5630" s="1"/>
      <c r="O5630" s="1"/>
      <c r="P5630" s="1"/>
      <c r="Q5630" s="1"/>
      <c r="R5630" s="1"/>
      <c r="S5630" s="1"/>
      <c r="T5630" s="1"/>
      <c r="U5630" s="1"/>
      <c r="V5630" s="1"/>
      <c r="W5630" s="1"/>
      <c r="X5630" s="1"/>
      <c r="Y5630" s="1"/>
      <c r="Z5630" s="1"/>
      <c r="AA5630" s="1"/>
    </row>
    <row r="5631" spans="1:27" ht="60" customHeight="1" x14ac:dyDescent="0.2">
      <c r="A5631" s="7">
        <f t="shared" si="87"/>
        <v>5630</v>
      </c>
      <c r="B5631" s="9" t="s">
        <v>169</v>
      </c>
      <c r="C5631" s="12" t="s">
        <v>7829</v>
      </c>
      <c r="D5631" s="19" t="s">
        <v>637</v>
      </c>
      <c r="E5631" s="19" t="s">
        <v>638</v>
      </c>
      <c r="F5631" s="9" t="s">
        <v>12242</v>
      </c>
      <c r="G5631" s="12" t="s">
        <v>11407</v>
      </c>
      <c r="H5631" s="22" t="s">
        <v>12243</v>
      </c>
      <c r="I5631" s="1"/>
      <c r="J5631" s="1"/>
      <c r="K5631" s="1"/>
      <c r="L5631" s="1"/>
      <c r="M5631" s="1"/>
      <c r="N5631" s="1"/>
      <c r="O5631" s="1"/>
      <c r="P5631" s="1"/>
      <c r="Q5631" s="1"/>
      <c r="R5631" s="1"/>
      <c r="S5631" s="1"/>
      <c r="T5631" s="1"/>
      <c r="U5631" s="1"/>
      <c r="V5631" s="1"/>
      <c r="W5631" s="1"/>
      <c r="X5631" s="1"/>
      <c r="Y5631" s="1"/>
      <c r="Z5631" s="1"/>
      <c r="AA5631" s="1"/>
    </row>
    <row r="5632" spans="1:27" ht="60" customHeight="1" x14ac:dyDescent="0.2">
      <c r="A5632" s="7">
        <f t="shared" si="87"/>
        <v>5631</v>
      </c>
      <c r="B5632" s="9" t="s">
        <v>169</v>
      </c>
      <c r="C5632" s="12" t="s">
        <v>7830</v>
      </c>
      <c r="D5632" s="19" t="s">
        <v>637</v>
      </c>
      <c r="E5632" s="19" t="s">
        <v>638</v>
      </c>
      <c r="F5632" s="9" t="s">
        <v>12242</v>
      </c>
      <c r="G5632" s="12" t="s">
        <v>11408</v>
      </c>
      <c r="H5632" s="22" t="s">
        <v>12243</v>
      </c>
      <c r="I5632" s="1"/>
      <c r="J5632" s="1"/>
      <c r="K5632" s="1"/>
      <c r="L5632" s="1"/>
      <c r="M5632" s="1"/>
      <c r="N5632" s="1"/>
      <c r="O5632" s="1"/>
      <c r="P5632" s="1"/>
      <c r="Q5632" s="1"/>
      <c r="R5632" s="1"/>
      <c r="S5632" s="1"/>
      <c r="T5632" s="1"/>
      <c r="U5632" s="1"/>
      <c r="V5632" s="1"/>
      <c r="W5632" s="1"/>
      <c r="X5632" s="1"/>
      <c r="Y5632" s="1"/>
      <c r="Z5632" s="1"/>
      <c r="AA5632" s="1"/>
    </row>
    <row r="5633" spans="1:27" ht="60" customHeight="1" x14ac:dyDescent="0.2">
      <c r="A5633" s="7">
        <f t="shared" si="87"/>
        <v>5632</v>
      </c>
      <c r="B5633" s="9" t="s">
        <v>169</v>
      </c>
      <c r="C5633" s="12" t="s">
        <v>7831</v>
      </c>
      <c r="D5633" s="19" t="s">
        <v>637</v>
      </c>
      <c r="E5633" s="19" t="s">
        <v>638</v>
      </c>
      <c r="F5633" s="9" t="s">
        <v>12242</v>
      </c>
      <c r="G5633" s="12" t="s">
        <v>11409</v>
      </c>
      <c r="H5633" s="22" t="s">
        <v>12243</v>
      </c>
      <c r="I5633" s="1"/>
      <c r="J5633" s="1"/>
      <c r="K5633" s="1"/>
      <c r="L5633" s="1"/>
      <c r="M5633" s="1"/>
      <c r="N5633" s="1"/>
      <c r="O5633" s="1"/>
      <c r="P5633" s="1"/>
      <c r="Q5633" s="1"/>
      <c r="R5633" s="1"/>
      <c r="S5633" s="1"/>
      <c r="T5633" s="1"/>
      <c r="U5633" s="1"/>
      <c r="V5633" s="1"/>
      <c r="W5633" s="1"/>
      <c r="X5633" s="1"/>
      <c r="Y5633" s="1"/>
      <c r="Z5633" s="1"/>
      <c r="AA5633" s="1"/>
    </row>
    <row r="5634" spans="1:27" ht="60" customHeight="1" x14ac:dyDescent="0.2">
      <c r="A5634" s="7">
        <f t="shared" si="87"/>
        <v>5633</v>
      </c>
      <c r="B5634" s="9" t="s">
        <v>585</v>
      </c>
      <c r="C5634" s="12" t="s">
        <v>7832</v>
      </c>
      <c r="D5634" s="19" t="s">
        <v>637</v>
      </c>
      <c r="E5634" s="19" t="s">
        <v>638</v>
      </c>
      <c r="F5634" s="9" t="s">
        <v>12242</v>
      </c>
      <c r="G5634" s="12" t="s">
        <v>11410</v>
      </c>
      <c r="H5634" s="22" t="s">
        <v>12243</v>
      </c>
      <c r="I5634" s="1"/>
      <c r="J5634" s="1"/>
      <c r="K5634" s="1"/>
      <c r="L5634" s="1"/>
      <c r="M5634" s="1"/>
      <c r="N5634" s="1"/>
      <c r="O5634" s="1"/>
      <c r="P5634" s="1"/>
      <c r="Q5634" s="1"/>
      <c r="R5634" s="1"/>
      <c r="S5634" s="1"/>
      <c r="T5634" s="1"/>
      <c r="U5634" s="1"/>
      <c r="V5634" s="1"/>
      <c r="W5634" s="1"/>
      <c r="X5634" s="1"/>
      <c r="Y5634" s="1"/>
      <c r="Z5634" s="1"/>
      <c r="AA5634" s="1"/>
    </row>
    <row r="5635" spans="1:27" ht="60" customHeight="1" x14ac:dyDescent="0.2">
      <c r="A5635" s="7">
        <f t="shared" si="87"/>
        <v>5634</v>
      </c>
      <c r="B5635" s="9" t="s">
        <v>169</v>
      </c>
      <c r="C5635" s="12" t="s">
        <v>7833</v>
      </c>
      <c r="D5635" s="19" t="s">
        <v>637</v>
      </c>
      <c r="E5635" s="19" t="s">
        <v>638</v>
      </c>
      <c r="F5635" s="9" t="s">
        <v>12242</v>
      </c>
      <c r="G5635" s="12" t="s">
        <v>11411</v>
      </c>
      <c r="H5635" s="22" t="s">
        <v>12243</v>
      </c>
      <c r="I5635" s="1"/>
      <c r="J5635" s="1"/>
      <c r="K5635" s="1"/>
      <c r="L5635" s="1"/>
      <c r="M5635" s="1"/>
      <c r="N5635" s="1"/>
      <c r="O5635" s="1"/>
      <c r="P5635" s="1"/>
      <c r="Q5635" s="1"/>
      <c r="R5635" s="1"/>
      <c r="S5635" s="1"/>
      <c r="T5635" s="1"/>
      <c r="U5635" s="1"/>
      <c r="V5635" s="1"/>
      <c r="W5635" s="1"/>
      <c r="X5635" s="1"/>
      <c r="Y5635" s="1"/>
      <c r="Z5635" s="1"/>
      <c r="AA5635" s="1"/>
    </row>
    <row r="5636" spans="1:27" ht="60" customHeight="1" x14ac:dyDescent="0.2">
      <c r="A5636" s="7">
        <f t="shared" si="87"/>
        <v>5635</v>
      </c>
      <c r="B5636" s="9" t="s">
        <v>489</v>
      </c>
      <c r="C5636" s="12" t="s">
        <v>7834</v>
      </c>
      <c r="D5636" s="19" t="s">
        <v>637</v>
      </c>
      <c r="E5636" s="19" t="s">
        <v>638</v>
      </c>
      <c r="F5636" s="9" t="s">
        <v>12242</v>
      </c>
      <c r="G5636" s="12" t="s">
        <v>11412</v>
      </c>
      <c r="H5636" s="22" t="s">
        <v>12243</v>
      </c>
      <c r="I5636" s="1"/>
      <c r="J5636" s="1"/>
      <c r="K5636" s="1"/>
      <c r="L5636" s="1"/>
      <c r="M5636" s="1"/>
      <c r="N5636" s="1"/>
      <c r="O5636" s="1"/>
      <c r="P5636" s="1"/>
      <c r="Q5636" s="1"/>
      <c r="R5636" s="1"/>
      <c r="S5636" s="1"/>
      <c r="T5636" s="1"/>
      <c r="U5636" s="1"/>
      <c r="V5636" s="1"/>
      <c r="W5636" s="1"/>
      <c r="X5636" s="1"/>
      <c r="Y5636" s="1"/>
      <c r="Z5636" s="1"/>
      <c r="AA5636" s="1"/>
    </row>
    <row r="5637" spans="1:27" ht="60" customHeight="1" x14ac:dyDescent="0.2">
      <c r="A5637" s="7">
        <f t="shared" si="87"/>
        <v>5636</v>
      </c>
      <c r="B5637" s="9" t="s">
        <v>489</v>
      </c>
      <c r="C5637" s="12" t="s">
        <v>7835</v>
      </c>
      <c r="D5637" s="19" t="s">
        <v>637</v>
      </c>
      <c r="E5637" s="19" t="s">
        <v>638</v>
      </c>
      <c r="F5637" s="9" t="s">
        <v>12242</v>
      </c>
      <c r="G5637" s="12" t="s">
        <v>11413</v>
      </c>
      <c r="H5637" s="22" t="s">
        <v>12243</v>
      </c>
      <c r="I5637" s="1"/>
      <c r="J5637" s="1"/>
      <c r="K5637" s="1"/>
      <c r="L5637" s="1"/>
      <c r="M5637" s="1"/>
      <c r="N5637" s="1"/>
      <c r="O5637" s="1"/>
      <c r="P5637" s="1"/>
      <c r="Q5637" s="1"/>
      <c r="R5637" s="1"/>
      <c r="S5637" s="1"/>
      <c r="T5637" s="1"/>
      <c r="U5637" s="1"/>
      <c r="V5637" s="1"/>
      <c r="W5637" s="1"/>
      <c r="X5637" s="1"/>
      <c r="Y5637" s="1"/>
      <c r="Z5637" s="1"/>
      <c r="AA5637" s="1"/>
    </row>
    <row r="5638" spans="1:27" ht="60" customHeight="1" x14ac:dyDescent="0.2">
      <c r="A5638" s="7">
        <f t="shared" si="87"/>
        <v>5637</v>
      </c>
      <c r="B5638" s="9" t="s">
        <v>489</v>
      </c>
      <c r="C5638" s="12" t="s">
        <v>7836</v>
      </c>
      <c r="D5638" s="19" t="s">
        <v>637</v>
      </c>
      <c r="E5638" s="19" t="s">
        <v>638</v>
      </c>
      <c r="F5638" s="9" t="s">
        <v>12242</v>
      </c>
      <c r="G5638" s="12" t="s">
        <v>11414</v>
      </c>
      <c r="H5638" s="22" t="s">
        <v>12243</v>
      </c>
      <c r="I5638" s="1"/>
      <c r="J5638" s="1"/>
      <c r="K5638" s="1"/>
      <c r="L5638" s="1"/>
      <c r="M5638" s="1"/>
      <c r="N5638" s="1"/>
      <c r="O5638" s="1"/>
      <c r="P5638" s="1"/>
      <c r="Q5638" s="1"/>
      <c r="R5638" s="1"/>
      <c r="S5638" s="1"/>
      <c r="T5638" s="1"/>
      <c r="U5638" s="1"/>
      <c r="V5638" s="1"/>
      <c r="W5638" s="1"/>
      <c r="X5638" s="1"/>
      <c r="Y5638" s="1"/>
      <c r="Z5638" s="1"/>
      <c r="AA5638" s="1"/>
    </row>
    <row r="5639" spans="1:27" ht="60" customHeight="1" x14ac:dyDescent="0.2">
      <c r="A5639" s="7">
        <f t="shared" si="87"/>
        <v>5638</v>
      </c>
      <c r="B5639" s="9" t="s">
        <v>169</v>
      </c>
      <c r="C5639" s="12" t="s">
        <v>7837</v>
      </c>
      <c r="D5639" s="19" t="s">
        <v>637</v>
      </c>
      <c r="E5639" s="19" t="s">
        <v>638</v>
      </c>
      <c r="F5639" s="9" t="s">
        <v>12242</v>
      </c>
      <c r="G5639" s="12" t="s">
        <v>11415</v>
      </c>
      <c r="H5639" s="22" t="s">
        <v>12243</v>
      </c>
      <c r="I5639" s="1"/>
      <c r="J5639" s="1"/>
      <c r="K5639" s="1"/>
      <c r="L5639" s="1"/>
      <c r="M5639" s="1"/>
      <c r="N5639" s="1"/>
      <c r="O5639" s="1"/>
      <c r="P5639" s="1"/>
      <c r="Q5639" s="1"/>
      <c r="R5639" s="1"/>
      <c r="S5639" s="1"/>
      <c r="T5639" s="1"/>
      <c r="U5639" s="1"/>
      <c r="V5639" s="1"/>
      <c r="W5639" s="1"/>
      <c r="X5639" s="1"/>
      <c r="Y5639" s="1"/>
      <c r="Z5639" s="1"/>
      <c r="AA5639" s="1"/>
    </row>
    <row r="5640" spans="1:27" ht="60" customHeight="1" x14ac:dyDescent="0.2">
      <c r="A5640" s="7">
        <f t="shared" si="87"/>
        <v>5639</v>
      </c>
      <c r="B5640" s="9" t="s">
        <v>489</v>
      </c>
      <c r="C5640" s="12" t="s">
        <v>7838</v>
      </c>
      <c r="D5640" s="19" t="s">
        <v>637</v>
      </c>
      <c r="E5640" s="19" t="s">
        <v>638</v>
      </c>
      <c r="F5640" s="9" t="s">
        <v>12242</v>
      </c>
      <c r="G5640" s="12" t="s">
        <v>11416</v>
      </c>
      <c r="H5640" s="22" t="s">
        <v>12243</v>
      </c>
      <c r="I5640" s="1"/>
      <c r="J5640" s="1"/>
      <c r="K5640" s="1"/>
      <c r="L5640" s="1"/>
      <c r="M5640" s="1"/>
      <c r="N5640" s="1"/>
      <c r="O5640" s="1"/>
      <c r="P5640" s="1"/>
      <c r="Q5640" s="1"/>
      <c r="R5640" s="1"/>
      <c r="S5640" s="1"/>
      <c r="T5640" s="1"/>
      <c r="U5640" s="1"/>
      <c r="V5640" s="1"/>
      <c r="W5640" s="1"/>
      <c r="X5640" s="1"/>
      <c r="Y5640" s="1"/>
      <c r="Z5640" s="1"/>
      <c r="AA5640" s="1"/>
    </row>
    <row r="5641" spans="1:27" ht="60" customHeight="1" x14ac:dyDescent="0.2">
      <c r="A5641" s="7">
        <f t="shared" si="87"/>
        <v>5640</v>
      </c>
      <c r="B5641" s="9" t="s">
        <v>489</v>
      </c>
      <c r="C5641" s="12" t="s">
        <v>7839</v>
      </c>
      <c r="D5641" s="19" t="s">
        <v>637</v>
      </c>
      <c r="E5641" s="19" t="s">
        <v>638</v>
      </c>
      <c r="F5641" s="9" t="s">
        <v>12242</v>
      </c>
      <c r="G5641" s="12" t="s">
        <v>11417</v>
      </c>
      <c r="H5641" s="22" t="s">
        <v>12243</v>
      </c>
      <c r="I5641" s="1"/>
      <c r="J5641" s="1"/>
      <c r="K5641" s="1"/>
      <c r="L5641" s="1"/>
      <c r="M5641" s="1"/>
      <c r="N5641" s="1"/>
      <c r="O5641" s="1"/>
      <c r="P5641" s="1"/>
      <c r="Q5641" s="1"/>
      <c r="R5641" s="1"/>
      <c r="S5641" s="1"/>
      <c r="T5641" s="1"/>
      <c r="U5641" s="1"/>
      <c r="V5641" s="1"/>
      <c r="W5641" s="1"/>
      <c r="X5641" s="1"/>
      <c r="Y5641" s="1"/>
      <c r="Z5641" s="1"/>
      <c r="AA5641" s="1"/>
    </row>
    <row r="5642" spans="1:27" ht="60" customHeight="1" x14ac:dyDescent="0.2">
      <c r="A5642" s="7">
        <f t="shared" si="87"/>
        <v>5641</v>
      </c>
      <c r="B5642" s="9" t="s">
        <v>585</v>
      </c>
      <c r="C5642" s="12" t="s">
        <v>7840</v>
      </c>
      <c r="D5642" s="19" t="s">
        <v>637</v>
      </c>
      <c r="E5642" s="19" t="s">
        <v>638</v>
      </c>
      <c r="F5642" s="9" t="s">
        <v>12242</v>
      </c>
      <c r="G5642" s="12" t="s">
        <v>11418</v>
      </c>
      <c r="H5642" s="22" t="s">
        <v>12243</v>
      </c>
      <c r="I5642" s="1"/>
      <c r="J5642" s="1"/>
      <c r="K5642" s="1"/>
      <c r="L5642" s="1"/>
      <c r="M5642" s="1"/>
      <c r="N5642" s="1"/>
      <c r="O5642" s="1"/>
      <c r="P5642" s="1"/>
      <c r="Q5642" s="1"/>
      <c r="R5642" s="1"/>
      <c r="S5642" s="1"/>
      <c r="T5642" s="1"/>
      <c r="U5642" s="1"/>
      <c r="V5642" s="1"/>
      <c r="W5642" s="1"/>
      <c r="X5642" s="1"/>
      <c r="Y5642" s="1"/>
      <c r="Z5642" s="1"/>
      <c r="AA5642" s="1"/>
    </row>
    <row r="5643" spans="1:27" ht="60" customHeight="1" x14ac:dyDescent="0.2">
      <c r="A5643" s="7">
        <f t="shared" si="87"/>
        <v>5642</v>
      </c>
      <c r="B5643" s="9" t="s">
        <v>169</v>
      </c>
      <c r="C5643" s="12" t="s">
        <v>7841</v>
      </c>
      <c r="D5643" s="19" t="s">
        <v>637</v>
      </c>
      <c r="E5643" s="19" t="s">
        <v>638</v>
      </c>
      <c r="F5643" s="9" t="s">
        <v>12242</v>
      </c>
      <c r="G5643" s="12" t="s">
        <v>11419</v>
      </c>
      <c r="H5643" s="22" t="s">
        <v>12243</v>
      </c>
      <c r="I5643" s="1"/>
      <c r="J5643" s="1"/>
      <c r="K5643" s="1"/>
      <c r="L5643" s="1"/>
      <c r="M5643" s="1"/>
      <c r="N5643" s="1"/>
      <c r="O5643" s="1"/>
      <c r="P5643" s="1"/>
      <c r="Q5643" s="1"/>
      <c r="R5643" s="1"/>
      <c r="S5643" s="1"/>
      <c r="T5643" s="1"/>
      <c r="U5643" s="1"/>
      <c r="V5643" s="1"/>
      <c r="W5643" s="1"/>
      <c r="X5643" s="1"/>
      <c r="Y5643" s="1"/>
      <c r="Z5643" s="1"/>
      <c r="AA5643" s="1"/>
    </row>
    <row r="5644" spans="1:27" ht="60" customHeight="1" x14ac:dyDescent="0.2">
      <c r="A5644" s="7">
        <f t="shared" si="87"/>
        <v>5643</v>
      </c>
      <c r="B5644" s="9" t="s">
        <v>489</v>
      </c>
      <c r="C5644" s="12" t="s">
        <v>7842</v>
      </c>
      <c r="D5644" s="19" t="s">
        <v>637</v>
      </c>
      <c r="E5644" s="19" t="s">
        <v>638</v>
      </c>
      <c r="F5644" s="9" t="s">
        <v>12242</v>
      </c>
      <c r="G5644" s="12" t="s">
        <v>11420</v>
      </c>
      <c r="H5644" s="22" t="s">
        <v>12243</v>
      </c>
      <c r="I5644" s="1"/>
      <c r="J5644" s="1"/>
      <c r="K5644" s="1"/>
      <c r="L5644" s="1"/>
      <c r="M5644" s="1"/>
      <c r="N5644" s="1"/>
      <c r="O5644" s="1"/>
      <c r="P5644" s="1"/>
      <c r="Q5644" s="1"/>
      <c r="R5644" s="1"/>
      <c r="S5644" s="1"/>
      <c r="T5644" s="1"/>
      <c r="U5644" s="1"/>
      <c r="V5644" s="1"/>
      <c r="W5644" s="1"/>
      <c r="X5644" s="1"/>
      <c r="Y5644" s="1"/>
      <c r="Z5644" s="1"/>
      <c r="AA5644" s="1"/>
    </row>
    <row r="5645" spans="1:27" ht="60" customHeight="1" x14ac:dyDescent="0.2">
      <c r="A5645" s="7">
        <f t="shared" si="87"/>
        <v>5644</v>
      </c>
      <c r="B5645" s="9" t="s">
        <v>489</v>
      </c>
      <c r="C5645" s="12" t="s">
        <v>7843</v>
      </c>
      <c r="D5645" s="19" t="s">
        <v>637</v>
      </c>
      <c r="E5645" s="19" t="s">
        <v>638</v>
      </c>
      <c r="F5645" s="9" t="s">
        <v>12242</v>
      </c>
      <c r="G5645" s="12" t="s">
        <v>11421</v>
      </c>
      <c r="H5645" s="22" t="s">
        <v>12243</v>
      </c>
      <c r="I5645" s="1"/>
      <c r="J5645" s="1"/>
      <c r="K5645" s="1"/>
      <c r="L5645" s="1"/>
      <c r="M5645" s="1"/>
      <c r="N5645" s="1"/>
      <c r="O5645" s="1"/>
      <c r="P5645" s="1"/>
      <c r="Q5645" s="1"/>
      <c r="R5645" s="1"/>
      <c r="S5645" s="1"/>
      <c r="T5645" s="1"/>
      <c r="U5645" s="1"/>
      <c r="V5645" s="1"/>
      <c r="W5645" s="1"/>
      <c r="X5645" s="1"/>
      <c r="Y5645" s="1"/>
      <c r="Z5645" s="1"/>
      <c r="AA5645" s="1"/>
    </row>
    <row r="5646" spans="1:27" ht="60" customHeight="1" x14ac:dyDescent="0.2">
      <c r="A5646" s="7">
        <f t="shared" si="87"/>
        <v>5645</v>
      </c>
      <c r="B5646" s="9" t="s">
        <v>489</v>
      </c>
      <c r="C5646" s="12" t="s">
        <v>7844</v>
      </c>
      <c r="D5646" s="19" t="s">
        <v>637</v>
      </c>
      <c r="E5646" s="19" t="s">
        <v>638</v>
      </c>
      <c r="F5646" s="9" t="s">
        <v>12242</v>
      </c>
      <c r="G5646" s="12" t="s">
        <v>10945</v>
      </c>
      <c r="H5646" s="22" t="s">
        <v>12243</v>
      </c>
      <c r="I5646" s="1"/>
      <c r="J5646" s="1"/>
      <c r="K5646" s="1"/>
      <c r="L5646" s="1"/>
      <c r="M5646" s="1"/>
      <c r="N5646" s="1"/>
      <c r="O5646" s="1"/>
      <c r="P5646" s="1"/>
      <c r="Q5646" s="1"/>
      <c r="R5646" s="1"/>
      <c r="S5646" s="1"/>
      <c r="T5646" s="1"/>
      <c r="U5646" s="1"/>
      <c r="V5646" s="1"/>
      <c r="W5646" s="1"/>
      <c r="X5646" s="1"/>
      <c r="Y5646" s="1"/>
      <c r="Z5646" s="1"/>
      <c r="AA5646" s="1"/>
    </row>
    <row r="5647" spans="1:27" ht="60" customHeight="1" x14ac:dyDescent="0.2">
      <c r="A5647" s="7">
        <f t="shared" si="87"/>
        <v>5646</v>
      </c>
      <c r="B5647" s="9" t="s">
        <v>585</v>
      </c>
      <c r="C5647" s="12" t="s">
        <v>7845</v>
      </c>
      <c r="D5647" s="19" t="s">
        <v>637</v>
      </c>
      <c r="E5647" s="19" t="s">
        <v>638</v>
      </c>
      <c r="F5647" s="9" t="s">
        <v>12242</v>
      </c>
      <c r="G5647" s="12" t="s">
        <v>11422</v>
      </c>
      <c r="H5647" s="22" t="s">
        <v>12243</v>
      </c>
      <c r="I5647" s="1"/>
      <c r="J5647" s="1"/>
      <c r="K5647" s="1"/>
      <c r="L5647" s="1"/>
      <c r="M5647" s="1"/>
      <c r="N5647" s="1"/>
      <c r="O5647" s="1"/>
      <c r="P5647" s="1"/>
      <c r="Q5647" s="1"/>
      <c r="R5647" s="1"/>
      <c r="S5647" s="1"/>
      <c r="T5647" s="1"/>
      <c r="U5647" s="1"/>
      <c r="V5647" s="1"/>
      <c r="W5647" s="1"/>
      <c r="X5647" s="1"/>
      <c r="Y5647" s="1"/>
      <c r="Z5647" s="1"/>
      <c r="AA5647" s="1"/>
    </row>
    <row r="5648" spans="1:27" ht="60" customHeight="1" x14ac:dyDescent="0.2">
      <c r="A5648" s="7">
        <f t="shared" si="87"/>
        <v>5647</v>
      </c>
      <c r="B5648" s="9" t="s">
        <v>585</v>
      </c>
      <c r="C5648" s="12" t="s">
        <v>6035</v>
      </c>
      <c r="D5648" s="19" t="s">
        <v>637</v>
      </c>
      <c r="E5648" s="19" t="s">
        <v>638</v>
      </c>
      <c r="F5648" s="9" t="s">
        <v>12242</v>
      </c>
      <c r="G5648" s="12" t="s">
        <v>11423</v>
      </c>
      <c r="H5648" s="22" t="s">
        <v>12243</v>
      </c>
      <c r="I5648" s="1"/>
      <c r="J5648" s="1"/>
      <c r="K5648" s="1"/>
      <c r="L5648" s="1"/>
      <c r="M5648" s="1"/>
      <c r="N5648" s="1"/>
      <c r="O5648" s="1"/>
      <c r="P5648" s="1"/>
      <c r="Q5648" s="1"/>
      <c r="R5648" s="1"/>
      <c r="S5648" s="1"/>
      <c r="T5648" s="1"/>
      <c r="U5648" s="1"/>
      <c r="V5648" s="1"/>
      <c r="W5648" s="1"/>
      <c r="X5648" s="1"/>
      <c r="Y5648" s="1"/>
      <c r="Z5648" s="1"/>
      <c r="AA5648" s="1"/>
    </row>
    <row r="5649" spans="1:27" ht="60" customHeight="1" x14ac:dyDescent="0.2">
      <c r="A5649" s="7">
        <f t="shared" si="87"/>
        <v>5648</v>
      </c>
      <c r="B5649" s="9" t="s">
        <v>87</v>
      </c>
      <c r="C5649" s="12" t="s">
        <v>7846</v>
      </c>
      <c r="D5649" s="19" t="s">
        <v>637</v>
      </c>
      <c r="E5649" s="19" t="s">
        <v>638</v>
      </c>
      <c r="F5649" s="9" t="s">
        <v>12242</v>
      </c>
      <c r="G5649" s="12" t="s">
        <v>11424</v>
      </c>
      <c r="H5649" s="22" t="s">
        <v>12243</v>
      </c>
      <c r="I5649" s="1"/>
      <c r="J5649" s="1"/>
      <c r="K5649" s="1"/>
      <c r="L5649" s="1"/>
      <c r="M5649" s="1"/>
      <c r="N5649" s="1"/>
      <c r="O5649" s="1"/>
      <c r="P5649" s="1"/>
      <c r="Q5649" s="1"/>
      <c r="R5649" s="1"/>
      <c r="S5649" s="1"/>
      <c r="T5649" s="1"/>
      <c r="U5649" s="1"/>
      <c r="V5649" s="1"/>
      <c r="W5649" s="1"/>
      <c r="X5649" s="1"/>
      <c r="Y5649" s="1"/>
      <c r="Z5649" s="1"/>
      <c r="AA5649" s="1"/>
    </row>
    <row r="5650" spans="1:27" ht="60" customHeight="1" x14ac:dyDescent="0.2">
      <c r="A5650" s="7">
        <f t="shared" si="87"/>
        <v>5649</v>
      </c>
      <c r="B5650" s="9" t="s">
        <v>169</v>
      </c>
      <c r="C5650" s="12" t="s">
        <v>7847</v>
      </c>
      <c r="D5650" s="19" t="s">
        <v>637</v>
      </c>
      <c r="E5650" s="19" t="s">
        <v>638</v>
      </c>
      <c r="F5650" s="9" t="s">
        <v>12242</v>
      </c>
      <c r="G5650" s="12" t="s">
        <v>11425</v>
      </c>
      <c r="H5650" s="22" t="s">
        <v>12243</v>
      </c>
      <c r="I5650" s="1"/>
      <c r="J5650" s="1"/>
      <c r="K5650" s="1"/>
      <c r="L5650" s="1"/>
      <c r="M5650" s="1"/>
      <c r="N5650" s="1"/>
      <c r="O5650" s="1"/>
      <c r="P5650" s="1"/>
      <c r="Q5650" s="1"/>
      <c r="R5650" s="1"/>
      <c r="S5650" s="1"/>
      <c r="T5650" s="1"/>
      <c r="U5650" s="1"/>
      <c r="V5650" s="1"/>
      <c r="W5650" s="1"/>
      <c r="X5650" s="1"/>
      <c r="Y5650" s="1"/>
      <c r="Z5650" s="1"/>
      <c r="AA5650" s="1"/>
    </row>
    <row r="5651" spans="1:27" ht="60" customHeight="1" x14ac:dyDescent="0.2">
      <c r="A5651" s="7">
        <f t="shared" si="87"/>
        <v>5650</v>
      </c>
      <c r="B5651" s="9" t="s">
        <v>169</v>
      </c>
      <c r="C5651" s="12" t="s">
        <v>7848</v>
      </c>
      <c r="D5651" s="19" t="s">
        <v>637</v>
      </c>
      <c r="E5651" s="19" t="s">
        <v>638</v>
      </c>
      <c r="F5651" s="9" t="s">
        <v>12242</v>
      </c>
      <c r="G5651" s="12" t="s">
        <v>11426</v>
      </c>
      <c r="H5651" s="22" t="s">
        <v>12243</v>
      </c>
      <c r="I5651" s="1"/>
      <c r="J5651" s="1"/>
      <c r="K5651" s="1"/>
      <c r="L5651" s="1"/>
      <c r="M5651" s="1"/>
      <c r="N5651" s="1"/>
      <c r="O5651" s="1"/>
      <c r="P5651" s="1"/>
      <c r="Q5651" s="1"/>
      <c r="R5651" s="1"/>
      <c r="S5651" s="1"/>
      <c r="T5651" s="1"/>
      <c r="U5651" s="1"/>
      <c r="V5651" s="1"/>
      <c r="W5651" s="1"/>
      <c r="X5651" s="1"/>
      <c r="Y5651" s="1"/>
      <c r="Z5651" s="1"/>
      <c r="AA5651" s="1"/>
    </row>
    <row r="5652" spans="1:27" ht="60" customHeight="1" x14ac:dyDescent="0.2">
      <c r="A5652" s="7">
        <f t="shared" si="87"/>
        <v>5651</v>
      </c>
      <c r="B5652" s="9" t="s">
        <v>169</v>
      </c>
      <c r="C5652" s="12" t="s">
        <v>7849</v>
      </c>
      <c r="D5652" s="19" t="s">
        <v>637</v>
      </c>
      <c r="E5652" s="19" t="s">
        <v>638</v>
      </c>
      <c r="F5652" s="9" t="s">
        <v>12242</v>
      </c>
      <c r="G5652" s="12" t="s">
        <v>11427</v>
      </c>
      <c r="H5652" s="22" t="s">
        <v>12243</v>
      </c>
      <c r="I5652" s="1"/>
      <c r="J5652" s="1"/>
      <c r="K5652" s="1"/>
      <c r="L5652" s="1"/>
      <c r="M5652" s="1"/>
      <c r="N5652" s="1"/>
      <c r="O5652" s="1"/>
      <c r="P5652" s="1"/>
      <c r="Q5652" s="1"/>
      <c r="R5652" s="1"/>
      <c r="S5652" s="1"/>
      <c r="T5652" s="1"/>
      <c r="U5652" s="1"/>
      <c r="V5652" s="1"/>
      <c r="W5652" s="1"/>
      <c r="X5652" s="1"/>
      <c r="Y5652" s="1"/>
      <c r="Z5652" s="1"/>
      <c r="AA5652" s="1"/>
    </row>
    <row r="5653" spans="1:27" ht="60" customHeight="1" x14ac:dyDescent="0.2">
      <c r="A5653" s="7">
        <f t="shared" si="87"/>
        <v>5652</v>
      </c>
      <c r="B5653" s="9" t="s">
        <v>169</v>
      </c>
      <c r="C5653" s="12" t="s">
        <v>7850</v>
      </c>
      <c r="D5653" s="19" t="s">
        <v>637</v>
      </c>
      <c r="E5653" s="19" t="s">
        <v>638</v>
      </c>
      <c r="F5653" s="9" t="s">
        <v>12242</v>
      </c>
      <c r="G5653" s="12" t="s">
        <v>11428</v>
      </c>
      <c r="H5653" s="22" t="s">
        <v>12243</v>
      </c>
      <c r="I5653" s="1"/>
      <c r="J5653" s="1"/>
      <c r="K5653" s="1"/>
      <c r="L5653" s="1"/>
      <c r="M5653" s="1"/>
      <c r="N5653" s="1"/>
      <c r="O5653" s="1"/>
      <c r="P5653" s="1"/>
      <c r="Q5653" s="1"/>
      <c r="R5653" s="1"/>
      <c r="S5653" s="1"/>
      <c r="T5653" s="1"/>
      <c r="U5653" s="1"/>
      <c r="V5653" s="1"/>
      <c r="W5653" s="1"/>
      <c r="X5653" s="1"/>
      <c r="Y5653" s="1"/>
      <c r="Z5653" s="1"/>
      <c r="AA5653" s="1"/>
    </row>
    <row r="5654" spans="1:27" ht="60" customHeight="1" x14ac:dyDescent="0.2">
      <c r="A5654" s="7">
        <f t="shared" si="87"/>
        <v>5653</v>
      </c>
      <c r="B5654" s="9" t="s">
        <v>585</v>
      </c>
      <c r="C5654" s="12" t="s">
        <v>7851</v>
      </c>
      <c r="D5654" s="19" t="s">
        <v>637</v>
      </c>
      <c r="E5654" s="19" t="s">
        <v>638</v>
      </c>
      <c r="F5654" s="9" t="s">
        <v>12242</v>
      </c>
      <c r="G5654" s="12" t="s">
        <v>11429</v>
      </c>
      <c r="H5654" s="22" t="s">
        <v>12243</v>
      </c>
      <c r="I5654" s="1"/>
      <c r="J5654" s="1"/>
      <c r="K5654" s="1"/>
      <c r="L5654" s="1"/>
      <c r="M5654" s="1"/>
      <c r="N5654" s="1"/>
      <c r="O5654" s="1"/>
      <c r="P5654" s="1"/>
      <c r="Q5654" s="1"/>
      <c r="R5654" s="1"/>
      <c r="S5654" s="1"/>
      <c r="T5654" s="1"/>
      <c r="U5654" s="1"/>
      <c r="V5654" s="1"/>
      <c r="W5654" s="1"/>
      <c r="X5654" s="1"/>
      <c r="Y5654" s="1"/>
      <c r="Z5654" s="1"/>
      <c r="AA5654" s="1"/>
    </row>
    <row r="5655" spans="1:27" ht="60" customHeight="1" x14ac:dyDescent="0.2">
      <c r="A5655" s="7">
        <f t="shared" si="87"/>
        <v>5654</v>
      </c>
      <c r="B5655" s="9" t="s">
        <v>169</v>
      </c>
      <c r="C5655" s="12" t="s">
        <v>7852</v>
      </c>
      <c r="D5655" s="19" t="s">
        <v>637</v>
      </c>
      <c r="E5655" s="19" t="s">
        <v>638</v>
      </c>
      <c r="F5655" s="9" t="s">
        <v>12242</v>
      </c>
      <c r="G5655" s="12" t="s">
        <v>11430</v>
      </c>
      <c r="H5655" s="22" t="s">
        <v>12243</v>
      </c>
      <c r="I5655" s="1"/>
      <c r="J5655" s="1"/>
      <c r="K5655" s="1"/>
      <c r="L5655" s="1"/>
      <c r="M5655" s="1"/>
      <c r="N5655" s="1"/>
      <c r="O5655" s="1"/>
      <c r="P5655" s="1"/>
      <c r="Q5655" s="1"/>
      <c r="R5655" s="1"/>
      <c r="S5655" s="1"/>
      <c r="T5655" s="1"/>
      <c r="U5655" s="1"/>
      <c r="V5655" s="1"/>
      <c r="W5655" s="1"/>
      <c r="X5655" s="1"/>
      <c r="Y5655" s="1"/>
      <c r="Z5655" s="1"/>
      <c r="AA5655" s="1"/>
    </row>
    <row r="5656" spans="1:27" ht="60" customHeight="1" x14ac:dyDescent="0.2">
      <c r="A5656" s="7">
        <f t="shared" si="87"/>
        <v>5655</v>
      </c>
      <c r="B5656" s="9" t="s">
        <v>585</v>
      </c>
      <c r="C5656" s="12" t="s">
        <v>7853</v>
      </c>
      <c r="D5656" s="19" t="s">
        <v>637</v>
      </c>
      <c r="E5656" s="19" t="s">
        <v>638</v>
      </c>
      <c r="F5656" s="9" t="s">
        <v>12242</v>
      </c>
      <c r="G5656" s="12" t="s">
        <v>11431</v>
      </c>
      <c r="H5656" s="22" t="s">
        <v>12243</v>
      </c>
      <c r="I5656" s="1"/>
      <c r="J5656" s="1"/>
      <c r="K5656" s="1"/>
      <c r="L5656" s="1"/>
      <c r="M5656" s="1"/>
      <c r="N5656" s="1"/>
      <c r="O5656" s="1"/>
      <c r="P5656" s="1"/>
      <c r="Q5656" s="1"/>
      <c r="R5656" s="1"/>
      <c r="S5656" s="1"/>
      <c r="T5656" s="1"/>
      <c r="U5656" s="1"/>
      <c r="V5656" s="1"/>
      <c r="W5656" s="1"/>
      <c r="X5656" s="1"/>
      <c r="Y5656" s="1"/>
      <c r="Z5656" s="1"/>
      <c r="AA5656" s="1"/>
    </row>
    <row r="5657" spans="1:27" ht="60" customHeight="1" x14ac:dyDescent="0.2">
      <c r="A5657" s="7">
        <f t="shared" si="87"/>
        <v>5656</v>
      </c>
      <c r="B5657" s="9" t="s">
        <v>489</v>
      </c>
      <c r="C5657" s="12" t="s">
        <v>7854</v>
      </c>
      <c r="D5657" s="19" t="s">
        <v>637</v>
      </c>
      <c r="E5657" s="19" t="s">
        <v>638</v>
      </c>
      <c r="F5657" s="9" t="s">
        <v>12242</v>
      </c>
      <c r="G5657" s="12" t="s">
        <v>11432</v>
      </c>
      <c r="H5657" s="22" t="s">
        <v>12243</v>
      </c>
      <c r="I5657" s="1"/>
      <c r="J5657" s="1"/>
      <c r="K5657" s="1"/>
      <c r="L5657" s="1"/>
      <c r="M5657" s="1"/>
      <c r="N5657" s="1"/>
      <c r="O5657" s="1"/>
      <c r="P5657" s="1"/>
      <c r="Q5657" s="1"/>
      <c r="R5657" s="1"/>
      <c r="S5657" s="1"/>
      <c r="T5657" s="1"/>
      <c r="U5657" s="1"/>
      <c r="V5657" s="1"/>
      <c r="W5657" s="1"/>
      <c r="X5657" s="1"/>
      <c r="Y5657" s="1"/>
      <c r="Z5657" s="1"/>
      <c r="AA5657" s="1"/>
    </row>
    <row r="5658" spans="1:27" ht="60" customHeight="1" x14ac:dyDescent="0.2">
      <c r="A5658" s="7">
        <f t="shared" si="87"/>
        <v>5657</v>
      </c>
      <c r="B5658" s="9" t="s">
        <v>585</v>
      </c>
      <c r="C5658" s="12" t="s">
        <v>7855</v>
      </c>
      <c r="D5658" s="19" t="s">
        <v>637</v>
      </c>
      <c r="E5658" s="19" t="s">
        <v>638</v>
      </c>
      <c r="F5658" s="9" t="s">
        <v>12242</v>
      </c>
      <c r="G5658" s="12" t="s">
        <v>11433</v>
      </c>
      <c r="H5658" s="22" t="s">
        <v>12243</v>
      </c>
      <c r="I5658" s="1"/>
      <c r="J5658" s="1"/>
      <c r="K5658" s="1"/>
      <c r="L5658" s="1"/>
      <c r="M5658" s="1"/>
      <c r="N5658" s="1"/>
      <c r="O5658" s="1"/>
      <c r="P5658" s="1"/>
      <c r="Q5658" s="1"/>
      <c r="R5658" s="1"/>
      <c r="S5658" s="1"/>
      <c r="T5658" s="1"/>
      <c r="U5658" s="1"/>
      <c r="V5658" s="1"/>
      <c r="W5658" s="1"/>
      <c r="X5658" s="1"/>
      <c r="Y5658" s="1"/>
      <c r="Z5658" s="1"/>
      <c r="AA5658" s="1"/>
    </row>
    <row r="5659" spans="1:27" ht="60" customHeight="1" x14ac:dyDescent="0.2">
      <c r="A5659" s="7">
        <f t="shared" si="87"/>
        <v>5658</v>
      </c>
      <c r="B5659" s="9" t="s">
        <v>169</v>
      </c>
      <c r="C5659" s="12" t="s">
        <v>7856</v>
      </c>
      <c r="D5659" s="19" t="s">
        <v>637</v>
      </c>
      <c r="E5659" s="19" t="s">
        <v>638</v>
      </c>
      <c r="F5659" s="9" t="s">
        <v>12242</v>
      </c>
      <c r="G5659" s="12" t="s">
        <v>11434</v>
      </c>
      <c r="H5659" s="22" t="s">
        <v>12243</v>
      </c>
      <c r="I5659" s="1"/>
      <c r="J5659" s="1"/>
      <c r="K5659" s="1"/>
      <c r="L5659" s="1"/>
      <c r="M5659" s="1"/>
      <c r="N5659" s="1"/>
      <c r="O5659" s="1"/>
      <c r="P5659" s="1"/>
      <c r="Q5659" s="1"/>
      <c r="R5659" s="1"/>
      <c r="S5659" s="1"/>
      <c r="T5659" s="1"/>
      <c r="U5659" s="1"/>
      <c r="V5659" s="1"/>
      <c r="W5659" s="1"/>
      <c r="X5659" s="1"/>
      <c r="Y5659" s="1"/>
      <c r="Z5659" s="1"/>
      <c r="AA5659" s="1"/>
    </row>
    <row r="5660" spans="1:27" ht="60" customHeight="1" x14ac:dyDescent="0.2">
      <c r="A5660" s="7">
        <f t="shared" si="87"/>
        <v>5659</v>
      </c>
      <c r="B5660" s="9" t="s">
        <v>169</v>
      </c>
      <c r="C5660" s="12" t="s">
        <v>7857</v>
      </c>
      <c r="D5660" s="19" t="s">
        <v>637</v>
      </c>
      <c r="E5660" s="19" t="s">
        <v>638</v>
      </c>
      <c r="F5660" s="9" t="s">
        <v>12242</v>
      </c>
      <c r="G5660" s="12" t="s">
        <v>11435</v>
      </c>
      <c r="H5660" s="22" t="s">
        <v>12243</v>
      </c>
      <c r="I5660" s="1"/>
      <c r="J5660" s="1"/>
      <c r="K5660" s="1"/>
      <c r="L5660" s="1"/>
      <c r="M5660" s="1"/>
      <c r="N5660" s="1"/>
      <c r="O5660" s="1"/>
      <c r="P5660" s="1"/>
      <c r="Q5660" s="1"/>
      <c r="R5660" s="1"/>
      <c r="S5660" s="1"/>
      <c r="T5660" s="1"/>
      <c r="U5660" s="1"/>
      <c r="V5660" s="1"/>
      <c r="W5660" s="1"/>
      <c r="X5660" s="1"/>
      <c r="Y5660" s="1"/>
      <c r="Z5660" s="1"/>
      <c r="AA5660" s="1"/>
    </row>
    <row r="5661" spans="1:27" ht="60" customHeight="1" x14ac:dyDescent="0.2">
      <c r="A5661" s="7">
        <f t="shared" si="87"/>
        <v>5660</v>
      </c>
      <c r="B5661" s="9" t="s">
        <v>169</v>
      </c>
      <c r="C5661" s="12" t="s">
        <v>7858</v>
      </c>
      <c r="D5661" s="19" t="s">
        <v>637</v>
      </c>
      <c r="E5661" s="19" t="s">
        <v>638</v>
      </c>
      <c r="F5661" s="9" t="s">
        <v>12242</v>
      </c>
      <c r="G5661" s="12" t="s">
        <v>11436</v>
      </c>
      <c r="H5661" s="22" t="s">
        <v>12243</v>
      </c>
      <c r="I5661" s="1"/>
      <c r="J5661" s="1"/>
      <c r="K5661" s="1"/>
      <c r="L5661" s="1"/>
      <c r="M5661" s="1"/>
      <c r="N5661" s="1"/>
      <c r="O5661" s="1"/>
      <c r="P5661" s="1"/>
      <c r="Q5661" s="1"/>
      <c r="R5661" s="1"/>
      <c r="S5661" s="1"/>
      <c r="T5661" s="1"/>
      <c r="U5661" s="1"/>
      <c r="V5661" s="1"/>
      <c r="W5661" s="1"/>
      <c r="X5661" s="1"/>
      <c r="Y5661" s="1"/>
      <c r="Z5661" s="1"/>
      <c r="AA5661" s="1"/>
    </row>
    <row r="5662" spans="1:27" ht="60" customHeight="1" x14ac:dyDescent="0.2">
      <c r="A5662" s="7">
        <f t="shared" si="87"/>
        <v>5661</v>
      </c>
      <c r="B5662" s="9" t="s">
        <v>537</v>
      </c>
      <c r="C5662" s="12" t="s">
        <v>7859</v>
      </c>
      <c r="D5662" s="19" t="s">
        <v>637</v>
      </c>
      <c r="E5662" s="19" t="s">
        <v>638</v>
      </c>
      <c r="F5662" s="9" t="s">
        <v>12242</v>
      </c>
      <c r="G5662" s="12" t="s">
        <v>11437</v>
      </c>
      <c r="H5662" s="22" t="s">
        <v>12243</v>
      </c>
      <c r="I5662" s="1"/>
      <c r="J5662" s="1"/>
      <c r="K5662" s="1"/>
      <c r="L5662" s="1"/>
      <c r="M5662" s="1"/>
      <c r="N5662" s="1"/>
      <c r="O5662" s="1"/>
      <c r="P5662" s="1"/>
      <c r="Q5662" s="1"/>
      <c r="R5662" s="1"/>
      <c r="S5662" s="1"/>
      <c r="T5662" s="1"/>
      <c r="U5662" s="1"/>
      <c r="V5662" s="1"/>
      <c r="W5662" s="1"/>
      <c r="X5662" s="1"/>
      <c r="Y5662" s="1"/>
      <c r="Z5662" s="1"/>
      <c r="AA5662" s="1"/>
    </row>
    <row r="5663" spans="1:27" ht="60" customHeight="1" x14ac:dyDescent="0.2">
      <c r="A5663" s="7">
        <f t="shared" si="87"/>
        <v>5662</v>
      </c>
      <c r="B5663" s="9" t="s">
        <v>169</v>
      </c>
      <c r="C5663" s="12" t="s">
        <v>7860</v>
      </c>
      <c r="D5663" s="19" t="s">
        <v>637</v>
      </c>
      <c r="E5663" s="19" t="s">
        <v>638</v>
      </c>
      <c r="F5663" s="9" t="s">
        <v>12242</v>
      </c>
      <c r="G5663" s="12" t="s">
        <v>11438</v>
      </c>
      <c r="H5663" s="22" t="s">
        <v>12243</v>
      </c>
      <c r="I5663" s="1"/>
      <c r="J5663" s="1"/>
      <c r="K5663" s="1"/>
      <c r="L5663" s="1"/>
      <c r="M5663" s="1"/>
      <c r="N5663" s="1"/>
      <c r="O5663" s="1"/>
      <c r="P5663" s="1"/>
      <c r="Q5663" s="1"/>
      <c r="R5663" s="1"/>
      <c r="S5663" s="1"/>
      <c r="T5663" s="1"/>
      <c r="U5663" s="1"/>
      <c r="V5663" s="1"/>
      <c r="W5663" s="1"/>
      <c r="X5663" s="1"/>
      <c r="Y5663" s="1"/>
      <c r="Z5663" s="1"/>
      <c r="AA5663" s="1"/>
    </row>
    <row r="5664" spans="1:27" ht="60" customHeight="1" x14ac:dyDescent="0.2">
      <c r="A5664" s="7">
        <f t="shared" si="87"/>
        <v>5663</v>
      </c>
      <c r="B5664" s="9" t="s">
        <v>585</v>
      </c>
      <c r="C5664" s="12" t="s">
        <v>7861</v>
      </c>
      <c r="D5664" s="19" t="s">
        <v>637</v>
      </c>
      <c r="E5664" s="19" t="s">
        <v>638</v>
      </c>
      <c r="F5664" s="9" t="s">
        <v>12242</v>
      </c>
      <c r="G5664" s="12" t="s">
        <v>11439</v>
      </c>
      <c r="H5664" s="22" t="s">
        <v>12243</v>
      </c>
      <c r="I5664" s="1"/>
      <c r="J5664" s="1"/>
      <c r="K5664" s="1"/>
      <c r="L5664" s="1"/>
      <c r="M5664" s="1"/>
      <c r="N5664" s="1"/>
      <c r="O5664" s="1"/>
      <c r="P5664" s="1"/>
      <c r="Q5664" s="1"/>
      <c r="R5664" s="1"/>
      <c r="S5664" s="1"/>
      <c r="T5664" s="1"/>
      <c r="U5664" s="1"/>
      <c r="V5664" s="1"/>
      <c r="W5664" s="1"/>
      <c r="X5664" s="1"/>
      <c r="Y5664" s="1"/>
      <c r="Z5664" s="1"/>
      <c r="AA5664" s="1"/>
    </row>
    <row r="5665" spans="1:27" ht="60" customHeight="1" x14ac:dyDescent="0.2">
      <c r="A5665" s="7">
        <f t="shared" si="87"/>
        <v>5664</v>
      </c>
      <c r="B5665" s="9" t="s">
        <v>489</v>
      </c>
      <c r="C5665" s="12" t="s">
        <v>7862</v>
      </c>
      <c r="D5665" s="19" t="s">
        <v>637</v>
      </c>
      <c r="E5665" s="19" t="s">
        <v>638</v>
      </c>
      <c r="F5665" s="9" t="s">
        <v>12242</v>
      </c>
      <c r="G5665" s="12" t="s">
        <v>11440</v>
      </c>
      <c r="H5665" s="22" t="s">
        <v>12243</v>
      </c>
      <c r="I5665" s="1"/>
      <c r="J5665" s="1"/>
      <c r="K5665" s="1"/>
      <c r="L5665" s="1"/>
      <c r="M5665" s="1"/>
      <c r="N5665" s="1"/>
      <c r="O5665" s="1"/>
      <c r="P5665" s="1"/>
      <c r="Q5665" s="1"/>
      <c r="R5665" s="1"/>
      <c r="S5665" s="1"/>
      <c r="T5665" s="1"/>
      <c r="U5665" s="1"/>
      <c r="V5665" s="1"/>
      <c r="W5665" s="1"/>
      <c r="X5665" s="1"/>
      <c r="Y5665" s="1"/>
      <c r="Z5665" s="1"/>
      <c r="AA5665" s="1"/>
    </row>
    <row r="5666" spans="1:27" ht="60" customHeight="1" x14ac:dyDescent="0.2">
      <c r="A5666" s="7">
        <f t="shared" si="87"/>
        <v>5665</v>
      </c>
      <c r="B5666" s="9" t="s">
        <v>489</v>
      </c>
      <c r="C5666" s="12" t="s">
        <v>7863</v>
      </c>
      <c r="D5666" s="19" t="s">
        <v>637</v>
      </c>
      <c r="E5666" s="19" t="s">
        <v>638</v>
      </c>
      <c r="F5666" s="9" t="s">
        <v>12242</v>
      </c>
      <c r="G5666" s="12" t="s">
        <v>11441</v>
      </c>
      <c r="H5666" s="22" t="s">
        <v>12243</v>
      </c>
      <c r="I5666" s="1"/>
      <c r="J5666" s="1"/>
      <c r="K5666" s="1"/>
      <c r="L5666" s="1"/>
      <c r="M5666" s="1"/>
      <c r="N5666" s="1"/>
      <c r="O5666" s="1"/>
      <c r="P5666" s="1"/>
      <c r="Q5666" s="1"/>
      <c r="R5666" s="1"/>
      <c r="S5666" s="1"/>
      <c r="T5666" s="1"/>
      <c r="U5666" s="1"/>
      <c r="V5666" s="1"/>
      <c r="W5666" s="1"/>
      <c r="X5666" s="1"/>
      <c r="Y5666" s="1"/>
      <c r="Z5666" s="1"/>
      <c r="AA5666" s="1"/>
    </row>
    <row r="5667" spans="1:27" ht="60" customHeight="1" x14ac:dyDescent="0.2">
      <c r="A5667" s="7">
        <f t="shared" si="87"/>
        <v>5666</v>
      </c>
      <c r="B5667" s="9" t="s">
        <v>87</v>
      </c>
      <c r="C5667" s="12" t="s">
        <v>7864</v>
      </c>
      <c r="D5667" s="19" t="s">
        <v>637</v>
      </c>
      <c r="E5667" s="19" t="s">
        <v>638</v>
      </c>
      <c r="F5667" s="9" t="s">
        <v>12242</v>
      </c>
      <c r="G5667" s="12" t="s">
        <v>11442</v>
      </c>
      <c r="H5667" s="22" t="s">
        <v>12243</v>
      </c>
      <c r="I5667" s="1"/>
      <c r="J5667" s="1"/>
      <c r="K5667" s="1"/>
      <c r="L5667" s="1"/>
      <c r="M5667" s="1"/>
      <c r="N5667" s="1"/>
      <c r="O5667" s="1"/>
      <c r="P5667" s="1"/>
      <c r="Q5667" s="1"/>
      <c r="R5667" s="1"/>
      <c r="S5667" s="1"/>
      <c r="T5667" s="1"/>
      <c r="U5667" s="1"/>
      <c r="V5667" s="1"/>
      <c r="W5667" s="1"/>
      <c r="X5667" s="1"/>
      <c r="Y5667" s="1"/>
      <c r="Z5667" s="1"/>
      <c r="AA5667" s="1"/>
    </row>
    <row r="5668" spans="1:27" ht="60" customHeight="1" x14ac:dyDescent="0.2">
      <c r="A5668" s="7">
        <f t="shared" si="87"/>
        <v>5667</v>
      </c>
      <c r="B5668" s="9" t="s">
        <v>169</v>
      </c>
      <c r="C5668" s="12" t="s">
        <v>7865</v>
      </c>
      <c r="D5668" s="19" t="s">
        <v>637</v>
      </c>
      <c r="E5668" s="19" t="s">
        <v>638</v>
      </c>
      <c r="F5668" s="9" t="s">
        <v>12242</v>
      </c>
      <c r="G5668" s="12" t="s">
        <v>11443</v>
      </c>
      <c r="H5668" s="22" t="s">
        <v>12243</v>
      </c>
      <c r="I5668" s="1"/>
      <c r="J5668" s="1"/>
      <c r="K5668" s="1"/>
      <c r="L5668" s="1"/>
      <c r="M5668" s="1"/>
      <c r="N5668" s="1"/>
      <c r="O5668" s="1"/>
      <c r="P5668" s="1"/>
      <c r="Q5668" s="1"/>
      <c r="R5668" s="1"/>
      <c r="S5668" s="1"/>
      <c r="T5668" s="1"/>
      <c r="U5668" s="1"/>
      <c r="V5668" s="1"/>
      <c r="W5668" s="1"/>
      <c r="X5668" s="1"/>
      <c r="Y5668" s="1"/>
      <c r="Z5668" s="1"/>
      <c r="AA5668" s="1"/>
    </row>
    <row r="5669" spans="1:27" ht="60" customHeight="1" x14ac:dyDescent="0.2">
      <c r="A5669" s="7">
        <f t="shared" si="87"/>
        <v>5668</v>
      </c>
      <c r="B5669" s="9" t="s">
        <v>489</v>
      </c>
      <c r="C5669" s="12" t="s">
        <v>7866</v>
      </c>
      <c r="D5669" s="19" t="s">
        <v>637</v>
      </c>
      <c r="E5669" s="19" t="s">
        <v>638</v>
      </c>
      <c r="F5669" s="9" t="s">
        <v>12242</v>
      </c>
      <c r="G5669" s="12" t="s">
        <v>11444</v>
      </c>
      <c r="H5669" s="22" t="s">
        <v>12243</v>
      </c>
      <c r="I5669" s="1"/>
      <c r="J5669" s="1"/>
      <c r="K5669" s="1"/>
      <c r="L5669" s="1"/>
      <c r="M5669" s="1"/>
      <c r="N5669" s="1"/>
      <c r="O5669" s="1"/>
      <c r="P5669" s="1"/>
      <c r="Q5669" s="1"/>
      <c r="R5669" s="1"/>
      <c r="S5669" s="1"/>
      <c r="T5669" s="1"/>
      <c r="U5669" s="1"/>
      <c r="V5669" s="1"/>
      <c r="W5669" s="1"/>
      <c r="X5669" s="1"/>
      <c r="Y5669" s="1"/>
      <c r="Z5669" s="1"/>
      <c r="AA5669" s="1"/>
    </row>
    <row r="5670" spans="1:27" ht="60" customHeight="1" x14ac:dyDescent="0.2">
      <c r="A5670" s="7">
        <f t="shared" si="87"/>
        <v>5669</v>
      </c>
      <c r="B5670" s="9" t="s">
        <v>169</v>
      </c>
      <c r="C5670" s="12" t="s">
        <v>2714</v>
      </c>
      <c r="D5670" s="19" t="s">
        <v>637</v>
      </c>
      <c r="E5670" s="19" t="s">
        <v>638</v>
      </c>
      <c r="F5670" s="9" t="s">
        <v>12242</v>
      </c>
      <c r="G5670" s="12" t="s">
        <v>11445</v>
      </c>
      <c r="H5670" s="22" t="s">
        <v>12243</v>
      </c>
      <c r="I5670" s="1"/>
      <c r="J5670" s="1"/>
      <c r="K5670" s="1"/>
      <c r="L5670" s="1"/>
      <c r="M5670" s="1"/>
      <c r="N5670" s="1"/>
      <c r="O5670" s="1"/>
      <c r="P5670" s="1"/>
      <c r="Q5670" s="1"/>
      <c r="R5670" s="1"/>
      <c r="S5670" s="1"/>
      <c r="T5670" s="1"/>
      <c r="U5670" s="1"/>
      <c r="V5670" s="1"/>
      <c r="W5670" s="1"/>
      <c r="X5670" s="1"/>
      <c r="Y5670" s="1"/>
      <c r="Z5670" s="1"/>
      <c r="AA5670" s="1"/>
    </row>
    <row r="5671" spans="1:27" ht="60" customHeight="1" x14ac:dyDescent="0.2">
      <c r="A5671" s="7">
        <f t="shared" si="87"/>
        <v>5670</v>
      </c>
      <c r="B5671" s="9" t="s">
        <v>489</v>
      </c>
      <c r="C5671" s="12" t="s">
        <v>7867</v>
      </c>
      <c r="D5671" s="19" t="s">
        <v>637</v>
      </c>
      <c r="E5671" s="19" t="s">
        <v>638</v>
      </c>
      <c r="F5671" s="9" t="s">
        <v>12242</v>
      </c>
      <c r="G5671" s="12" t="s">
        <v>11446</v>
      </c>
      <c r="H5671" s="22" t="s">
        <v>12243</v>
      </c>
      <c r="I5671" s="1"/>
      <c r="J5671" s="1"/>
      <c r="K5671" s="1"/>
      <c r="L5671" s="1"/>
      <c r="M5671" s="1"/>
      <c r="N5671" s="1"/>
      <c r="O5671" s="1"/>
      <c r="P5671" s="1"/>
      <c r="Q5671" s="1"/>
      <c r="R5671" s="1"/>
      <c r="S5671" s="1"/>
      <c r="T5671" s="1"/>
      <c r="U5671" s="1"/>
      <c r="V5671" s="1"/>
      <c r="W5671" s="1"/>
      <c r="X5671" s="1"/>
      <c r="Y5671" s="1"/>
      <c r="Z5671" s="1"/>
      <c r="AA5671" s="1"/>
    </row>
    <row r="5672" spans="1:27" ht="60" customHeight="1" x14ac:dyDescent="0.2">
      <c r="A5672" s="7">
        <f t="shared" si="87"/>
        <v>5671</v>
      </c>
      <c r="B5672" s="9" t="s">
        <v>169</v>
      </c>
      <c r="C5672" s="12" t="s">
        <v>7868</v>
      </c>
      <c r="D5672" s="19" t="s">
        <v>637</v>
      </c>
      <c r="E5672" s="19" t="s">
        <v>638</v>
      </c>
      <c r="F5672" s="9" t="s">
        <v>12242</v>
      </c>
      <c r="G5672" s="12" t="s">
        <v>11447</v>
      </c>
      <c r="H5672" s="22" t="s">
        <v>12243</v>
      </c>
      <c r="I5672" s="1"/>
      <c r="J5672" s="1"/>
      <c r="K5672" s="1"/>
      <c r="L5672" s="1"/>
      <c r="M5672" s="1"/>
      <c r="N5672" s="1"/>
      <c r="O5672" s="1"/>
      <c r="P5672" s="1"/>
      <c r="Q5672" s="1"/>
      <c r="R5672" s="1"/>
      <c r="S5672" s="1"/>
      <c r="T5672" s="1"/>
      <c r="U5672" s="1"/>
      <c r="V5672" s="1"/>
      <c r="W5672" s="1"/>
      <c r="X5672" s="1"/>
      <c r="Y5672" s="1"/>
      <c r="Z5672" s="1"/>
      <c r="AA5672" s="1"/>
    </row>
    <row r="5673" spans="1:27" ht="60" customHeight="1" x14ac:dyDescent="0.2">
      <c r="A5673" s="7">
        <f t="shared" si="87"/>
        <v>5672</v>
      </c>
      <c r="B5673" s="9" t="s">
        <v>489</v>
      </c>
      <c r="C5673" s="12" t="s">
        <v>7869</v>
      </c>
      <c r="D5673" s="19" t="s">
        <v>637</v>
      </c>
      <c r="E5673" s="19" t="s">
        <v>638</v>
      </c>
      <c r="F5673" s="9" t="s">
        <v>12242</v>
      </c>
      <c r="G5673" s="12" t="s">
        <v>11448</v>
      </c>
      <c r="H5673" s="22" t="s">
        <v>12243</v>
      </c>
      <c r="I5673" s="1"/>
      <c r="J5673" s="1"/>
      <c r="K5673" s="1"/>
      <c r="L5673" s="1"/>
      <c r="M5673" s="1"/>
      <c r="N5673" s="1"/>
      <c r="O5673" s="1"/>
      <c r="P5673" s="1"/>
      <c r="Q5673" s="1"/>
      <c r="R5673" s="1"/>
      <c r="S5673" s="1"/>
      <c r="T5673" s="1"/>
      <c r="U5673" s="1"/>
      <c r="V5673" s="1"/>
      <c r="W5673" s="1"/>
      <c r="X5673" s="1"/>
      <c r="Y5673" s="1"/>
      <c r="Z5673" s="1"/>
      <c r="AA5673" s="1"/>
    </row>
    <row r="5674" spans="1:27" ht="60" customHeight="1" x14ac:dyDescent="0.2">
      <c r="A5674" s="7">
        <f t="shared" si="87"/>
        <v>5673</v>
      </c>
      <c r="B5674" s="9" t="s">
        <v>169</v>
      </c>
      <c r="C5674" s="12" t="s">
        <v>7870</v>
      </c>
      <c r="D5674" s="19" t="s">
        <v>637</v>
      </c>
      <c r="E5674" s="19" t="s">
        <v>638</v>
      </c>
      <c r="F5674" s="9" t="s">
        <v>12242</v>
      </c>
      <c r="G5674" s="12" t="s">
        <v>11449</v>
      </c>
      <c r="H5674" s="22" t="s">
        <v>12243</v>
      </c>
      <c r="I5674" s="1"/>
      <c r="J5674" s="1"/>
      <c r="K5674" s="1"/>
      <c r="L5674" s="1"/>
      <c r="M5674" s="1"/>
      <c r="N5674" s="1"/>
      <c r="O5674" s="1"/>
      <c r="P5674" s="1"/>
      <c r="Q5674" s="1"/>
      <c r="R5674" s="1"/>
      <c r="S5674" s="1"/>
      <c r="T5674" s="1"/>
      <c r="U5674" s="1"/>
      <c r="V5674" s="1"/>
      <c r="W5674" s="1"/>
      <c r="X5674" s="1"/>
      <c r="Y5674" s="1"/>
      <c r="Z5674" s="1"/>
      <c r="AA5674" s="1"/>
    </row>
    <row r="5675" spans="1:27" ht="60" customHeight="1" x14ac:dyDescent="0.2">
      <c r="A5675" s="7">
        <f t="shared" si="87"/>
        <v>5674</v>
      </c>
      <c r="B5675" s="9" t="s">
        <v>585</v>
      </c>
      <c r="C5675" s="12" t="s">
        <v>7871</v>
      </c>
      <c r="D5675" s="19" t="s">
        <v>637</v>
      </c>
      <c r="E5675" s="19" t="s">
        <v>638</v>
      </c>
      <c r="F5675" s="9" t="s">
        <v>12242</v>
      </c>
      <c r="G5675" s="12" t="s">
        <v>11450</v>
      </c>
      <c r="H5675" s="22" t="s">
        <v>12243</v>
      </c>
      <c r="I5675" s="1"/>
      <c r="J5675" s="1"/>
      <c r="K5675" s="1"/>
      <c r="L5675" s="1"/>
      <c r="M5675" s="1"/>
      <c r="N5675" s="1"/>
      <c r="O5675" s="1"/>
      <c r="P5675" s="1"/>
      <c r="Q5675" s="1"/>
      <c r="R5675" s="1"/>
      <c r="S5675" s="1"/>
      <c r="T5675" s="1"/>
      <c r="U5675" s="1"/>
      <c r="V5675" s="1"/>
      <c r="W5675" s="1"/>
      <c r="X5675" s="1"/>
      <c r="Y5675" s="1"/>
      <c r="Z5675" s="1"/>
      <c r="AA5675" s="1"/>
    </row>
    <row r="5676" spans="1:27" ht="60" customHeight="1" x14ac:dyDescent="0.2">
      <c r="A5676" s="7">
        <f t="shared" si="87"/>
        <v>5675</v>
      </c>
      <c r="B5676" s="9" t="s">
        <v>169</v>
      </c>
      <c r="C5676" s="12" t="s">
        <v>7872</v>
      </c>
      <c r="D5676" s="19" t="s">
        <v>637</v>
      </c>
      <c r="E5676" s="19" t="s">
        <v>638</v>
      </c>
      <c r="F5676" s="9" t="s">
        <v>12242</v>
      </c>
      <c r="G5676" s="12" t="s">
        <v>11451</v>
      </c>
      <c r="H5676" s="22" t="s">
        <v>12243</v>
      </c>
      <c r="I5676" s="1"/>
      <c r="J5676" s="1"/>
      <c r="K5676" s="1"/>
      <c r="L5676" s="1"/>
      <c r="M5676" s="1"/>
      <c r="N5676" s="1"/>
      <c r="O5676" s="1"/>
      <c r="P5676" s="1"/>
      <c r="Q5676" s="1"/>
      <c r="R5676" s="1"/>
      <c r="S5676" s="1"/>
      <c r="T5676" s="1"/>
      <c r="U5676" s="1"/>
      <c r="V5676" s="1"/>
      <c r="W5676" s="1"/>
      <c r="X5676" s="1"/>
      <c r="Y5676" s="1"/>
      <c r="Z5676" s="1"/>
      <c r="AA5676" s="1"/>
    </row>
    <row r="5677" spans="1:27" ht="60" customHeight="1" x14ac:dyDescent="0.2">
      <c r="A5677" s="7">
        <f t="shared" si="87"/>
        <v>5676</v>
      </c>
      <c r="B5677" s="9" t="s">
        <v>585</v>
      </c>
      <c r="C5677" s="12" t="s">
        <v>7873</v>
      </c>
      <c r="D5677" s="19" t="s">
        <v>637</v>
      </c>
      <c r="E5677" s="19" t="s">
        <v>638</v>
      </c>
      <c r="F5677" s="9" t="s">
        <v>12242</v>
      </c>
      <c r="G5677" s="12" t="s">
        <v>11452</v>
      </c>
      <c r="H5677" s="22" t="s">
        <v>12243</v>
      </c>
      <c r="I5677" s="1"/>
      <c r="J5677" s="1"/>
      <c r="K5677" s="1"/>
      <c r="L5677" s="1"/>
      <c r="M5677" s="1"/>
      <c r="N5677" s="1"/>
      <c r="O5677" s="1"/>
      <c r="P5677" s="1"/>
      <c r="Q5677" s="1"/>
      <c r="R5677" s="1"/>
      <c r="S5677" s="1"/>
      <c r="T5677" s="1"/>
      <c r="U5677" s="1"/>
      <c r="V5677" s="1"/>
      <c r="W5677" s="1"/>
      <c r="X5677" s="1"/>
      <c r="Y5677" s="1"/>
      <c r="Z5677" s="1"/>
      <c r="AA5677" s="1"/>
    </row>
    <row r="5678" spans="1:27" ht="60" customHeight="1" x14ac:dyDescent="0.2">
      <c r="A5678" s="7">
        <f t="shared" si="87"/>
        <v>5677</v>
      </c>
      <c r="B5678" s="9" t="s">
        <v>169</v>
      </c>
      <c r="C5678" s="12" t="s">
        <v>7874</v>
      </c>
      <c r="D5678" s="19" t="s">
        <v>637</v>
      </c>
      <c r="E5678" s="19" t="s">
        <v>638</v>
      </c>
      <c r="F5678" s="9" t="s">
        <v>12242</v>
      </c>
      <c r="G5678" s="12" t="s">
        <v>11453</v>
      </c>
      <c r="H5678" s="22" t="s">
        <v>12243</v>
      </c>
      <c r="I5678" s="1"/>
      <c r="J5678" s="1"/>
      <c r="K5678" s="1"/>
      <c r="L5678" s="1"/>
      <c r="M5678" s="1"/>
      <c r="N5678" s="1"/>
      <c r="O5678" s="1"/>
      <c r="P5678" s="1"/>
      <c r="Q5678" s="1"/>
      <c r="R5678" s="1"/>
      <c r="S5678" s="1"/>
      <c r="T5678" s="1"/>
      <c r="U5678" s="1"/>
      <c r="V5678" s="1"/>
      <c r="W5678" s="1"/>
      <c r="X5678" s="1"/>
      <c r="Y5678" s="1"/>
      <c r="Z5678" s="1"/>
      <c r="AA5678" s="1"/>
    </row>
    <row r="5679" spans="1:27" ht="60" customHeight="1" x14ac:dyDescent="0.2">
      <c r="A5679" s="7">
        <f t="shared" si="87"/>
        <v>5678</v>
      </c>
      <c r="B5679" s="9" t="s">
        <v>585</v>
      </c>
      <c r="C5679" s="12" t="s">
        <v>7875</v>
      </c>
      <c r="D5679" s="19" t="s">
        <v>637</v>
      </c>
      <c r="E5679" s="19" t="s">
        <v>638</v>
      </c>
      <c r="F5679" s="9" t="s">
        <v>12242</v>
      </c>
      <c r="G5679" s="12" t="s">
        <v>11454</v>
      </c>
      <c r="H5679" s="22" t="s">
        <v>12243</v>
      </c>
      <c r="I5679" s="1"/>
      <c r="J5679" s="1"/>
      <c r="K5679" s="1"/>
      <c r="L5679" s="1"/>
      <c r="M5679" s="1"/>
      <c r="N5679" s="1"/>
      <c r="O5679" s="1"/>
      <c r="P5679" s="1"/>
      <c r="Q5679" s="1"/>
      <c r="R5679" s="1"/>
      <c r="S5679" s="1"/>
      <c r="T5679" s="1"/>
      <c r="U5679" s="1"/>
      <c r="V5679" s="1"/>
      <c r="W5679" s="1"/>
      <c r="X5679" s="1"/>
      <c r="Y5679" s="1"/>
      <c r="Z5679" s="1"/>
      <c r="AA5679" s="1"/>
    </row>
    <row r="5680" spans="1:27" ht="60" customHeight="1" x14ac:dyDescent="0.2">
      <c r="A5680" s="7">
        <f t="shared" si="87"/>
        <v>5679</v>
      </c>
      <c r="B5680" s="9" t="s">
        <v>489</v>
      </c>
      <c r="C5680" s="12" t="s">
        <v>7876</v>
      </c>
      <c r="D5680" s="19" t="s">
        <v>637</v>
      </c>
      <c r="E5680" s="19" t="s">
        <v>638</v>
      </c>
      <c r="F5680" s="9" t="s">
        <v>12242</v>
      </c>
      <c r="G5680" s="12" t="s">
        <v>11455</v>
      </c>
      <c r="H5680" s="22" t="s">
        <v>12243</v>
      </c>
      <c r="I5680" s="1"/>
      <c r="J5680" s="1"/>
      <c r="K5680" s="1"/>
      <c r="L5680" s="1"/>
      <c r="M5680" s="1"/>
      <c r="N5680" s="1"/>
      <c r="O5680" s="1"/>
      <c r="P5680" s="1"/>
      <c r="Q5680" s="1"/>
      <c r="R5680" s="1"/>
      <c r="S5680" s="1"/>
      <c r="T5680" s="1"/>
      <c r="U5680" s="1"/>
      <c r="V5680" s="1"/>
      <c r="W5680" s="1"/>
      <c r="X5680" s="1"/>
      <c r="Y5680" s="1"/>
      <c r="Z5680" s="1"/>
      <c r="AA5680" s="1"/>
    </row>
    <row r="5681" spans="1:27" ht="60" customHeight="1" x14ac:dyDescent="0.2">
      <c r="A5681" s="7">
        <f t="shared" si="87"/>
        <v>5680</v>
      </c>
      <c r="B5681" s="9" t="s">
        <v>489</v>
      </c>
      <c r="C5681" s="12" t="s">
        <v>7877</v>
      </c>
      <c r="D5681" s="19" t="s">
        <v>637</v>
      </c>
      <c r="E5681" s="19" t="s">
        <v>638</v>
      </c>
      <c r="F5681" s="9" t="s">
        <v>12242</v>
      </c>
      <c r="G5681" s="12" t="s">
        <v>11178</v>
      </c>
      <c r="H5681" s="22" t="s">
        <v>12243</v>
      </c>
      <c r="I5681" s="1"/>
      <c r="J5681" s="1"/>
      <c r="K5681" s="1"/>
      <c r="L5681" s="1"/>
      <c r="M5681" s="1"/>
      <c r="N5681" s="1"/>
      <c r="O5681" s="1"/>
      <c r="P5681" s="1"/>
      <c r="Q5681" s="1"/>
      <c r="R5681" s="1"/>
      <c r="S5681" s="1"/>
      <c r="T5681" s="1"/>
      <c r="U5681" s="1"/>
      <c r="V5681" s="1"/>
      <c r="W5681" s="1"/>
      <c r="X5681" s="1"/>
      <c r="Y5681" s="1"/>
      <c r="Z5681" s="1"/>
      <c r="AA5681" s="1"/>
    </row>
    <row r="5682" spans="1:27" ht="60" customHeight="1" x14ac:dyDescent="0.2">
      <c r="A5682" s="7">
        <f t="shared" si="87"/>
        <v>5681</v>
      </c>
      <c r="B5682" s="9" t="s">
        <v>489</v>
      </c>
      <c r="C5682" s="12" t="s">
        <v>7878</v>
      </c>
      <c r="D5682" s="19" t="s">
        <v>637</v>
      </c>
      <c r="E5682" s="19" t="s">
        <v>638</v>
      </c>
      <c r="F5682" s="9" t="s">
        <v>12242</v>
      </c>
      <c r="G5682" s="12" t="s">
        <v>11456</v>
      </c>
      <c r="H5682" s="22" t="s">
        <v>12243</v>
      </c>
      <c r="I5682" s="1"/>
      <c r="J5682" s="1"/>
      <c r="K5682" s="1"/>
      <c r="L5682" s="1"/>
      <c r="M5682" s="1"/>
      <c r="N5682" s="1"/>
      <c r="O5682" s="1"/>
      <c r="P5682" s="1"/>
      <c r="Q5682" s="1"/>
      <c r="R5682" s="1"/>
      <c r="S5682" s="1"/>
      <c r="T5682" s="1"/>
      <c r="U5682" s="1"/>
      <c r="V5682" s="1"/>
      <c r="W5682" s="1"/>
      <c r="X5682" s="1"/>
      <c r="Y5682" s="1"/>
      <c r="Z5682" s="1"/>
      <c r="AA5682" s="1"/>
    </row>
    <row r="5683" spans="1:27" ht="60" customHeight="1" x14ac:dyDescent="0.2">
      <c r="A5683" s="7">
        <f t="shared" si="87"/>
        <v>5682</v>
      </c>
      <c r="B5683" s="9" t="s">
        <v>169</v>
      </c>
      <c r="C5683" s="12" t="s">
        <v>7879</v>
      </c>
      <c r="D5683" s="19" t="s">
        <v>637</v>
      </c>
      <c r="E5683" s="19" t="s">
        <v>638</v>
      </c>
      <c r="F5683" s="9" t="s">
        <v>12242</v>
      </c>
      <c r="G5683" s="12" t="s">
        <v>11457</v>
      </c>
      <c r="H5683" s="22" t="s">
        <v>12243</v>
      </c>
      <c r="I5683" s="1"/>
      <c r="J5683" s="1"/>
      <c r="K5683" s="1"/>
      <c r="L5683" s="1"/>
      <c r="M5683" s="1"/>
      <c r="N5683" s="1"/>
      <c r="O5683" s="1"/>
      <c r="P5683" s="1"/>
      <c r="Q5683" s="1"/>
      <c r="R5683" s="1"/>
      <c r="S5683" s="1"/>
      <c r="T5683" s="1"/>
      <c r="U5683" s="1"/>
      <c r="V5683" s="1"/>
      <c r="W5683" s="1"/>
      <c r="X5683" s="1"/>
      <c r="Y5683" s="1"/>
      <c r="Z5683" s="1"/>
      <c r="AA5683" s="1"/>
    </row>
    <row r="5684" spans="1:27" ht="60" customHeight="1" x14ac:dyDescent="0.2">
      <c r="A5684" s="7">
        <f t="shared" si="87"/>
        <v>5683</v>
      </c>
      <c r="B5684" s="9" t="s">
        <v>489</v>
      </c>
      <c r="C5684" s="12" t="s">
        <v>7880</v>
      </c>
      <c r="D5684" s="19" t="s">
        <v>637</v>
      </c>
      <c r="E5684" s="19" t="s">
        <v>638</v>
      </c>
      <c r="F5684" s="9" t="s">
        <v>12242</v>
      </c>
      <c r="G5684" s="12" t="s">
        <v>11458</v>
      </c>
      <c r="H5684" s="22" t="s">
        <v>12243</v>
      </c>
      <c r="I5684" s="1"/>
      <c r="J5684" s="1"/>
      <c r="K5684" s="1"/>
      <c r="L5684" s="1"/>
      <c r="M5684" s="1"/>
      <c r="N5684" s="1"/>
      <c r="O5684" s="1"/>
      <c r="P5684" s="1"/>
      <c r="Q5684" s="1"/>
      <c r="R5684" s="1"/>
      <c r="S5684" s="1"/>
      <c r="T5684" s="1"/>
      <c r="U5684" s="1"/>
      <c r="V5684" s="1"/>
      <c r="W5684" s="1"/>
      <c r="X5684" s="1"/>
      <c r="Y5684" s="1"/>
      <c r="Z5684" s="1"/>
      <c r="AA5684" s="1"/>
    </row>
    <row r="5685" spans="1:27" ht="60" customHeight="1" x14ac:dyDescent="0.2">
      <c r="A5685" s="7">
        <f t="shared" si="87"/>
        <v>5684</v>
      </c>
      <c r="B5685" s="9" t="s">
        <v>585</v>
      </c>
      <c r="C5685" s="12" t="s">
        <v>7881</v>
      </c>
      <c r="D5685" s="19" t="s">
        <v>637</v>
      </c>
      <c r="E5685" s="19" t="s">
        <v>638</v>
      </c>
      <c r="F5685" s="9" t="s">
        <v>12242</v>
      </c>
      <c r="G5685" s="12" t="s">
        <v>11459</v>
      </c>
      <c r="H5685" s="22" t="s">
        <v>12243</v>
      </c>
      <c r="I5685" s="1"/>
      <c r="J5685" s="1"/>
      <c r="K5685" s="1"/>
      <c r="L5685" s="1"/>
      <c r="M5685" s="1"/>
      <c r="N5685" s="1"/>
      <c r="O5685" s="1"/>
      <c r="P5685" s="1"/>
      <c r="Q5685" s="1"/>
      <c r="R5685" s="1"/>
      <c r="S5685" s="1"/>
      <c r="T5685" s="1"/>
      <c r="U5685" s="1"/>
      <c r="V5685" s="1"/>
      <c r="W5685" s="1"/>
      <c r="X5685" s="1"/>
      <c r="Y5685" s="1"/>
      <c r="Z5685" s="1"/>
      <c r="AA5685" s="1"/>
    </row>
    <row r="5686" spans="1:27" ht="60" customHeight="1" x14ac:dyDescent="0.2">
      <c r="A5686" s="7">
        <f t="shared" si="87"/>
        <v>5685</v>
      </c>
      <c r="B5686" s="9" t="s">
        <v>489</v>
      </c>
      <c r="C5686" s="12" t="s">
        <v>7882</v>
      </c>
      <c r="D5686" s="19" t="s">
        <v>637</v>
      </c>
      <c r="E5686" s="19" t="s">
        <v>638</v>
      </c>
      <c r="F5686" s="9" t="s">
        <v>12242</v>
      </c>
      <c r="G5686" s="12" t="s">
        <v>11460</v>
      </c>
      <c r="H5686" s="22" t="s">
        <v>12243</v>
      </c>
      <c r="I5686" s="1"/>
      <c r="J5686" s="1"/>
      <c r="K5686" s="1"/>
      <c r="L5686" s="1"/>
      <c r="M5686" s="1"/>
      <c r="N5686" s="1"/>
      <c r="O5686" s="1"/>
      <c r="P5686" s="1"/>
      <c r="Q5686" s="1"/>
      <c r="R5686" s="1"/>
      <c r="S5686" s="1"/>
      <c r="T5686" s="1"/>
      <c r="U5686" s="1"/>
      <c r="V5686" s="1"/>
      <c r="W5686" s="1"/>
      <c r="X5686" s="1"/>
      <c r="Y5686" s="1"/>
      <c r="Z5686" s="1"/>
      <c r="AA5686" s="1"/>
    </row>
    <row r="5687" spans="1:27" ht="60" customHeight="1" x14ac:dyDescent="0.2">
      <c r="A5687" s="7">
        <f t="shared" ref="A5687:A5750" si="88">A5686+1</f>
        <v>5686</v>
      </c>
      <c r="B5687" s="9" t="s">
        <v>489</v>
      </c>
      <c r="C5687" s="12" t="s">
        <v>7883</v>
      </c>
      <c r="D5687" s="19" t="s">
        <v>637</v>
      </c>
      <c r="E5687" s="19" t="s">
        <v>638</v>
      </c>
      <c r="F5687" s="9" t="s">
        <v>12242</v>
      </c>
      <c r="G5687" s="12" t="s">
        <v>11461</v>
      </c>
      <c r="H5687" s="22" t="s">
        <v>12243</v>
      </c>
      <c r="I5687" s="1"/>
      <c r="J5687" s="1"/>
      <c r="K5687" s="1"/>
      <c r="L5687" s="1"/>
      <c r="M5687" s="1"/>
      <c r="N5687" s="1"/>
      <c r="O5687" s="1"/>
      <c r="P5687" s="1"/>
      <c r="Q5687" s="1"/>
      <c r="R5687" s="1"/>
      <c r="S5687" s="1"/>
      <c r="T5687" s="1"/>
      <c r="U5687" s="1"/>
      <c r="V5687" s="1"/>
      <c r="W5687" s="1"/>
      <c r="X5687" s="1"/>
      <c r="Y5687" s="1"/>
      <c r="Z5687" s="1"/>
      <c r="AA5687" s="1"/>
    </row>
    <row r="5688" spans="1:27" ht="60" customHeight="1" x14ac:dyDescent="0.2">
      <c r="A5688" s="7">
        <f t="shared" si="88"/>
        <v>5687</v>
      </c>
      <c r="B5688" s="9" t="s">
        <v>169</v>
      </c>
      <c r="C5688" s="12" t="s">
        <v>7884</v>
      </c>
      <c r="D5688" s="19" t="s">
        <v>637</v>
      </c>
      <c r="E5688" s="19" t="s">
        <v>638</v>
      </c>
      <c r="F5688" s="9" t="s">
        <v>12242</v>
      </c>
      <c r="G5688" s="12" t="s">
        <v>11462</v>
      </c>
      <c r="H5688" s="22" t="s">
        <v>12243</v>
      </c>
      <c r="I5688" s="1"/>
      <c r="J5688" s="1"/>
      <c r="K5688" s="1"/>
      <c r="L5688" s="1"/>
      <c r="M5688" s="1"/>
      <c r="N5688" s="1"/>
      <c r="O5688" s="1"/>
      <c r="P5688" s="1"/>
      <c r="Q5688" s="1"/>
      <c r="R5688" s="1"/>
      <c r="S5688" s="1"/>
      <c r="T5688" s="1"/>
      <c r="U5688" s="1"/>
      <c r="V5688" s="1"/>
      <c r="W5688" s="1"/>
      <c r="X5688" s="1"/>
      <c r="Y5688" s="1"/>
      <c r="Z5688" s="1"/>
      <c r="AA5688" s="1"/>
    </row>
    <row r="5689" spans="1:27" ht="60" customHeight="1" x14ac:dyDescent="0.2">
      <c r="A5689" s="7">
        <f t="shared" si="88"/>
        <v>5688</v>
      </c>
      <c r="B5689" s="9" t="s">
        <v>489</v>
      </c>
      <c r="C5689" s="12" t="s">
        <v>7885</v>
      </c>
      <c r="D5689" s="19" t="s">
        <v>637</v>
      </c>
      <c r="E5689" s="19" t="s">
        <v>638</v>
      </c>
      <c r="F5689" s="9" t="s">
        <v>12242</v>
      </c>
      <c r="G5689" s="12" t="s">
        <v>11463</v>
      </c>
      <c r="H5689" s="22" t="s">
        <v>12243</v>
      </c>
      <c r="I5689" s="1"/>
      <c r="J5689" s="1"/>
      <c r="K5689" s="1"/>
      <c r="L5689" s="1"/>
      <c r="M5689" s="1"/>
      <c r="N5689" s="1"/>
      <c r="O5689" s="1"/>
      <c r="P5689" s="1"/>
      <c r="Q5689" s="1"/>
      <c r="R5689" s="1"/>
      <c r="S5689" s="1"/>
      <c r="T5689" s="1"/>
      <c r="U5689" s="1"/>
      <c r="V5689" s="1"/>
      <c r="W5689" s="1"/>
      <c r="X5689" s="1"/>
      <c r="Y5689" s="1"/>
      <c r="Z5689" s="1"/>
      <c r="AA5689" s="1"/>
    </row>
    <row r="5690" spans="1:27" ht="60" customHeight="1" x14ac:dyDescent="0.2">
      <c r="A5690" s="7">
        <f t="shared" si="88"/>
        <v>5689</v>
      </c>
      <c r="B5690" s="9" t="s">
        <v>537</v>
      </c>
      <c r="C5690" s="12" t="s">
        <v>7886</v>
      </c>
      <c r="D5690" s="19" t="s">
        <v>637</v>
      </c>
      <c r="E5690" s="19" t="s">
        <v>638</v>
      </c>
      <c r="F5690" s="9" t="s">
        <v>12242</v>
      </c>
      <c r="G5690" s="12" t="s">
        <v>11464</v>
      </c>
      <c r="H5690" s="22" t="s">
        <v>12243</v>
      </c>
      <c r="I5690" s="1"/>
      <c r="J5690" s="1"/>
      <c r="K5690" s="1"/>
      <c r="L5690" s="1"/>
      <c r="M5690" s="1"/>
      <c r="N5690" s="1"/>
      <c r="O5690" s="1"/>
      <c r="P5690" s="1"/>
      <c r="Q5690" s="1"/>
      <c r="R5690" s="1"/>
      <c r="S5690" s="1"/>
      <c r="T5690" s="1"/>
      <c r="U5690" s="1"/>
      <c r="V5690" s="1"/>
      <c r="W5690" s="1"/>
      <c r="X5690" s="1"/>
      <c r="Y5690" s="1"/>
      <c r="Z5690" s="1"/>
      <c r="AA5690" s="1"/>
    </row>
    <row r="5691" spans="1:27" ht="60" customHeight="1" x14ac:dyDescent="0.2">
      <c r="A5691" s="7">
        <f t="shared" si="88"/>
        <v>5690</v>
      </c>
      <c r="B5691" s="9" t="s">
        <v>87</v>
      </c>
      <c r="C5691" s="12" t="s">
        <v>7887</v>
      </c>
      <c r="D5691" s="19" t="s">
        <v>637</v>
      </c>
      <c r="E5691" s="19" t="s">
        <v>638</v>
      </c>
      <c r="F5691" s="9" t="s">
        <v>12242</v>
      </c>
      <c r="G5691" s="12" t="s">
        <v>11465</v>
      </c>
      <c r="H5691" s="22" t="s">
        <v>12243</v>
      </c>
      <c r="I5691" s="1"/>
      <c r="J5691" s="1"/>
      <c r="K5691" s="1"/>
      <c r="L5691" s="1"/>
      <c r="M5691" s="1"/>
      <c r="N5691" s="1"/>
      <c r="O5691" s="1"/>
      <c r="P5691" s="1"/>
      <c r="Q5691" s="1"/>
      <c r="R5691" s="1"/>
      <c r="S5691" s="1"/>
      <c r="T5691" s="1"/>
      <c r="U5691" s="1"/>
      <c r="V5691" s="1"/>
      <c r="W5691" s="1"/>
      <c r="X5691" s="1"/>
      <c r="Y5691" s="1"/>
      <c r="Z5691" s="1"/>
      <c r="AA5691" s="1"/>
    </row>
    <row r="5692" spans="1:27" ht="60" customHeight="1" x14ac:dyDescent="0.2">
      <c r="A5692" s="7">
        <f t="shared" si="88"/>
        <v>5691</v>
      </c>
      <c r="B5692" s="9" t="s">
        <v>489</v>
      </c>
      <c r="C5692" s="12" t="s">
        <v>7888</v>
      </c>
      <c r="D5692" s="19" t="s">
        <v>637</v>
      </c>
      <c r="E5692" s="19" t="s">
        <v>638</v>
      </c>
      <c r="F5692" s="9" t="s">
        <v>12242</v>
      </c>
      <c r="G5692" s="12" t="s">
        <v>11466</v>
      </c>
      <c r="H5692" s="22" t="s">
        <v>12243</v>
      </c>
      <c r="I5692" s="1"/>
      <c r="J5692" s="1"/>
      <c r="K5692" s="1"/>
      <c r="L5692" s="1"/>
      <c r="M5692" s="1"/>
      <c r="N5692" s="1"/>
      <c r="O5692" s="1"/>
      <c r="P5692" s="1"/>
      <c r="Q5692" s="1"/>
      <c r="R5692" s="1"/>
      <c r="S5692" s="1"/>
      <c r="T5692" s="1"/>
      <c r="U5692" s="1"/>
      <c r="V5692" s="1"/>
      <c r="W5692" s="1"/>
      <c r="X5692" s="1"/>
      <c r="Y5692" s="1"/>
      <c r="Z5692" s="1"/>
      <c r="AA5692" s="1"/>
    </row>
    <row r="5693" spans="1:27" ht="60" customHeight="1" x14ac:dyDescent="0.2">
      <c r="A5693" s="7">
        <f t="shared" si="88"/>
        <v>5692</v>
      </c>
      <c r="B5693" s="9" t="s">
        <v>169</v>
      </c>
      <c r="C5693" s="12" t="s">
        <v>7889</v>
      </c>
      <c r="D5693" s="19" t="s">
        <v>637</v>
      </c>
      <c r="E5693" s="19" t="s">
        <v>638</v>
      </c>
      <c r="F5693" s="9" t="s">
        <v>12242</v>
      </c>
      <c r="G5693" s="12" t="s">
        <v>11467</v>
      </c>
      <c r="H5693" s="22" t="s">
        <v>12243</v>
      </c>
      <c r="I5693" s="1"/>
      <c r="J5693" s="1"/>
      <c r="K5693" s="1"/>
      <c r="L5693" s="1"/>
      <c r="M5693" s="1"/>
      <c r="N5693" s="1"/>
      <c r="O5693" s="1"/>
      <c r="P5693" s="1"/>
      <c r="Q5693" s="1"/>
      <c r="R5693" s="1"/>
      <c r="S5693" s="1"/>
      <c r="T5693" s="1"/>
      <c r="U5693" s="1"/>
      <c r="V5693" s="1"/>
      <c r="W5693" s="1"/>
      <c r="X5693" s="1"/>
      <c r="Y5693" s="1"/>
      <c r="Z5693" s="1"/>
      <c r="AA5693" s="1"/>
    </row>
    <row r="5694" spans="1:27" ht="60" customHeight="1" x14ac:dyDescent="0.2">
      <c r="A5694" s="7">
        <f t="shared" si="88"/>
        <v>5693</v>
      </c>
      <c r="B5694" s="9" t="s">
        <v>169</v>
      </c>
      <c r="C5694" s="12" t="s">
        <v>7890</v>
      </c>
      <c r="D5694" s="19" t="s">
        <v>637</v>
      </c>
      <c r="E5694" s="19" t="s">
        <v>638</v>
      </c>
      <c r="F5694" s="9" t="s">
        <v>12242</v>
      </c>
      <c r="G5694" s="12" t="s">
        <v>11468</v>
      </c>
      <c r="H5694" s="22" t="s">
        <v>12243</v>
      </c>
      <c r="I5694" s="1"/>
      <c r="J5694" s="1"/>
      <c r="K5694" s="1"/>
      <c r="L5694" s="1"/>
      <c r="M5694" s="1"/>
      <c r="N5694" s="1"/>
      <c r="O5694" s="1"/>
      <c r="P5694" s="1"/>
      <c r="Q5694" s="1"/>
      <c r="R5694" s="1"/>
      <c r="S5694" s="1"/>
      <c r="T5694" s="1"/>
      <c r="U5694" s="1"/>
      <c r="V5694" s="1"/>
      <c r="W5694" s="1"/>
      <c r="X5694" s="1"/>
      <c r="Y5694" s="1"/>
      <c r="Z5694" s="1"/>
      <c r="AA5694" s="1"/>
    </row>
    <row r="5695" spans="1:27" ht="60" customHeight="1" x14ac:dyDescent="0.2">
      <c r="A5695" s="7">
        <f t="shared" si="88"/>
        <v>5694</v>
      </c>
      <c r="B5695" s="9" t="s">
        <v>489</v>
      </c>
      <c r="C5695" s="12" t="s">
        <v>7891</v>
      </c>
      <c r="D5695" s="19" t="s">
        <v>637</v>
      </c>
      <c r="E5695" s="19" t="s">
        <v>638</v>
      </c>
      <c r="F5695" s="9" t="s">
        <v>12242</v>
      </c>
      <c r="G5695" s="12" t="s">
        <v>11469</v>
      </c>
      <c r="H5695" s="22" t="s">
        <v>12243</v>
      </c>
      <c r="I5695" s="1"/>
      <c r="J5695" s="1"/>
      <c r="K5695" s="1"/>
      <c r="L5695" s="1"/>
      <c r="M5695" s="1"/>
      <c r="N5695" s="1"/>
      <c r="O5695" s="1"/>
      <c r="P5695" s="1"/>
      <c r="Q5695" s="1"/>
      <c r="R5695" s="1"/>
      <c r="S5695" s="1"/>
      <c r="T5695" s="1"/>
      <c r="U5695" s="1"/>
      <c r="V5695" s="1"/>
      <c r="W5695" s="1"/>
      <c r="X5695" s="1"/>
      <c r="Y5695" s="1"/>
      <c r="Z5695" s="1"/>
      <c r="AA5695" s="1"/>
    </row>
    <row r="5696" spans="1:27" ht="60" customHeight="1" x14ac:dyDescent="0.2">
      <c r="A5696" s="7">
        <f t="shared" si="88"/>
        <v>5695</v>
      </c>
      <c r="B5696" s="9" t="s">
        <v>489</v>
      </c>
      <c r="C5696" s="12" t="s">
        <v>7892</v>
      </c>
      <c r="D5696" s="19" t="s">
        <v>637</v>
      </c>
      <c r="E5696" s="19" t="s">
        <v>638</v>
      </c>
      <c r="F5696" s="9" t="s">
        <v>12242</v>
      </c>
      <c r="G5696" s="12" t="s">
        <v>11470</v>
      </c>
      <c r="H5696" s="22" t="s">
        <v>12243</v>
      </c>
      <c r="I5696" s="1"/>
      <c r="J5696" s="1"/>
      <c r="K5696" s="1"/>
      <c r="L5696" s="1"/>
      <c r="M5696" s="1"/>
      <c r="N5696" s="1"/>
      <c r="O5696" s="1"/>
      <c r="P5696" s="1"/>
      <c r="Q5696" s="1"/>
      <c r="R5696" s="1"/>
      <c r="S5696" s="1"/>
      <c r="T5696" s="1"/>
      <c r="U5696" s="1"/>
      <c r="V5696" s="1"/>
      <c r="W5696" s="1"/>
      <c r="X5696" s="1"/>
      <c r="Y5696" s="1"/>
      <c r="Z5696" s="1"/>
      <c r="AA5696" s="1"/>
    </row>
    <row r="5697" spans="1:27" ht="60" customHeight="1" x14ac:dyDescent="0.2">
      <c r="A5697" s="7">
        <f t="shared" si="88"/>
        <v>5696</v>
      </c>
      <c r="B5697" s="9" t="s">
        <v>585</v>
      </c>
      <c r="C5697" s="12" t="s">
        <v>7893</v>
      </c>
      <c r="D5697" s="19" t="s">
        <v>637</v>
      </c>
      <c r="E5697" s="19" t="s">
        <v>638</v>
      </c>
      <c r="F5697" s="9" t="s">
        <v>12242</v>
      </c>
      <c r="G5697" s="12" t="s">
        <v>11471</v>
      </c>
      <c r="H5697" s="22" t="s">
        <v>12243</v>
      </c>
      <c r="I5697" s="1"/>
      <c r="J5697" s="1"/>
      <c r="K5697" s="1"/>
      <c r="L5697" s="1"/>
      <c r="M5697" s="1"/>
      <c r="N5697" s="1"/>
      <c r="O5697" s="1"/>
      <c r="P5697" s="1"/>
      <c r="Q5697" s="1"/>
      <c r="R5697" s="1"/>
      <c r="S5697" s="1"/>
      <c r="T5697" s="1"/>
      <c r="U5697" s="1"/>
      <c r="V5697" s="1"/>
      <c r="W5697" s="1"/>
      <c r="X5697" s="1"/>
      <c r="Y5697" s="1"/>
      <c r="Z5697" s="1"/>
      <c r="AA5697" s="1"/>
    </row>
    <row r="5698" spans="1:27" ht="60" customHeight="1" x14ac:dyDescent="0.2">
      <c r="A5698" s="7">
        <f t="shared" si="88"/>
        <v>5697</v>
      </c>
      <c r="B5698" s="9" t="s">
        <v>585</v>
      </c>
      <c r="C5698" s="12" t="s">
        <v>7894</v>
      </c>
      <c r="D5698" s="19" t="s">
        <v>637</v>
      </c>
      <c r="E5698" s="19" t="s">
        <v>638</v>
      </c>
      <c r="F5698" s="9" t="s">
        <v>12242</v>
      </c>
      <c r="G5698" s="12" t="s">
        <v>11472</v>
      </c>
      <c r="H5698" s="22" t="s">
        <v>12243</v>
      </c>
      <c r="I5698" s="1"/>
      <c r="J5698" s="1"/>
      <c r="K5698" s="1"/>
      <c r="L5698" s="1"/>
      <c r="M5698" s="1"/>
      <c r="N5698" s="1"/>
      <c r="O5698" s="1"/>
      <c r="P5698" s="1"/>
      <c r="Q5698" s="1"/>
      <c r="R5698" s="1"/>
      <c r="S5698" s="1"/>
      <c r="T5698" s="1"/>
      <c r="U5698" s="1"/>
      <c r="V5698" s="1"/>
      <c r="W5698" s="1"/>
      <c r="X5698" s="1"/>
      <c r="Y5698" s="1"/>
      <c r="Z5698" s="1"/>
      <c r="AA5698" s="1"/>
    </row>
    <row r="5699" spans="1:27" ht="60" customHeight="1" x14ac:dyDescent="0.2">
      <c r="A5699" s="7">
        <f t="shared" si="88"/>
        <v>5698</v>
      </c>
      <c r="B5699" s="9" t="s">
        <v>489</v>
      </c>
      <c r="C5699" s="12" t="s">
        <v>7895</v>
      </c>
      <c r="D5699" s="19" t="s">
        <v>637</v>
      </c>
      <c r="E5699" s="19" t="s">
        <v>638</v>
      </c>
      <c r="F5699" s="9" t="s">
        <v>12242</v>
      </c>
      <c r="G5699" s="12" t="s">
        <v>11473</v>
      </c>
      <c r="H5699" s="22" t="s">
        <v>12243</v>
      </c>
      <c r="I5699" s="1"/>
      <c r="J5699" s="1"/>
      <c r="K5699" s="1"/>
      <c r="L5699" s="1"/>
      <c r="M5699" s="1"/>
      <c r="N5699" s="1"/>
      <c r="O5699" s="1"/>
      <c r="P5699" s="1"/>
      <c r="Q5699" s="1"/>
      <c r="R5699" s="1"/>
      <c r="S5699" s="1"/>
      <c r="T5699" s="1"/>
      <c r="U5699" s="1"/>
      <c r="V5699" s="1"/>
      <c r="W5699" s="1"/>
      <c r="X5699" s="1"/>
      <c r="Y5699" s="1"/>
      <c r="Z5699" s="1"/>
      <c r="AA5699" s="1"/>
    </row>
    <row r="5700" spans="1:27" ht="60" customHeight="1" x14ac:dyDescent="0.2">
      <c r="A5700" s="7">
        <f t="shared" si="88"/>
        <v>5699</v>
      </c>
      <c r="B5700" s="9" t="s">
        <v>169</v>
      </c>
      <c r="C5700" s="12" t="s">
        <v>7896</v>
      </c>
      <c r="D5700" s="19" t="s">
        <v>637</v>
      </c>
      <c r="E5700" s="19" t="s">
        <v>638</v>
      </c>
      <c r="F5700" s="9" t="s">
        <v>12242</v>
      </c>
      <c r="G5700" s="12" t="s">
        <v>11474</v>
      </c>
      <c r="H5700" s="22" t="s">
        <v>12243</v>
      </c>
      <c r="I5700" s="1"/>
      <c r="J5700" s="1"/>
      <c r="K5700" s="1"/>
      <c r="L5700" s="1"/>
      <c r="M5700" s="1"/>
      <c r="N5700" s="1"/>
      <c r="O5700" s="1"/>
      <c r="P5700" s="1"/>
      <c r="Q5700" s="1"/>
      <c r="R5700" s="1"/>
      <c r="S5700" s="1"/>
      <c r="T5700" s="1"/>
      <c r="U5700" s="1"/>
      <c r="V5700" s="1"/>
      <c r="W5700" s="1"/>
      <c r="X5700" s="1"/>
      <c r="Y5700" s="1"/>
      <c r="Z5700" s="1"/>
      <c r="AA5700" s="1"/>
    </row>
    <row r="5701" spans="1:27" ht="60" customHeight="1" x14ac:dyDescent="0.2">
      <c r="A5701" s="7">
        <f t="shared" si="88"/>
        <v>5700</v>
      </c>
      <c r="B5701" s="9" t="s">
        <v>87</v>
      </c>
      <c r="C5701" s="12" t="s">
        <v>7897</v>
      </c>
      <c r="D5701" s="19" t="s">
        <v>637</v>
      </c>
      <c r="E5701" s="19" t="s">
        <v>638</v>
      </c>
      <c r="F5701" s="9" t="s">
        <v>12242</v>
      </c>
      <c r="G5701" s="12" t="s">
        <v>11475</v>
      </c>
      <c r="H5701" s="22" t="s">
        <v>12243</v>
      </c>
      <c r="I5701" s="1"/>
      <c r="J5701" s="1"/>
      <c r="K5701" s="1"/>
      <c r="L5701" s="1"/>
      <c r="M5701" s="1"/>
      <c r="N5701" s="1"/>
      <c r="O5701" s="1"/>
      <c r="P5701" s="1"/>
      <c r="Q5701" s="1"/>
      <c r="R5701" s="1"/>
      <c r="S5701" s="1"/>
      <c r="T5701" s="1"/>
      <c r="U5701" s="1"/>
      <c r="V5701" s="1"/>
      <c r="W5701" s="1"/>
      <c r="X5701" s="1"/>
      <c r="Y5701" s="1"/>
      <c r="Z5701" s="1"/>
      <c r="AA5701" s="1"/>
    </row>
    <row r="5702" spans="1:27" ht="60" customHeight="1" x14ac:dyDescent="0.2">
      <c r="A5702" s="7">
        <f t="shared" si="88"/>
        <v>5701</v>
      </c>
      <c r="B5702" s="9" t="s">
        <v>169</v>
      </c>
      <c r="C5702" s="12" t="s">
        <v>7898</v>
      </c>
      <c r="D5702" s="19" t="s">
        <v>637</v>
      </c>
      <c r="E5702" s="19" t="s">
        <v>638</v>
      </c>
      <c r="F5702" s="9" t="s">
        <v>12242</v>
      </c>
      <c r="G5702" s="12" t="s">
        <v>11476</v>
      </c>
      <c r="H5702" s="22" t="s">
        <v>12243</v>
      </c>
      <c r="I5702" s="1"/>
      <c r="J5702" s="1"/>
      <c r="K5702" s="1"/>
      <c r="L5702" s="1"/>
      <c r="M5702" s="1"/>
      <c r="N5702" s="1"/>
      <c r="O5702" s="1"/>
      <c r="P5702" s="1"/>
      <c r="Q5702" s="1"/>
      <c r="R5702" s="1"/>
      <c r="S5702" s="1"/>
      <c r="T5702" s="1"/>
      <c r="U5702" s="1"/>
      <c r="V5702" s="1"/>
      <c r="W5702" s="1"/>
      <c r="X5702" s="1"/>
      <c r="Y5702" s="1"/>
      <c r="Z5702" s="1"/>
      <c r="AA5702" s="1"/>
    </row>
    <row r="5703" spans="1:27" ht="60" customHeight="1" x14ac:dyDescent="0.2">
      <c r="A5703" s="7">
        <f t="shared" si="88"/>
        <v>5702</v>
      </c>
      <c r="B5703" s="9" t="s">
        <v>489</v>
      </c>
      <c r="C5703" s="12" t="s">
        <v>7899</v>
      </c>
      <c r="D5703" s="19" t="s">
        <v>637</v>
      </c>
      <c r="E5703" s="19" t="s">
        <v>638</v>
      </c>
      <c r="F5703" s="9" t="s">
        <v>12242</v>
      </c>
      <c r="G5703" s="12" t="s">
        <v>11477</v>
      </c>
      <c r="H5703" s="22" t="s">
        <v>12243</v>
      </c>
      <c r="I5703" s="1"/>
      <c r="J5703" s="1"/>
      <c r="K5703" s="1"/>
      <c r="L5703" s="1"/>
      <c r="M5703" s="1"/>
      <c r="N5703" s="1"/>
      <c r="O5703" s="1"/>
      <c r="P5703" s="1"/>
      <c r="Q5703" s="1"/>
      <c r="R5703" s="1"/>
      <c r="S5703" s="1"/>
      <c r="T5703" s="1"/>
      <c r="U5703" s="1"/>
      <c r="V5703" s="1"/>
      <c r="W5703" s="1"/>
      <c r="X5703" s="1"/>
      <c r="Y5703" s="1"/>
      <c r="Z5703" s="1"/>
      <c r="AA5703" s="1"/>
    </row>
    <row r="5704" spans="1:27" ht="60" customHeight="1" x14ac:dyDescent="0.2">
      <c r="A5704" s="7">
        <f t="shared" si="88"/>
        <v>5703</v>
      </c>
      <c r="B5704" s="9" t="s">
        <v>169</v>
      </c>
      <c r="C5704" s="12" t="s">
        <v>7900</v>
      </c>
      <c r="D5704" s="19" t="s">
        <v>637</v>
      </c>
      <c r="E5704" s="19" t="s">
        <v>638</v>
      </c>
      <c r="F5704" s="9" t="s">
        <v>12242</v>
      </c>
      <c r="G5704" s="12" t="s">
        <v>11478</v>
      </c>
      <c r="H5704" s="22" t="s">
        <v>12243</v>
      </c>
      <c r="I5704" s="1"/>
      <c r="J5704" s="1"/>
      <c r="K5704" s="1"/>
      <c r="L5704" s="1"/>
      <c r="M5704" s="1"/>
      <c r="N5704" s="1"/>
      <c r="O5704" s="1"/>
      <c r="P5704" s="1"/>
      <c r="Q5704" s="1"/>
      <c r="R5704" s="1"/>
      <c r="S5704" s="1"/>
      <c r="T5704" s="1"/>
      <c r="U5704" s="1"/>
      <c r="V5704" s="1"/>
      <c r="W5704" s="1"/>
      <c r="X5704" s="1"/>
      <c r="Y5704" s="1"/>
      <c r="Z5704" s="1"/>
      <c r="AA5704" s="1"/>
    </row>
    <row r="5705" spans="1:27" ht="60" customHeight="1" x14ac:dyDescent="0.2">
      <c r="A5705" s="7">
        <f t="shared" si="88"/>
        <v>5704</v>
      </c>
      <c r="B5705" s="9" t="s">
        <v>169</v>
      </c>
      <c r="C5705" s="12" t="s">
        <v>7901</v>
      </c>
      <c r="D5705" s="19" t="s">
        <v>637</v>
      </c>
      <c r="E5705" s="19" t="s">
        <v>638</v>
      </c>
      <c r="F5705" s="9" t="s">
        <v>12242</v>
      </c>
      <c r="G5705" s="12" t="s">
        <v>11479</v>
      </c>
      <c r="H5705" s="22" t="s">
        <v>12243</v>
      </c>
      <c r="I5705" s="1"/>
      <c r="J5705" s="1"/>
      <c r="K5705" s="1"/>
      <c r="L5705" s="1"/>
      <c r="M5705" s="1"/>
      <c r="N5705" s="1"/>
      <c r="O5705" s="1"/>
      <c r="P5705" s="1"/>
      <c r="Q5705" s="1"/>
      <c r="R5705" s="1"/>
      <c r="S5705" s="1"/>
      <c r="T5705" s="1"/>
      <c r="U5705" s="1"/>
      <c r="V5705" s="1"/>
      <c r="W5705" s="1"/>
      <c r="X5705" s="1"/>
      <c r="Y5705" s="1"/>
      <c r="Z5705" s="1"/>
      <c r="AA5705" s="1"/>
    </row>
    <row r="5706" spans="1:27" ht="60" customHeight="1" x14ac:dyDescent="0.2">
      <c r="A5706" s="7">
        <f t="shared" si="88"/>
        <v>5705</v>
      </c>
      <c r="B5706" s="9" t="s">
        <v>489</v>
      </c>
      <c r="C5706" s="12" t="s">
        <v>7902</v>
      </c>
      <c r="D5706" s="19" t="s">
        <v>637</v>
      </c>
      <c r="E5706" s="19" t="s">
        <v>638</v>
      </c>
      <c r="F5706" s="9" t="s">
        <v>12242</v>
      </c>
      <c r="G5706" s="12" t="s">
        <v>11480</v>
      </c>
      <c r="H5706" s="22" t="s">
        <v>12243</v>
      </c>
      <c r="I5706" s="1"/>
      <c r="J5706" s="1"/>
      <c r="K5706" s="1"/>
      <c r="L5706" s="1"/>
      <c r="M5706" s="1"/>
      <c r="N5706" s="1"/>
      <c r="O5706" s="1"/>
      <c r="P5706" s="1"/>
      <c r="Q5706" s="1"/>
      <c r="R5706" s="1"/>
      <c r="S5706" s="1"/>
      <c r="T5706" s="1"/>
      <c r="U5706" s="1"/>
      <c r="V5706" s="1"/>
      <c r="W5706" s="1"/>
      <c r="X5706" s="1"/>
      <c r="Y5706" s="1"/>
      <c r="Z5706" s="1"/>
      <c r="AA5706" s="1"/>
    </row>
    <row r="5707" spans="1:27" ht="60" customHeight="1" x14ac:dyDescent="0.2">
      <c r="A5707" s="7">
        <f t="shared" si="88"/>
        <v>5706</v>
      </c>
      <c r="B5707" s="9" t="s">
        <v>489</v>
      </c>
      <c r="C5707" s="12" t="s">
        <v>7903</v>
      </c>
      <c r="D5707" s="19" t="s">
        <v>637</v>
      </c>
      <c r="E5707" s="19" t="s">
        <v>638</v>
      </c>
      <c r="F5707" s="9" t="s">
        <v>12242</v>
      </c>
      <c r="G5707" s="12" t="s">
        <v>11481</v>
      </c>
      <c r="H5707" s="22" t="s">
        <v>12243</v>
      </c>
      <c r="I5707" s="1"/>
      <c r="J5707" s="1"/>
      <c r="K5707" s="1"/>
      <c r="L5707" s="1"/>
      <c r="M5707" s="1"/>
      <c r="N5707" s="1"/>
      <c r="O5707" s="1"/>
      <c r="P5707" s="1"/>
      <c r="Q5707" s="1"/>
      <c r="R5707" s="1"/>
      <c r="S5707" s="1"/>
      <c r="T5707" s="1"/>
      <c r="U5707" s="1"/>
      <c r="V5707" s="1"/>
      <c r="W5707" s="1"/>
      <c r="X5707" s="1"/>
      <c r="Y5707" s="1"/>
      <c r="Z5707" s="1"/>
      <c r="AA5707" s="1"/>
    </row>
    <row r="5708" spans="1:27" ht="60" customHeight="1" x14ac:dyDescent="0.2">
      <c r="A5708" s="7">
        <f t="shared" si="88"/>
        <v>5707</v>
      </c>
      <c r="B5708" s="9" t="s">
        <v>489</v>
      </c>
      <c r="C5708" s="12" t="s">
        <v>7904</v>
      </c>
      <c r="D5708" s="19" t="s">
        <v>637</v>
      </c>
      <c r="E5708" s="19" t="s">
        <v>638</v>
      </c>
      <c r="F5708" s="9" t="s">
        <v>12242</v>
      </c>
      <c r="G5708" s="12" t="s">
        <v>11482</v>
      </c>
      <c r="H5708" s="22" t="s">
        <v>12243</v>
      </c>
      <c r="I5708" s="1"/>
      <c r="J5708" s="1"/>
      <c r="K5708" s="1"/>
      <c r="L5708" s="1"/>
      <c r="M5708" s="1"/>
      <c r="N5708" s="1"/>
      <c r="O5708" s="1"/>
      <c r="P5708" s="1"/>
      <c r="Q5708" s="1"/>
      <c r="R5708" s="1"/>
      <c r="S5708" s="1"/>
      <c r="T5708" s="1"/>
      <c r="U5708" s="1"/>
      <c r="V5708" s="1"/>
      <c r="W5708" s="1"/>
      <c r="X5708" s="1"/>
      <c r="Y5708" s="1"/>
      <c r="Z5708" s="1"/>
      <c r="AA5708" s="1"/>
    </row>
    <row r="5709" spans="1:27" ht="60" customHeight="1" x14ac:dyDescent="0.2">
      <c r="A5709" s="7">
        <f t="shared" si="88"/>
        <v>5708</v>
      </c>
      <c r="B5709" s="9" t="s">
        <v>169</v>
      </c>
      <c r="C5709" s="12" t="s">
        <v>7905</v>
      </c>
      <c r="D5709" s="19" t="s">
        <v>637</v>
      </c>
      <c r="E5709" s="19" t="s">
        <v>638</v>
      </c>
      <c r="F5709" s="9" t="s">
        <v>12242</v>
      </c>
      <c r="G5709" s="12" t="s">
        <v>11483</v>
      </c>
      <c r="H5709" s="22" t="s">
        <v>12243</v>
      </c>
      <c r="I5709" s="1"/>
      <c r="J5709" s="1"/>
      <c r="K5709" s="1"/>
      <c r="L5709" s="1"/>
      <c r="M5709" s="1"/>
      <c r="N5709" s="1"/>
      <c r="O5709" s="1"/>
      <c r="P5709" s="1"/>
      <c r="Q5709" s="1"/>
      <c r="R5709" s="1"/>
      <c r="S5709" s="1"/>
      <c r="T5709" s="1"/>
      <c r="U5709" s="1"/>
      <c r="V5709" s="1"/>
      <c r="W5709" s="1"/>
      <c r="X5709" s="1"/>
      <c r="Y5709" s="1"/>
      <c r="Z5709" s="1"/>
      <c r="AA5709" s="1"/>
    </row>
    <row r="5710" spans="1:27" ht="60" customHeight="1" x14ac:dyDescent="0.2">
      <c r="A5710" s="7">
        <f t="shared" si="88"/>
        <v>5709</v>
      </c>
      <c r="B5710" s="9" t="s">
        <v>489</v>
      </c>
      <c r="C5710" s="12" t="s">
        <v>7906</v>
      </c>
      <c r="D5710" s="19" t="s">
        <v>637</v>
      </c>
      <c r="E5710" s="19" t="s">
        <v>638</v>
      </c>
      <c r="F5710" s="9" t="s">
        <v>12242</v>
      </c>
      <c r="G5710" s="12" t="s">
        <v>11484</v>
      </c>
      <c r="H5710" s="22" t="s">
        <v>12243</v>
      </c>
      <c r="I5710" s="1"/>
      <c r="J5710" s="1"/>
      <c r="K5710" s="1"/>
      <c r="L5710" s="1"/>
      <c r="M5710" s="1"/>
      <c r="N5710" s="1"/>
      <c r="O5710" s="1"/>
      <c r="P5710" s="1"/>
      <c r="Q5710" s="1"/>
      <c r="R5710" s="1"/>
      <c r="S5710" s="1"/>
      <c r="T5710" s="1"/>
      <c r="U5710" s="1"/>
      <c r="V5710" s="1"/>
      <c r="W5710" s="1"/>
      <c r="X5710" s="1"/>
      <c r="Y5710" s="1"/>
      <c r="Z5710" s="1"/>
      <c r="AA5710" s="1"/>
    </row>
    <row r="5711" spans="1:27" ht="60" customHeight="1" x14ac:dyDescent="0.2">
      <c r="A5711" s="7">
        <f t="shared" si="88"/>
        <v>5710</v>
      </c>
      <c r="B5711" s="9" t="s">
        <v>169</v>
      </c>
      <c r="C5711" s="12" t="s">
        <v>7907</v>
      </c>
      <c r="D5711" s="19" t="s">
        <v>637</v>
      </c>
      <c r="E5711" s="19" t="s">
        <v>638</v>
      </c>
      <c r="F5711" s="9" t="s">
        <v>12242</v>
      </c>
      <c r="G5711" s="12" t="s">
        <v>11485</v>
      </c>
      <c r="H5711" s="22" t="s">
        <v>12243</v>
      </c>
      <c r="I5711" s="1"/>
      <c r="J5711" s="1"/>
      <c r="K5711" s="1"/>
      <c r="L5711" s="1"/>
      <c r="M5711" s="1"/>
      <c r="N5711" s="1"/>
      <c r="O5711" s="1"/>
      <c r="P5711" s="1"/>
      <c r="Q5711" s="1"/>
      <c r="R5711" s="1"/>
      <c r="S5711" s="1"/>
      <c r="T5711" s="1"/>
      <c r="U5711" s="1"/>
      <c r="V5711" s="1"/>
      <c r="W5711" s="1"/>
      <c r="X5711" s="1"/>
      <c r="Y5711" s="1"/>
      <c r="Z5711" s="1"/>
      <c r="AA5711" s="1"/>
    </row>
    <row r="5712" spans="1:27" ht="60" customHeight="1" x14ac:dyDescent="0.2">
      <c r="A5712" s="7">
        <f t="shared" si="88"/>
        <v>5711</v>
      </c>
      <c r="B5712" s="9" t="s">
        <v>169</v>
      </c>
      <c r="C5712" s="12" t="s">
        <v>7908</v>
      </c>
      <c r="D5712" s="19" t="s">
        <v>637</v>
      </c>
      <c r="E5712" s="19" t="s">
        <v>638</v>
      </c>
      <c r="F5712" s="9" t="s">
        <v>12242</v>
      </c>
      <c r="G5712" s="12" t="s">
        <v>11486</v>
      </c>
      <c r="H5712" s="22" t="s">
        <v>12243</v>
      </c>
      <c r="I5712" s="1"/>
      <c r="J5712" s="1"/>
      <c r="K5712" s="1"/>
      <c r="L5712" s="1"/>
      <c r="M5712" s="1"/>
      <c r="N5712" s="1"/>
      <c r="O5712" s="1"/>
      <c r="P5712" s="1"/>
      <c r="Q5712" s="1"/>
      <c r="R5712" s="1"/>
      <c r="S5712" s="1"/>
      <c r="T5712" s="1"/>
      <c r="U5712" s="1"/>
      <c r="V5712" s="1"/>
      <c r="W5712" s="1"/>
      <c r="X5712" s="1"/>
      <c r="Y5712" s="1"/>
      <c r="Z5712" s="1"/>
      <c r="AA5712" s="1"/>
    </row>
    <row r="5713" spans="1:27" ht="60" customHeight="1" x14ac:dyDescent="0.2">
      <c r="A5713" s="7">
        <f t="shared" si="88"/>
        <v>5712</v>
      </c>
      <c r="B5713" s="9" t="s">
        <v>585</v>
      </c>
      <c r="C5713" s="12" t="s">
        <v>7909</v>
      </c>
      <c r="D5713" s="19" t="s">
        <v>637</v>
      </c>
      <c r="E5713" s="19" t="s">
        <v>638</v>
      </c>
      <c r="F5713" s="9" t="s">
        <v>12242</v>
      </c>
      <c r="G5713" s="12" t="s">
        <v>11487</v>
      </c>
      <c r="H5713" s="22" t="s">
        <v>12243</v>
      </c>
      <c r="I5713" s="1"/>
      <c r="J5713" s="1"/>
      <c r="K5713" s="1"/>
      <c r="L5713" s="1"/>
      <c r="M5713" s="1"/>
      <c r="N5713" s="1"/>
      <c r="O5713" s="1"/>
      <c r="P5713" s="1"/>
      <c r="Q5713" s="1"/>
      <c r="R5713" s="1"/>
      <c r="S5713" s="1"/>
      <c r="T5713" s="1"/>
      <c r="U5713" s="1"/>
      <c r="V5713" s="1"/>
      <c r="W5713" s="1"/>
      <c r="X5713" s="1"/>
      <c r="Y5713" s="1"/>
      <c r="Z5713" s="1"/>
      <c r="AA5713" s="1"/>
    </row>
    <row r="5714" spans="1:27" ht="60" customHeight="1" x14ac:dyDescent="0.2">
      <c r="A5714" s="7">
        <f t="shared" si="88"/>
        <v>5713</v>
      </c>
      <c r="B5714" s="9" t="s">
        <v>489</v>
      </c>
      <c r="C5714" s="12" t="s">
        <v>7910</v>
      </c>
      <c r="D5714" s="19" t="s">
        <v>637</v>
      </c>
      <c r="E5714" s="19" t="s">
        <v>638</v>
      </c>
      <c r="F5714" s="9" t="s">
        <v>12242</v>
      </c>
      <c r="G5714" s="12" t="s">
        <v>11488</v>
      </c>
      <c r="H5714" s="22" t="s">
        <v>12243</v>
      </c>
      <c r="I5714" s="1"/>
      <c r="J5714" s="1"/>
      <c r="K5714" s="1"/>
      <c r="L5714" s="1"/>
      <c r="M5714" s="1"/>
      <c r="N5714" s="1"/>
      <c r="O5714" s="1"/>
      <c r="P5714" s="1"/>
      <c r="Q5714" s="1"/>
      <c r="R5714" s="1"/>
      <c r="S5714" s="1"/>
      <c r="T5714" s="1"/>
      <c r="U5714" s="1"/>
      <c r="V5714" s="1"/>
      <c r="W5714" s="1"/>
      <c r="X5714" s="1"/>
      <c r="Y5714" s="1"/>
      <c r="Z5714" s="1"/>
      <c r="AA5714" s="1"/>
    </row>
    <row r="5715" spans="1:27" ht="60" customHeight="1" x14ac:dyDescent="0.2">
      <c r="A5715" s="7">
        <f t="shared" si="88"/>
        <v>5714</v>
      </c>
      <c r="B5715" s="9" t="s">
        <v>464</v>
      </c>
      <c r="C5715" s="12" t="s">
        <v>7911</v>
      </c>
      <c r="D5715" s="19" t="s">
        <v>637</v>
      </c>
      <c r="E5715" s="19" t="s">
        <v>638</v>
      </c>
      <c r="F5715" s="9" t="s">
        <v>12242</v>
      </c>
      <c r="G5715" s="12" t="s">
        <v>11489</v>
      </c>
      <c r="H5715" s="22" t="s">
        <v>12243</v>
      </c>
      <c r="I5715" s="1"/>
      <c r="J5715" s="1"/>
      <c r="K5715" s="1"/>
      <c r="L5715" s="1"/>
      <c r="M5715" s="1"/>
      <c r="N5715" s="1"/>
      <c r="O5715" s="1"/>
      <c r="P5715" s="1"/>
      <c r="Q5715" s="1"/>
      <c r="R5715" s="1"/>
      <c r="S5715" s="1"/>
      <c r="T5715" s="1"/>
      <c r="U5715" s="1"/>
      <c r="V5715" s="1"/>
      <c r="W5715" s="1"/>
      <c r="X5715" s="1"/>
      <c r="Y5715" s="1"/>
      <c r="Z5715" s="1"/>
      <c r="AA5715" s="1"/>
    </row>
    <row r="5716" spans="1:27" ht="60" customHeight="1" x14ac:dyDescent="0.2">
      <c r="A5716" s="7">
        <f t="shared" si="88"/>
        <v>5715</v>
      </c>
      <c r="B5716" s="9" t="s">
        <v>464</v>
      </c>
      <c r="C5716" s="12" t="s">
        <v>7912</v>
      </c>
      <c r="D5716" s="19" t="s">
        <v>637</v>
      </c>
      <c r="E5716" s="19" t="s">
        <v>638</v>
      </c>
      <c r="F5716" s="9" t="s">
        <v>12242</v>
      </c>
      <c r="G5716" s="12" t="s">
        <v>11489</v>
      </c>
      <c r="H5716" s="22" t="s">
        <v>12243</v>
      </c>
      <c r="I5716" s="1"/>
      <c r="J5716" s="1"/>
      <c r="K5716" s="1"/>
      <c r="L5716" s="1"/>
      <c r="M5716" s="1"/>
      <c r="N5716" s="1"/>
      <c r="O5716" s="1"/>
      <c r="P5716" s="1"/>
      <c r="Q5716" s="1"/>
      <c r="R5716" s="1"/>
      <c r="S5716" s="1"/>
      <c r="T5716" s="1"/>
      <c r="U5716" s="1"/>
      <c r="V5716" s="1"/>
      <c r="W5716" s="1"/>
      <c r="X5716" s="1"/>
      <c r="Y5716" s="1"/>
      <c r="Z5716" s="1"/>
      <c r="AA5716" s="1"/>
    </row>
    <row r="5717" spans="1:27" ht="60" customHeight="1" x14ac:dyDescent="0.2">
      <c r="A5717" s="7">
        <f t="shared" si="88"/>
        <v>5716</v>
      </c>
      <c r="B5717" s="9" t="s">
        <v>87</v>
      </c>
      <c r="C5717" s="12" t="s">
        <v>7913</v>
      </c>
      <c r="D5717" s="19" t="s">
        <v>637</v>
      </c>
      <c r="E5717" s="19" t="s">
        <v>638</v>
      </c>
      <c r="F5717" s="9" t="s">
        <v>12242</v>
      </c>
      <c r="G5717" s="12" t="s">
        <v>11490</v>
      </c>
      <c r="H5717" s="22" t="s">
        <v>12243</v>
      </c>
      <c r="I5717" s="1"/>
      <c r="J5717" s="1"/>
      <c r="K5717" s="1"/>
      <c r="L5717" s="1"/>
      <c r="M5717" s="1"/>
      <c r="N5717" s="1"/>
      <c r="O5717" s="1"/>
      <c r="P5717" s="1"/>
      <c r="Q5717" s="1"/>
      <c r="R5717" s="1"/>
      <c r="S5717" s="1"/>
      <c r="T5717" s="1"/>
      <c r="U5717" s="1"/>
      <c r="V5717" s="1"/>
      <c r="W5717" s="1"/>
      <c r="X5717" s="1"/>
      <c r="Y5717" s="1"/>
      <c r="Z5717" s="1"/>
      <c r="AA5717" s="1"/>
    </row>
    <row r="5718" spans="1:27" ht="60" customHeight="1" x14ac:dyDescent="0.2">
      <c r="A5718" s="7">
        <f t="shared" si="88"/>
        <v>5717</v>
      </c>
      <c r="B5718" s="9" t="s">
        <v>169</v>
      </c>
      <c r="C5718" s="12" t="s">
        <v>7914</v>
      </c>
      <c r="D5718" s="19" t="s">
        <v>637</v>
      </c>
      <c r="E5718" s="19" t="s">
        <v>638</v>
      </c>
      <c r="F5718" s="9" t="s">
        <v>12242</v>
      </c>
      <c r="G5718" s="12" t="s">
        <v>11491</v>
      </c>
      <c r="H5718" s="22" t="s">
        <v>12243</v>
      </c>
      <c r="I5718" s="1"/>
      <c r="J5718" s="1"/>
      <c r="K5718" s="1"/>
      <c r="L5718" s="1"/>
      <c r="M5718" s="1"/>
      <c r="N5718" s="1"/>
      <c r="O5718" s="1"/>
      <c r="P5718" s="1"/>
      <c r="Q5718" s="1"/>
      <c r="R5718" s="1"/>
      <c r="S5718" s="1"/>
      <c r="T5718" s="1"/>
      <c r="U5718" s="1"/>
      <c r="V5718" s="1"/>
      <c r="W5718" s="1"/>
      <c r="X5718" s="1"/>
      <c r="Y5718" s="1"/>
      <c r="Z5718" s="1"/>
      <c r="AA5718" s="1"/>
    </row>
    <row r="5719" spans="1:27" ht="60" customHeight="1" x14ac:dyDescent="0.2">
      <c r="A5719" s="7">
        <f t="shared" si="88"/>
        <v>5718</v>
      </c>
      <c r="B5719" s="9" t="s">
        <v>585</v>
      </c>
      <c r="C5719" s="12" t="s">
        <v>7915</v>
      </c>
      <c r="D5719" s="19" t="s">
        <v>637</v>
      </c>
      <c r="E5719" s="19" t="s">
        <v>638</v>
      </c>
      <c r="F5719" s="9" t="s">
        <v>12242</v>
      </c>
      <c r="G5719" s="12" t="s">
        <v>11492</v>
      </c>
      <c r="H5719" s="22" t="s">
        <v>12243</v>
      </c>
      <c r="I5719" s="1"/>
      <c r="J5719" s="1"/>
      <c r="K5719" s="1"/>
      <c r="L5719" s="1"/>
      <c r="M5719" s="1"/>
      <c r="N5719" s="1"/>
      <c r="O5719" s="1"/>
      <c r="P5719" s="1"/>
      <c r="Q5719" s="1"/>
      <c r="R5719" s="1"/>
      <c r="S5719" s="1"/>
      <c r="T5719" s="1"/>
      <c r="U5719" s="1"/>
      <c r="V5719" s="1"/>
      <c r="W5719" s="1"/>
      <c r="X5719" s="1"/>
      <c r="Y5719" s="1"/>
      <c r="Z5719" s="1"/>
      <c r="AA5719" s="1"/>
    </row>
    <row r="5720" spans="1:27" ht="60" customHeight="1" x14ac:dyDescent="0.2">
      <c r="A5720" s="7">
        <f t="shared" si="88"/>
        <v>5719</v>
      </c>
      <c r="B5720" s="9" t="s">
        <v>169</v>
      </c>
      <c r="C5720" s="12" t="s">
        <v>7916</v>
      </c>
      <c r="D5720" s="19" t="s">
        <v>637</v>
      </c>
      <c r="E5720" s="19" t="s">
        <v>638</v>
      </c>
      <c r="F5720" s="9" t="s">
        <v>12242</v>
      </c>
      <c r="G5720" s="12" t="s">
        <v>11493</v>
      </c>
      <c r="H5720" s="22" t="s">
        <v>12243</v>
      </c>
      <c r="I5720" s="1"/>
      <c r="J5720" s="1"/>
      <c r="K5720" s="1"/>
      <c r="L5720" s="1"/>
      <c r="M5720" s="1"/>
      <c r="N5720" s="1"/>
      <c r="O5720" s="1"/>
      <c r="P5720" s="1"/>
      <c r="Q5720" s="1"/>
      <c r="R5720" s="1"/>
      <c r="S5720" s="1"/>
      <c r="T5720" s="1"/>
      <c r="U5720" s="1"/>
      <c r="V5720" s="1"/>
      <c r="W5720" s="1"/>
      <c r="X5720" s="1"/>
      <c r="Y5720" s="1"/>
      <c r="Z5720" s="1"/>
      <c r="AA5720" s="1"/>
    </row>
    <row r="5721" spans="1:27" ht="60" customHeight="1" x14ac:dyDescent="0.2">
      <c r="A5721" s="7">
        <f t="shared" si="88"/>
        <v>5720</v>
      </c>
      <c r="B5721" s="9" t="s">
        <v>169</v>
      </c>
      <c r="C5721" s="12" t="s">
        <v>7917</v>
      </c>
      <c r="D5721" s="19" t="s">
        <v>637</v>
      </c>
      <c r="E5721" s="19" t="s">
        <v>638</v>
      </c>
      <c r="F5721" s="9" t="s">
        <v>12242</v>
      </c>
      <c r="G5721" s="12" t="s">
        <v>11494</v>
      </c>
      <c r="H5721" s="22" t="s">
        <v>12243</v>
      </c>
      <c r="I5721" s="1"/>
      <c r="J5721" s="1"/>
      <c r="K5721" s="1"/>
      <c r="L5721" s="1"/>
      <c r="M5721" s="1"/>
      <c r="N5721" s="1"/>
      <c r="O5721" s="1"/>
      <c r="P5721" s="1"/>
      <c r="Q5721" s="1"/>
      <c r="R5721" s="1"/>
      <c r="S5721" s="1"/>
      <c r="T5721" s="1"/>
      <c r="U5721" s="1"/>
      <c r="V5721" s="1"/>
      <c r="W5721" s="1"/>
      <c r="X5721" s="1"/>
      <c r="Y5721" s="1"/>
      <c r="Z5721" s="1"/>
      <c r="AA5721" s="1"/>
    </row>
    <row r="5722" spans="1:27" ht="60" customHeight="1" x14ac:dyDescent="0.2">
      <c r="A5722" s="7">
        <f t="shared" si="88"/>
        <v>5721</v>
      </c>
      <c r="B5722" s="9" t="s">
        <v>169</v>
      </c>
      <c r="C5722" s="12" t="s">
        <v>7918</v>
      </c>
      <c r="D5722" s="19" t="s">
        <v>637</v>
      </c>
      <c r="E5722" s="19" t="s">
        <v>638</v>
      </c>
      <c r="F5722" s="9" t="s">
        <v>12242</v>
      </c>
      <c r="G5722" s="12" t="s">
        <v>11495</v>
      </c>
      <c r="H5722" s="22" t="s">
        <v>12243</v>
      </c>
      <c r="I5722" s="1"/>
      <c r="J5722" s="1"/>
      <c r="K5722" s="1"/>
      <c r="L5722" s="1"/>
      <c r="M5722" s="1"/>
      <c r="N5722" s="1"/>
      <c r="O5722" s="1"/>
      <c r="P5722" s="1"/>
      <c r="Q5722" s="1"/>
      <c r="R5722" s="1"/>
      <c r="S5722" s="1"/>
      <c r="T5722" s="1"/>
      <c r="U5722" s="1"/>
      <c r="V5722" s="1"/>
      <c r="W5722" s="1"/>
      <c r="X5722" s="1"/>
      <c r="Y5722" s="1"/>
      <c r="Z5722" s="1"/>
      <c r="AA5722" s="1"/>
    </row>
    <row r="5723" spans="1:27" ht="60" customHeight="1" x14ac:dyDescent="0.2">
      <c r="A5723" s="7">
        <f t="shared" si="88"/>
        <v>5722</v>
      </c>
      <c r="B5723" s="9" t="s">
        <v>585</v>
      </c>
      <c r="C5723" s="12" t="s">
        <v>7919</v>
      </c>
      <c r="D5723" s="19" t="s">
        <v>637</v>
      </c>
      <c r="E5723" s="19" t="s">
        <v>638</v>
      </c>
      <c r="F5723" s="9" t="s">
        <v>12242</v>
      </c>
      <c r="G5723" s="12" t="s">
        <v>11496</v>
      </c>
      <c r="H5723" s="22" t="s">
        <v>12243</v>
      </c>
      <c r="I5723" s="1"/>
      <c r="J5723" s="1"/>
      <c r="K5723" s="1"/>
      <c r="L5723" s="1"/>
      <c r="M5723" s="1"/>
      <c r="N5723" s="1"/>
      <c r="O5723" s="1"/>
      <c r="P5723" s="1"/>
      <c r="Q5723" s="1"/>
      <c r="R5723" s="1"/>
      <c r="S5723" s="1"/>
      <c r="T5723" s="1"/>
      <c r="U5723" s="1"/>
      <c r="V5723" s="1"/>
      <c r="W5723" s="1"/>
      <c r="X5723" s="1"/>
      <c r="Y5723" s="1"/>
      <c r="Z5723" s="1"/>
      <c r="AA5723" s="1"/>
    </row>
    <row r="5724" spans="1:27" ht="60" customHeight="1" x14ac:dyDescent="0.2">
      <c r="A5724" s="7">
        <f t="shared" si="88"/>
        <v>5723</v>
      </c>
      <c r="B5724" s="9" t="s">
        <v>585</v>
      </c>
      <c r="C5724" s="12" t="s">
        <v>7920</v>
      </c>
      <c r="D5724" s="19" t="s">
        <v>637</v>
      </c>
      <c r="E5724" s="19" t="s">
        <v>638</v>
      </c>
      <c r="F5724" s="9" t="s">
        <v>12242</v>
      </c>
      <c r="G5724" s="12" t="s">
        <v>11497</v>
      </c>
      <c r="H5724" s="22" t="s">
        <v>12243</v>
      </c>
      <c r="I5724" s="1"/>
      <c r="J5724" s="1"/>
      <c r="K5724" s="1"/>
      <c r="L5724" s="1"/>
      <c r="M5724" s="1"/>
      <c r="N5724" s="1"/>
      <c r="O5724" s="1"/>
      <c r="P5724" s="1"/>
      <c r="Q5724" s="1"/>
      <c r="R5724" s="1"/>
      <c r="S5724" s="1"/>
      <c r="T5724" s="1"/>
      <c r="U5724" s="1"/>
      <c r="V5724" s="1"/>
      <c r="W5724" s="1"/>
      <c r="X5724" s="1"/>
      <c r="Y5724" s="1"/>
      <c r="Z5724" s="1"/>
      <c r="AA5724" s="1"/>
    </row>
    <row r="5725" spans="1:27" ht="60" customHeight="1" x14ac:dyDescent="0.2">
      <c r="A5725" s="7">
        <f t="shared" si="88"/>
        <v>5724</v>
      </c>
      <c r="B5725" s="9" t="s">
        <v>585</v>
      </c>
      <c r="C5725" s="12" t="s">
        <v>7921</v>
      </c>
      <c r="D5725" s="19" t="s">
        <v>637</v>
      </c>
      <c r="E5725" s="19" t="s">
        <v>638</v>
      </c>
      <c r="F5725" s="9" t="s">
        <v>12242</v>
      </c>
      <c r="G5725" s="12" t="s">
        <v>11498</v>
      </c>
      <c r="H5725" s="22" t="s">
        <v>12243</v>
      </c>
      <c r="I5725" s="1"/>
      <c r="J5725" s="1"/>
      <c r="K5725" s="1"/>
      <c r="L5725" s="1"/>
      <c r="M5725" s="1"/>
      <c r="N5725" s="1"/>
      <c r="O5725" s="1"/>
      <c r="P5725" s="1"/>
      <c r="Q5725" s="1"/>
      <c r="R5725" s="1"/>
      <c r="S5725" s="1"/>
      <c r="T5725" s="1"/>
      <c r="U5725" s="1"/>
      <c r="V5725" s="1"/>
      <c r="W5725" s="1"/>
      <c r="X5725" s="1"/>
      <c r="Y5725" s="1"/>
      <c r="Z5725" s="1"/>
      <c r="AA5725" s="1"/>
    </row>
    <row r="5726" spans="1:27" ht="60" customHeight="1" x14ac:dyDescent="0.2">
      <c r="A5726" s="7">
        <f t="shared" si="88"/>
        <v>5725</v>
      </c>
      <c r="B5726" s="9" t="s">
        <v>537</v>
      </c>
      <c r="C5726" s="12" t="s">
        <v>7922</v>
      </c>
      <c r="D5726" s="19" t="s">
        <v>637</v>
      </c>
      <c r="E5726" s="19" t="s">
        <v>638</v>
      </c>
      <c r="F5726" s="9" t="s">
        <v>12242</v>
      </c>
      <c r="G5726" s="12" t="s">
        <v>11499</v>
      </c>
      <c r="H5726" s="22" t="s">
        <v>12243</v>
      </c>
      <c r="I5726" s="1"/>
      <c r="J5726" s="1"/>
      <c r="K5726" s="1"/>
      <c r="L5726" s="1"/>
      <c r="M5726" s="1"/>
      <c r="N5726" s="1"/>
      <c r="O5726" s="1"/>
      <c r="P5726" s="1"/>
      <c r="Q5726" s="1"/>
      <c r="R5726" s="1"/>
      <c r="S5726" s="1"/>
      <c r="T5726" s="1"/>
      <c r="U5726" s="1"/>
      <c r="V5726" s="1"/>
      <c r="W5726" s="1"/>
      <c r="X5726" s="1"/>
      <c r="Y5726" s="1"/>
      <c r="Z5726" s="1"/>
      <c r="AA5726" s="1"/>
    </row>
    <row r="5727" spans="1:27" ht="60" customHeight="1" x14ac:dyDescent="0.2">
      <c r="A5727" s="7">
        <f t="shared" si="88"/>
        <v>5726</v>
      </c>
      <c r="B5727" s="9" t="s">
        <v>489</v>
      </c>
      <c r="C5727" s="12" t="s">
        <v>7923</v>
      </c>
      <c r="D5727" s="19" t="s">
        <v>637</v>
      </c>
      <c r="E5727" s="19" t="s">
        <v>638</v>
      </c>
      <c r="F5727" s="9" t="s">
        <v>12242</v>
      </c>
      <c r="G5727" s="12" t="s">
        <v>11500</v>
      </c>
      <c r="H5727" s="22" t="s">
        <v>12243</v>
      </c>
      <c r="I5727" s="1"/>
      <c r="J5727" s="1"/>
      <c r="K5727" s="1"/>
      <c r="L5727" s="1"/>
      <c r="M5727" s="1"/>
      <c r="N5727" s="1"/>
      <c r="O5727" s="1"/>
      <c r="P5727" s="1"/>
      <c r="Q5727" s="1"/>
      <c r="R5727" s="1"/>
      <c r="S5727" s="1"/>
      <c r="T5727" s="1"/>
      <c r="U5727" s="1"/>
      <c r="V5727" s="1"/>
      <c r="W5727" s="1"/>
      <c r="X5727" s="1"/>
      <c r="Y5727" s="1"/>
      <c r="Z5727" s="1"/>
      <c r="AA5727" s="1"/>
    </row>
    <row r="5728" spans="1:27" ht="60" customHeight="1" x14ac:dyDescent="0.2">
      <c r="A5728" s="7">
        <f t="shared" si="88"/>
        <v>5727</v>
      </c>
      <c r="B5728" s="9" t="s">
        <v>169</v>
      </c>
      <c r="C5728" s="12" t="s">
        <v>7924</v>
      </c>
      <c r="D5728" s="19" t="s">
        <v>637</v>
      </c>
      <c r="E5728" s="19" t="s">
        <v>638</v>
      </c>
      <c r="F5728" s="9" t="s">
        <v>12242</v>
      </c>
      <c r="G5728" s="12" t="s">
        <v>11501</v>
      </c>
      <c r="H5728" s="22" t="s">
        <v>12243</v>
      </c>
      <c r="I5728" s="1"/>
      <c r="J5728" s="1"/>
      <c r="K5728" s="1"/>
      <c r="L5728" s="1"/>
      <c r="M5728" s="1"/>
      <c r="N5728" s="1"/>
      <c r="O5728" s="1"/>
      <c r="P5728" s="1"/>
      <c r="Q5728" s="1"/>
      <c r="R5728" s="1"/>
      <c r="S5728" s="1"/>
      <c r="T5728" s="1"/>
      <c r="U5728" s="1"/>
      <c r="V5728" s="1"/>
      <c r="W5728" s="1"/>
      <c r="X5728" s="1"/>
      <c r="Y5728" s="1"/>
      <c r="Z5728" s="1"/>
      <c r="AA5728" s="1"/>
    </row>
    <row r="5729" spans="1:27" ht="60" customHeight="1" x14ac:dyDescent="0.2">
      <c r="A5729" s="7">
        <f t="shared" si="88"/>
        <v>5728</v>
      </c>
      <c r="B5729" s="9" t="s">
        <v>585</v>
      </c>
      <c r="C5729" s="12" t="s">
        <v>7925</v>
      </c>
      <c r="D5729" s="19" t="s">
        <v>637</v>
      </c>
      <c r="E5729" s="19" t="s">
        <v>638</v>
      </c>
      <c r="F5729" s="9" t="s">
        <v>12242</v>
      </c>
      <c r="G5729" s="12" t="s">
        <v>11502</v>
      </c>
      <c r="H5729" s="22" t="s">
        <v>12243</v>
      </c>
      <c r="I5729" s="1"/>
      <c r="J5729" s="1"/>
      <c r="K5729" s="1"/>
      <c r="L5729" s="1"/>
      <c r="M5729" s="1"/>
      <c r="N5729" s="1"/>
      <c r="O5729" s="1"/>
      <c r="P5729" s="1"/>
      <c r="Q5729" s="1"/>
      <c r="R5729" s="1"/>
      <c r="S5729" s="1"/>
      <c r="T5729" s="1"/>
      <c r="U5729" s="1"/>
      <c r="V5729" s="1"/>
      <c r="W5729" s="1"/>
      <c r="X5729" s="1"/>
      <c r="Y5729" s="1"/>
      <c r="Z5729" s="1"/>
      <c r="AA5729" s="1"/>
    </row>
    <row r="5730" spans="1:27" ht="60" customHeight="1" x14ac:dyDescent="0.2">
      <c r="A5730" s="7">
        <f t="shared" si="88"/>
        <v>5729</v>
      </c>
      <c r="B5730" s="9" t="s">
        <v>585</v>
      </c>
      <c r="C5730" s="12" t="s">
        <v>7926</v>
      </c>
      <c r="D5730" s="19" t="s">
        <v>637</v>
      </c>
      <c r="E5730" s="19" t="s">
        <v>638</v>
      </c>
      <c r="F5730" s="9" t="s">
        <v>12242</v>
      </c>
      <c r="G5730" s="12" t="s">
        <v>11503</v>
      </c>
      <c r="H5730" s="22" t="s">
        <v>12243</v>
      </c>
      <c r="I5730" s="1"/>
      <c r="J5730" s="1"/>
      <c r="K5730" s="1"/>
      <c r="L5730" s="1"/>
      <c r="M5730" s="1"/>
      <c r="N5730" s="1"/>
      <c r="O5730" s="1"/>
      <c r="P5730" s="1"/>
      <c r="Q5730" s="1"/>
      <c r="R5730" s="1"/>
      <c r="S5730" s="1"/>
      <c r="T5730" s="1"/>
      <c r="U5730" s="1"/>
      <c r="V5730" s="1"/>
      <c r="W5730" s="1"/>
      <c r="X5730" s="1"/>
      <c r="Y5730" s="1"/>
      <c r="Z5730" s="1"/>
      <c r="AA5730" s="1"/>
    </row>
    <row r="5731" spans="1:27" ht="60" customHeight="1" x14ac:dyDescent="0.2">
      <c r="A5731" s="7">
        <f t="shared" si="88"/>
        <v>5730</v>
      </c>
      <c r="B5731" s="9" t="s">
        <v>489</v>
      </c>
      <c r="C5731" s="12" t="s">
        <v>7927</v>
      </c>
      <c r="D5731" s="19" t="s">
        <v>637</v>
      </c>
      <c r="E5731" s="19" t="s">
        <v>638</v>
      </c>
      <c r="F5731" s="9" t="s">
        <v>12242</v>
      </c>
      <c r="G5731" s="12" t="s">
        <v>11504</v>
      </c>
      <c r="H5731" s="22" t="s">
        <v>12243</v>
      </c>
      <c r="I5731" s="1"/>
      <c r="J5731" s="1"/>
      <c r="K5731" s="1"/>
      <c r="L5731" s="1"/>
      <c r="M5731" s="1"/>
      <c r="N5731" s="1"/>
      <c r="O5731" s="1"/>
      <c r="P5731" s="1"/>
      <c r="Q5731" s="1"/>
      <c r="R5731" s="1"/>
      <c r="S5731" s="1"/>
      <c r="T5731" s="1"/>
      <c r="U5731" s="1"/>
      <c r="V5731" s="1"/>
      <c r="W5731" s="1"/>
      <c r="X5731" s="1"/>
      <c r="Y5731" s="1"/>
      <c r="Z5731" s="1"/>
      <c r="AA5731" s="1"/>
    </row>
    <row r="5732" spans="1:27" ht="60" customHeight="1" x14ac:dyDescent="0.2">
      <c r="A5732" s="7">
        <f t="shared" si="88"/>
        <v>5731</v>
      </c>
      <c r="B5732" s="9" t="s">
        <v>169</v>
      </c>
      <c r="C5732" s="12" t="s">
        <v>7928</v>
      </c>
      <c r="D5732" s="19" t="s">
        <v>637</v>
      </c>
      <c r="E5732" s="19" t="s">
        <v>638</v>
      </c>
      <c r="F5732" s="9" t="s">
        <v>12242</v>
      </c>
      <c r="G5732" s="12" t="s">
        <v>11505</v>
      </c>
      <c r="H5732" s="22" t="s">
        <v>12243</v>
      </c>
      <c r="I5732" s="1"/>
      <c r="J5732" s="1"/>
      <c r="K5732" s="1"/>
      <c r="L5732" s="1"/>
      <c r="M5732" s="1"/>
      <c r="N5732" s="1"/>
      <c r="O5732" s="1"/>
      <c r="P5732" s="1"/>
      <c r="Q5732" s="1"/>
      <c r="R5732" s="1"/>
      <c r="S5732" s="1"/>
      <c r="T5732" s="1"/>
      <c r="U5732" s="1"/>
      <c r="V5732" s="1"/>
      <c r="W5732" s="1"/>
      <c r="X5732" s="1"/>
      <c r="Y5732" s="1"/>
      <c r="Z5732" s="1"/>
      <c r="AA5732" s="1"/>
    </row>
    <row r="5733" spans="1:27" ht="60" customHeight="1" x14ac:dyDescent="0.2">
      <c r="A5733" s="7">
        <f t="shared" si="88"/>
        <v>5732</v>
      </c>
      <c r="B5733" s="9" t="s">
        <v>585</v>
      </c>
      <c r="C5733" s="12" t="s">
        <v>7929</v>
      </c>
      <c r="D5733" s="19" t="s">
        <v>637</v>
      </c>
      <c r="E5733" s="19" t="s">
        <v>638</v>
      </c>
      <c r="F5733" s="9" t="s">
        <v>12242</v>
      </c>
      <c r="G5733" s="12" t="s">
        <v>11506</v>
      </c>
      <c r="H5733" s="22" t="s">
        <v>12243</v>
      </c>
      <c r="I5733" s="1"/>
      <c r="J5733" s="1"/>
      <c r="K5733" s="1"/>
      <c r="L5733" s="1"/>
      <c r="M5733" s="1"/>
      <c r="N5733" s="1"/>
      <c r="O5733" s="1"/>
      <c r="P5733" s="1"/>
      <c r="Q5733" s="1"/>
      <c r="R5733" s="1"/>
      <c r="S5733" s="1"/>
      <c r="T5733" s="1"/>
      <c r="U5733" s="1"/>
      <c r="V5733" s="1"/>
      <c r="W5733" s="1"/>
      <c r="X5733" s="1"/>
      <c r="Y5733" s="1"/>
      <c r="Z5733" s="1"/>
      <c r="AA5733" s="1"/>
    </row>
    <row r="5734" spans="1:27" ht="60" customHeight="1" x14ac:dyDescent="0.2">
      <c r="A5734" s="7">
        <f t="shared" si="88"/>
        <v>5733</v>
      </c>
      <c r="B5734" s="9" t="s">
        <v>537</v>
      </c>
      <c r="C5734" s="12" t="s">
        <v>7930</v>
      </c>
      <c r="D5734" s="19" t="s">
        <v>637</v>
      </c>
      <c r="E5734" s="19" t="s">
        <v>638</v>
      </c>
      <c r="F5734" s="9" t="s">
        <v>12242</v>
      </c>
      <c r="G5734" s="12" t="s">
        <v>11507</v>
      </c>
      <c r="H5734" s="22" t="s">
        <v>12243</v>
      </c>
      <c r="I5734" s="1"/>
      <c r="J5734" s="1"/>
      <c r="K5734" s="1"/>
      <c r="L5734" s="1"/>
      <c r="M5734" s="1"/>
      <c r="N5734" s="1"/>
      <c r="O5734" s="1"/>
      <c r="P5734" s="1"/>
      <c r="Q5734" s="1"/>
      <c r="R5734" s="1"/>
      <c r="S5734" s="1"/>
      <c r="T5734" s="1"/>
      <c r="U5734" s="1"/>
      <c r="V5734" s="1"/>
      <c r="W5734" s="1"/>
      <c r="X5734" s="1"/>
      <c r="Y5734" s="1"/>
      <c r="Z5734" s="1"/>
      <c r="AA5734" s="1"/>
    </row>
    <row r="5735" spans="1:27" ht="60" customHeight="1" x14ac:dyDescent="0.2">
      <c r="A5735" s="7">
        <f t="shared" si="88"/>
        <v>5734</v>
      </c>
      <c r="B5735" s="9" t="s">
        <v>585</v>
      </c>
      <c r="C5735" s="12" t="s">
        <v>7931</v>
      </c>
      <c r="D5735" s="19" t="s">
        <v>637</v>
      </c>
      <c r="E5735" s="19" t="s">
        <v>638</v>
      </c>
      <c r="F5735" s="9" t="s">
        <v>12242</v>
      </c>
      <c r="G5735" s="12" t="s">
        <v>11508</v>
      </c>
      <c r="H5735" s="22" t="s">
        <v>12243</v>
      </c>
      <c r="I5735" s="1"/>
      <c r="J5735" s="1"/>
      <c r="K5735" s="1"/>
      <c r="L5735" s="1"/>
      <c r="M5735" s="1"/>
      <c r="N5735" s="1"/>
      <c r="O5735" s="1"/>
      <c r="P5735" s="1"/>
      <c r="Q5735" s="1"/>
      <c r="R5735" s="1"/>
      <c r="S5735" s="1"/>
      <c r="T5735" s="1"/>
      <c r="U5735" s="1"/>
      <c r="V5735" s="1"/>
      <c r="W5735" s="1"/>
      <c r="X5735" s="1"/>
      <c r="Y5735" s="1"/>
      <c r="Z5735" s="1"/>
      <c r="AA5735" s="1"/>
    </row>
    <row r="5736" spans="1:27" ht="60" customHeight="1" x14ac:dyDescent="0.2">
      <c r="A5736" s="7">
        <f t="shared" si="88"/>
        <v>5735</v>
      </c>
      <c r="B5736" s="9" t="s">
        <v>169</v>
      </c>
      <c r="C5736" s="12" t="s">
        <v>7932</v>
      </c>
      <c r="D5736" s="19" t="s">
        <v>637</v>
      </c>
      <c r="E5736" s="19" t="s">
        <v>638</v>
      </c>
      <c r="F5736" s="9" t="s">
        <v>12242</v>
      </c>
      <c r="G5736" s="12" t="s">
        <v>11509</v>
      </c>
      <c r="H5736" s="22" t="s">
        <v>12243</v>
      </c>
      <c r="I5736" s="1"/>
      <c r="J5736" s="1"/>
      <c r="K5736" s="1"/>
      <c r="L5736" s="1"/>
      <c r="M5736" s="1"/>
      <c r="N5736" s="1"/>
      <c r="O5736" s="1"/>
      <c r="P5736" s="1"/>
      <c r="Q5736" s="1"/>
      <c r="R5736" s="1"/>
      <c r="S5736" s="1"/>
      <c r="T5736" s="1"/>
      <c r="U5736" s="1"/>
      <c r="V5736" s="1"/>
      <c r="W5736" s="1"/>
      <c r="X5736" s="1"/>
      <c r="Y5736" s="1"/>
      <c r="Z5736" s="1"/>
      <c r="AA5736" s="1"/>
    </row>
    <row r="5737" spans="1:27" ht="60" customHeight="1" x14ac:dyDescent="0.2">
      <c r="A5737" s="7">
        <f t="shared" si="88"/>
        <v>5736</v>
      </c>
      <c r="B5737" s="9" t="s">
        <v>169</v>
      </c>
      <c r="C5737" s="12" t="s">
        <v>7933</v>
      </c>
      <c r="D5737" s="19" t="s">
        <v>637</v>
      </c>
      <c r="E5737" s="19" t="s">
        <v>638</v>
      </c>
      <c r="F5737" s="9" t="s">
        <v>12242</v>
      </c>
      <c r="G5737" s="12" t="s">
        <v>11510</v>
      </c>
      <c r="H5737" s="22" t="s">
        <v>12243</v>
      </c>
      <c r="I5737" s="1"/>
      <c r="J5737" s="1"/>
      <c r="K5737" s="1"/>
      <c r="L5737" s="1"/>
      <c r="M5737" s="1"/>
      <c r="N5737" s="1"/>
      <c r="O5737" s="1"/>
      <c r="P5737" s="1"/>
      <c r="Q5737" s="1"/>
      <c r="R5737" s="1"/>
      <c r="S5737" s="1"/>
      <c r="T5737" s="1"/>
      <c r="U5737" s="1"/>
      <c r="V5737" s="1"/>
      <c r="W5737" s="1"/>
      <c r="X5737" s="1"/>
      <c r="Y5737" s="1"/>
      <c r="Z5737" s="1"/>
      <c r="AA5737" s="1"/>
    </row>
    <row r="5738" spans="1:27" ht="60" customHeight="1" x14ac:dyDescent="0.2">
      <c r="A5738" s="7">
        <f t="shared" si="88"/>
        <v>5737</v>
      </c>
      <c r="B5738" s="9" t="s">
        <v>169</v>
      </c>
      <c r="C5738" s="12" t="s">
        <v>7934</v>
      </c>
      <c r="D5738" s="19" t="s">
        <v>637</v>
      </c>
      <c r="E5738" s="19" t="s">
        <v>638</v>
      </c>
      <c r="F5738" s="9" t="s">
        <v>12242</v>
      </c>
      <c r="G5738" s="12" t="s">
        <v>11511</v>
      </c>
      <c r="H5738" s="22" t="s">
        <v>12243</v>
      </c>
      <c r="I5738" s="1"/>
      <c r="J5738" s="1"/>
      <c r="K5738" s="1"/>
      <c r="L5738" s="1"/>
      <c r="M5738" s="1"/>
      <c r="N5738" s="1"/>
      <c r="O5738" s="1"/>
      <c r="P5738" s="1"/>
      <c r="Q5738" s="1"/>
      <c r="R5738" s="1"/>
      <c r="S5738" s="1"/>
      <c r="T5738" s="1"/>
      <c r="U5738" s="1"/>
      <c r="V5738" s="1"/>
      <c r="W5738" s="1"/>
      <c r="X5738" s="1"/>
      <c r="Y5738" s="1"/>
      <c r="Z5738" s="1"/>
      <c r="AA5738" s="1"/>
    </row>
    <row r="5739" spans="1:27" ht="60" customHeight="1" x14ac:dyDescent="0.2">
      <c r="A5739" s="7">
        <f t="shared" si="88"/>
        <v>5738</v>
      </c>
      <c r="B5739" s="9" t="s">
        <v>169</v>
      </c>
      <c r="C5739" s="12" t="s">
        <v>7935</v>
      </c>
      <c r="D5739" s="19" t="s">
        <v>637</v>
      </c>
      <c r="E5739" s="19" t="s">
        <v>638</v>
      </c>
      <c r="F5739" s="9" t="s">
        <v>12242</v>
      </c>
      <c r="G5739" s="12" t="s">
        <v>11512</v>
      </c>
      <c r="H5739" s="22" t="s">
        <v>12243</v>
      </c>
      <c r="I5739" s="1"/>
      <c r="J5739" s="1"/>
      <c r="K5739" s="1"/>
      <c r="L5739" s="1"/>
      <c r="M5739" s="1"/>
      <c r="N5739" s="1"/>
      <c r="O5739" s="1"/>
      <c r="P5739" s="1"/>
      <c r="Q5739" s="1"/>
      <c r="R5739" s="1"/>
      <c r="S5739" s="1"/>
      <c r="T5739" s="1"/>
      <c r="U5739" s="1"/>
      <c r="V5739" s="1"/>
      <c r="W5739" s="1"/>
      <c r="X5739" s="1"/>
      <c r="Y5739" s="1"/>
      <c r="Z5739" s="1"/>
      <c r="AA5739" s="1"/>
    </row>
    <row r="5740" spans="1:27" ht="60" customHeight="1" x14ac:dyDescent="0.2">
      <c r="A5740" s="7">
        <f t="shared" si="88"/>
        <v>5739</v>
      </c>
      <c r="B5740" s="9" t="s">
        <v>585</v>
      </c>
      <c r="C5740" s="12" t="s">
        <v>7936</v>
      </c>
      <c r="D5740" s="19" t="s">
        <v>637</v>
      </c>
      <c r="E5740" s="19" t="s">
        <v>638</v>
      </c>
      <c r="F5740" s="9" t="s">
        <v>12242</v>
      </c>
      <c r="G5740" s="12" t="s">
        <v>11513</v>
      </c>
      <c r="H5740" s="22" t="s">
        <v>12243</v>
      </c>
      <c r="I5740" s="1"/>
      <c r="J5740" s="1"/>
      <c r="K5740" s="1"/>
      <c r="L5740" s="1"/>
      <c r="M5740" s="1"/>
      <c r="N5740" s="1"/>
      <c r="O5740" s="1"/>
      <c r="P5740" s="1"/>
      <c r="Q5740" s="1"/>
      <c r="R5740" s="1"/>
      <c r="S5740" s="1"/>
      <c r="T5740" s="1"/>
      <c r="U5740" s="1"/>
      <c r="V5740" s="1"/>
      <c r="W5740" s="1"/>
      <c r="X5740" s="1"/>
      <c r="Y5740" s="1"/>
      <c r="Z5740" s="1"/>
      <c r="AA5740" s="1"/>
    </row>
    <row r="5741" spans="1:27" ht="60" customHeight="1" x14ac:dyDescent="0.2">
      <c r="A5741" s="7">
        <f t="shared" si="88"/>
        <v>5740</v>
      </c>
      <c r="B5741" s="9" t="s">
        <v>585</v>
      </c>
      <c r="C5741" s="12" t="s">
        <v>7937</v>
      </c>
      <c r="D5741" s="19" t="s">
        <v>637</v>
      </c>
      <c r="E5741" s="19" t="s">
        <v>638</v>
      </c>
      <c r="F5741" s="9" t="s">
        <v>12242</v>
      </c>
      <c r="G5741" s="12" t="s">
        <v>11514</v>
      </c>
      <c r="H5741" s="22" t="s">
        <v>12243</v>
      </c>
      <c r="I5741" s="1"/>
      <c r="J5741" s="1"/>
      <c r="K5741" s="1"/>
      <c r="L5741" s="1"/>
      <c r="M5741" s="1"/>
      <c r="N5741" s="1"/>
      <c r="O5741" s="1"/>
      <c r="P5741" s="1"/>
      <c r="Q5741" s="1"/>
      <c r="R5741" s="1"/>
      <c r="S5741" s="1"/>
      <c r="T5741" s="1"/>
      <c r="U5741" s="1"/>
      <c r="V5741" s="1"/>
      <c r="W5741" s="1"/>
      <c r="X5741" s="1"/>
      <c r="Y5741" s="1"/>
      <c r="Z5741" s="1"/>
      <c r="AA5741" s="1"/>
    </row>
    <row r="5742" spans="1:27" ht="60" customHeight="1" x14ac:dyDescent="0.2">
      <c r="A5742" s="7">
        <f t="shared" si="88"/>
        <v>5741</v>
      </c>
      <c r="B5742" s="9" t="s">
        <v>489</v>
      </c>
      <c r="C5742" s="12" t="s">
        <v>7938</v>
      </c>
      <c r="D5742" s="19" t="s">
        <v>637</v>
      </c>
      <c r="E5742" s="19" t="s">
        <v>638</v>
      </c>
      <c r="F5742" s="9" t="s">
        <v>12242</v>
      </c>
      <c r="G5742" s="12" t="s">
        <v>11515</v>
      </c>
      <c r="H5742" s="22" t="s">
        <v>12243</v>
      </c>
      <c r="I5742" s="1"/>
      <c r="J5742" s="1"/>
      <c r="K5742" s="1"/>
      <c r="L5742" s="1"/>
      <c r="M5742" s="1"/>
      <c r="N5742" s="1"/>
      <c r="O5742" s="1"/>
      <c r="P5742" s="1"/>
      <c r="Q5742" s="1"/>
      <c r="R5742" s="1"/>
      <c r="S5742" s="1"/>
      <c r="T5742" s="1"/>
      <c r="U5742" s="1"/>
      <c r="V5742" s="1"/>
      <c r="W5742" s="1"/>
      <c r="X5742" s="1"/>
      <c r="Y5742" s="1"/>
      <c r="Z5742" s="1"/>
      <c r="AA5742" s="1"/>
    </row>
    <row r="5743" spans="1:27" ht="60" customHeight="1" x14ac:dyDescent="0.2">
      <c r="A5743" s="7">
        <f t="shared" si="88"/>
        <v>5742</v>
      </c>
      <c r="B5743" s="9" t="s">
        <v>582</v>
      </c>
      <c r="C5743" s="12" t="s">
        <v>7939</v>
      </c>
      <c r="D5743" s="19" t="s">
        <v>637</v>
      </c>
      <c r="E5743" s="19" t="s">
        <v>638</v>
      </c>
      <c r="F5743" s="9" t="s">
        <v>12242</v>
      </c>
      <c r="G5743" s="12" t="s">
        <v>11516</v>
      </c>
      <c r="H5743" s="22" t="s">
        <v>12243</v>
      </c>
      <c r="I5743" s="1"/>
      <c r="J5743" s="1"/>
      <c r="K5743" s="1"/>
      <c r="L5743" s="1"/>
      <c r="M5743" s="1"/>
      <c r="N5743" s="1"/>
      <c r="O5743" s="1"/>
      <c r="P5743" s="1"/>
      <c r="Q5743" s="1"/>
      <c r="R5743" s="1"/>
      <c r="S5743" s="1"/>
      <c r="T5743" s="1"/>
      <c r="U5743" s="1"/>
      <c r="V5743" s="1"/>
      <c r="W5743" s="1"/>
      <c r="X5743" s="1"/>
      <c r="Y5743" s="1"/>
      <c r="Z5743" s="1"/>
      <c r="AA5743" s="1"/>
    </row>
    <row r="5744" spans="1:27" ht="60" customHeight="1" x14ac:dyDescent="0.2">
      <c r="A5744" s="7">
        <f t="shared" si="88"/>
        <v>5743</v>
      </c>
      <c r="B5744" s="9" t="s">
        <v>537</v>
      </c>
      <c r="C5744" s="12" t="s">
        <v>7940</v>
      </c>
      <c r="D5744" s="19" t="s">
        <v>637</v>
      </c>
      <c r="E5744" s="19" t="s">
        <v>638</v>
      </c>
      <c r="F5744" s="9" t="s">
        <v>12242</v>
      </c>
      <c r="G5744" s="12" t="s">
        <v>11517</v>
      </c>
      <c r="H5744" s="22" t="s">
        <v>12243</v>
      </c>
      <c r="I5744" s="1"/>
      <c r="J5744" s="1"/>
      <c r="K5744" s="1"/>
      <c r="L5744" s="1"/>
      <c r="M5744" s="1"/>
      <c r="N5744" s="1"/>
      <c r="O5744" s="1"/>
      <c r="P5744" s="1"/>
      <c r="Q5744" s="1"/>
      <c r="R5744" s="1"/>
      <c r="S5744" s="1"/>
      <c r="T5744" s="1"/>
      <c r="U5744" s="1"/>
      <c r="V5744" s="1"/>
      <c r="W5744" s="1"/>
      <c r="X5744" s="1"/>
      <c r="Y5744" s="1"/>
      <c r="Z5744" s="1"/>
      <c r="AA5744" s="1"/>
    </row>
    <row r="5745" spans="1:27" ht="60" customHeight="1" x14ac:dyDescent="0.2">
      <c r="A5745" s="7">
        <f t="shared" si="88"/>
        <v>5744</v>
      </c>
      <c r="B5745" s="9" t="s">
        <v>169</v>
      </c>
      <c r="C5745" s="12" t="s">
        <v>7941</v>
      </c>
      <c r="D5745" s="19" t="s">
        <v>637</v>
      </c>
      <c r="E5745" s="19" t="s">
        <v>638</v>
      </c>
      <c r="F5745" s="9" t="s">
        <v>12242</v>
      </c>
      <c r="G5745" s="12" t="s">
        <v>11518</v>
      </c>
      <c r="H5745" s="22" t="s">
        <v>12243</v>
      </c>
      <c r="I5745" s="1"/>
      <c r="J5745" s="1"/>
      <c r="K5745" s="1"/>
      <c r="L5745" s="1"/>
      <c r="M5745" s="1"/>
      <c r="N5745" s="1"/>
      <c r="O5745" s="1"/>
      <c r="P5745" s="1"/>
      <c r="Q5745" s="1"/>
      <c r="R5745" s="1"/>
      <c r="S5745" s="1"/>
      <c r="T5745" s="1"/>
      <c r="U5745" s="1"/>
      <c r="V5745" s="1"/>
      <c r="W5745" s="1"/>
      <c r="X5745" s="1"/>
      <c r="Y5745" s="1"/>
      <c r="Z5745" s="1"/>
      <c r="AA5745" s="1"/>
    </row>
    <row r="5746" spans="1:27" ht="60" customHeight="1" x14ac:dyDescent="0.2">
      <c r="A5746" s="7">
        <f t="shared" si="88"/>
        <v>5745</v>
      </c>
      <c r="B5746" s="9" t="s">
        <v>489</v>
      </c>
      <c r="C5746" s="12" t="s">
        <v>7942</v>
      </c>
      <c r="D5746" s="19" t="s">
        <v>637</v>
      </c>
      <c r="E5746" s="19" t="s">
        <v>638</v>
      </c>
      <c r="F5746" s="9" t="s">
        <v>12242</v>
      </c>
      <c r="G5746" s="12" t="s">
        <v>11519</v>
      </c>
      <c r="H5746" s="22" t="s">
        <v>12243</v>
      </c>
      <c r="I5746" s="1"/>
      <c r="J5746" s="1"/>
      <c r="K5746" s="1"/>
      <c r="L5746" s="1"/>
      <c r="M5746" s="1"/>
      <c r="N5746" s="1"/>
      <c r="O5746" s="1"/>
      <c r="P5746" s="1"/>
      <c r="Q5746" s="1"/>
      <c r="R5746" s="1"/>
      <c r="S5746" s="1"/>
      <c r="T5746" s="1"/>
      <c r="U5746" s="1"/>
      <c r="V5746" s="1"/>
      <c r="W5746" s="1"/>
      <c r="X5746" s="1"/>
      <c r="Y5746" s="1"/>
      <c r="Z5746" s="1"/>
      <c r="AA5746" s="1"/>
    </row>
    <row r="5747" spans="1:27" ht="60" customHeight="1" x14ac:dyDescent="0.2">
      <c r="A5747" s="7">
        <f t="shared" si="88"/>
        <v>5746</v>
      </c>
      <c r="B5747" s="9" t="s">
        <v>464</v>
      </c>
      <c r="C5747" s="12" t="s">
        <v>7943</v>
      </c>
      <c r="D5747" s="19" t="s">
        <v>637</v>
      </c>
      <c r="E5747" s="19" t="s">
        <v>638</v>
      </c>
      <c r="F5747" s="9" t="s">
        <v>12242</v>
      </c>
      <c r="G5747" s="12" t="s">
        <v>11520</v>
      </c>
      <c r="H5747" s="22" t="s">
        <v>12243</v>
      </c>
      <c r="I5747" s="1"/>
      <c r="J5747" s="1"/>
      <c r="K5747" s="1"/>
      <c r="L5747" s="1"/>
      <c r="M5747" s="1"/>
      <c r="N5747" s="1"/>
      <c r="O5747" s="1"/>
      <c r="P5747" s="1"/>
      <c r="Q5747" s="1"/>
      <c r="R5747" s="1"/>
      <c r="S5747" s="1"/>
      <c r="T5747" s="1"/>
      <c r="U5747" s="1"/>
      <c r="V5747" s="1"/>
      <c r="W5747" s="1"/>
      <c r="X5747" s="1"/>
      <c r="Y5747" s="1"/>
      <c r="Z5747" s="1"/>
      <c r="AA5747" s="1"/>
    </row>
    <row r="5748" spans="1:27" ht="60" customHeight="1" x14ac:dyDescent="0.2">
      <c r="A5748" s="7">
        <f t="shared" si="88"/>
        <v>5747</v>
      </c>
      <c r="B5748" s="9" t="s">
        <v>169</v>
      </c>
      <c r="C5748" s="12" t="s">
        <v>7944</v>
      </c>
      <c r="D5748" s="19" t="s">
        <v>637</v>
      </c>
      <c r="E5748" s="19" t="s">
        <v>638</v>
      </c>
      <c r="F5748" s="9" t="s">
        <v>12242</v>
      </c>
      <c r="G5748" s="12" t="s">
        <v>11521</v>
      </c>
      <c r="H5748" s="22" t="s">
        <v>12243</v>
      </c>
      <c r="I5748" s="1"/>
      <c r="J5748" s="1"/>
      <c r="K5748" s="1"/>
      <c r="L5748" s="1"/>
      <c r="M5748" s="1"/>
      <c r="N5748" s="1"/>
      <c r="O5748" s="1"/>
      <c r="P5748" s="1"/>
      <c r="Q5748" s="1"/>
      <c r="R5748" s="1"/>
      <c r="S5748" s="1"/>
      <c r="T5748" s="1"/>
      <c r="U5748" s="1"/>
      <c r="V5748" s="1"/>
      <c r="W5748" s="1"/>
      <c r="X5748" s="1"/>
      <c r="Y5748" s="1"/>
      <c r="Z5748" s="1"/>
      <c r="AA5748" s="1"/>
    </row>
    <row r="5749" spans="1:27" ht="60" customHeight="1" x14ac:dyDescent="0.2">
      <c r="A5749" s="7">
        <f t="shared" si="88"/>
        <v>5748</v>
      </c>
      <c r="B5749" s="9" t="s">
        <v>169</v>
      </c>
      <c r="C5749" s="12" t="s">
        <v>7945</v>
      </c>
      <c r="D5749" s="19" t="s">
        <v>637</v>
      </c>
      <c r="E5749" s="19" t="s">
        <v>638</v>
      </c>
      <c r="F5749" s="9" t="s">
        <v>12242</v>
      </c>
      <c r="G5749" s="12" t="s">
        <v>11522</v>
      </c>
      <c r="H5749" s="22" t="s">
        <v>12243</v>
      </c>
      <c r="I5749" s="1"/>
      <c r="J5749" s="1"/>
      <c r="K5749" s="1"/>
      <c r="L5749" s="1"/>
      <c r="M5749" s="1"/>
      <c r="N5749" s="1"/>
      <c r="O5749" s="1"/>
      <c r="P5749" s="1"/>
      <c r="Q5749" s="1"/>
      <c r="R5749" s="1"/>
      <c r="S5749" s="1"/>
      <c r="T5749" s="1"/>
      <c r="U5749" s="1"/>
      <c r="V5749" s="1"/>
      <c r="W5749" s="1"/>
      <c r="X5749" s="1"/>
      <c r="Y5749" s="1"/>
      <c r="Z5749" s="1"/>
      <c r="AA5749" s="1"/>
    </row>
    <row r="5750" spans="1:27" ht="60" customHeight="1" x14ac:dyDescent="0.2">
      <c r="A5750" s="7">
        <f t="shared" si="88"/>
        <v>5749</v>
      </c>
      <c r="B5750" s="9" t="s">
        <v>489</v>
      </c>
      <c r="C5750" s="12" t="s">
        <v>7946</v>
      </c>
      <c r="D5750" s="19" t="s">
        <v>637</v>
      </c>
      <c r="E5750" s="19" t="s">
        <v>638</v>
      </c>
      <c r="F5750" s="9" t="s">
        <v>12242</v>
      </c>
      <c r="G5750" s="12" t="s">
        <v>11523</v>
      </c>
      <c r="H5750" s="22" t="s">
        <v>12243</v>
      </c>
      <c r="I5750" s="1"/>
      <c r="J5750" s="1"/>
      <c r="K5750" s="1"/>
      <c r="L5750" s="1"/>
      <c r="M5750" s="1"/>
      <c r="N5750" s="1"/>
      <c r="O5750" s="1"/>
      <c r="P5750" s="1"/>
      <c r="Q5750" s="1"/>
      <c r="R5750" s="1"/>
      <c r="S5750" s="1"/>
      <c r="T5750" s="1"/>
      <c r="U5750" s="1"/>
      <c r="V5750" s="1"/>
      <c r="W5750" s="1"/>
      <c r="X5750" s="1"/>
      <c r="Y5750" s="1"/>
      <c r="Z5750" s="1"/>
      <c r="AA5750" s="1"/>
    </row>
    <row r="5751" spans="1:27" ht="60" customHeight="1" x14ac:dyDescent="0.2">
      <c r="A5751" s="7">
        <f t="shared" ref="A5751:A5814" si="89">A5750+1</f>
        <v>5750</v>
      </c>
      <c r="B5751" s="9" t="s">
        <v>169</v>
      </c>
      <c r="C5751" s="12" t="s">
        <v>7947</v>
      </c>
      <c r="D5751" s="19" t="s">
        <v>637</v>
      </c>
      <c r="E5751" s="19" t="s">
        <v>638</v>
      </c>
      <c r="F5751" s="9" t="s">
        <v>12242</v>
      </c>
      <c r="G5751" s="12" t="s">
        <v>11524</v>
      </c>
      <c r="H5751" s="22" t="s">
        <v>12243</v>
      </c>
      <c r="I5751" s="1"/>
      <c r="J5751" s="1"/>
      <c r="K5751" s="1"/>
      <c r="L5751" s="1"/>
      <c r="M5751" s="1"/>
      <c r="N5751" s="1"/>
      <c r="O5751" s="1"/>
      <c r="P5751" s="1"/>
      <c r="Q5751" s="1"/>
      <c r="R5751" s="1"/>
      <c r="S5751" s="1"/>
      <c r="T5751" s="1"/>
      <c r="U5751" s="1"/>
      <c r="V5751" s="1"/>
      <c r="W5751" s="1"/>
      <c r="X5751" s="1"/>
      <c r="Y5751" s="1"/>
      <c r="Z5751" s="1"/>
      <c r="AA5751" s="1"/>
    </row>
    <row r="5752" spans="1:27" ht="60" customHeight="1" x14ac:dyDescent="0.2">
      <c r="A5752" s="7">
        <f t="shared" si="89"/>
        <v>5751</v>
      </c>
      <c r="B5752" s="9" t="s">
        <v>489</v>
      </c>
      <c r="C5752" s="12" t="s">
        <v>7948</v>
      </c>
      <c r="D5752" s="19" t="s">
        <v>637</v>
      </c>
      <c r="E5752" s="19" t="s">
        <v>638</v>
      </c>
      <c r="F5752" s="9" t="s">
        <v>12242</v>
      </c>
      <c r="G5752" s="12" t="s">
        <v>11525</v>
      </c>
      <c r="H5752" s="22" t="s">
        <v>12243</v>
      </c>
      <c r="I5752" s="1"/>
      <c r="J5752" s="1"/>
      <c r="K5752" s="1"/>
      <c r="L5752" s="1"/>
      <c r="M5752" s="1"/>
      <c r="N5752" s="1"/>
      <c r="O5752" s="1"/>
      <c r="P5752" s="1"/>
      <c r="Q5752" s="1"/>
      <c r="R5752" s="1"/>
      <c r="S5752" s="1"/>
      <c r="T5752" s="1"/>
      <c r="U5752" s="1"/>
      <c r="V5752" s="1"/>
      <c r="W5752" s="1"/>
      <c r="X5752" s="1"/>
      <c r="Y5752" s="1"/>
      <c r="Z5752" s="1"/>
      <c r="AA5752" s="1"/>
    </row>
    <row r="5753" spans="1:27" ht="60" customHeight="1" x14ac:dyDescent="0.2">
      <c r="A5753" s="7">
        <f t="shared" si="89"/>
        <v>5752</v>
      </c>
      <c r="B5753" s="9" t="s">
        <v>585</v>
      </c>
      <c r="C5753" s="12" t="s">
        <v>7949</v>
      </c>
      <c r="D5753" s="19" t="s">
        <v>637</v>
      </c>
      <c r="E5753" s="19" t="s">
        <v>638</v>
      </c>
      <c r="F5753" s="9" t="s">
        <v>12242</v>
      </c>
      <c r="G5753" s="12" t="s">
        <v>11526</v>
      </c>
      <c r="H5753" s="22" t="s">
        <v>12243</v>
      </c>
      <c r="I5753" s="1"/>
      <c r="J5753" s="1"/>
      <c r="K5753" s="1"/>
      <c r="L5753" s="1"/>
      <c r="M5753" s="1"/>
      <c r="N5753" s="1"/>
      <c r="O5753" s="1"/>
      <c r="P5753" s="1"/>
      <c r="Q5753" s="1"/>
      <c r="R5753" s="1"/>
      <c r="S5753" s="1"/>
      <c r="T5753" s="1"/>
      <c r="U5753" s="1"/>
      <c r="V5753" s="1"/>
      <c r="W5753" s="1"/>
      <c r="X5753" s="1"/>
      <c r="Y5753" s="1"/>
      <c r="Z5753" s="1"/>
      <c r="AA5753" s="1"/>
    </row>
    <row r="5754" spans="1:27" ht="60" customHeight="1" x14ac:dyDescent="0.2">
      <c r="A5754" s="7">
        <f t="shared" si="89"/>
        <v>5753</v>
      </c>
      <c r="B5754" s="9" t="s">
        <v>585</v>
      </c>
      <c r="C5754" s="12" t="s">
        <v>7950</v>
      </c>
      <c r="D5754" s="19" t="s">
        <v>637</v>
      </c>
      <c r="E5754" s="19" t="s">
        <v>638</v>
      </c>
      <c r="F5754" s="9" t="s">
        <v>12242</v>
      </c>
      <c r="G5754" s="12" t="s">
        <v>11527</v>
      </c>
      <c r="H5754" s="22" t="s">
        <v>12243</v>
      </c>
      <c r="I5754" s="1"/>
      <c r="J5754" s="1"/>
      <c r="K5754" s="1"/>
      <c r="L5754" s="1"/>
      <c r="M5754" s="1"/>
      <c r="N5754" s="1"/>
      <c r="O5754" s="1"/>
      <c r="P5754" s="1"/>
      <c r="Q5754" s="1"/>
      <c r="R5754" s="1"/>
      <c r="S5754" s="1"/>
      <c r="T5754" s="1"/>
      <c r="U5754" s="1"/>
      <c r="V5754" s="1"/>
      <c r="W5754" s="1"/>
      <c r="X5754" s="1"/>
      <c r="Y5754" s="1"/>
      <c r="Z5754" s="1"/>
      <c r="AA5754" s="1"/>
    </row>
    <row r="5755" spans="1:27" ht="60" customHeight="1" x14ac:dyDescent="0.2">
      <c r="A5755" s="7">
        <f t="shared" si="89"/>
        <v>5754</v>
      </c>
      <c r="B5755" s="9" t="s">
        <v>169</v>
      </c>
      <c r="C5755" s="12" t="s">
        <v>7951</v>
      </c>
      <c r="D5755" s="19" t="s">
        <v>637</v>
      </c>
      <c r="E5755" s="19" t="s">
        <v>638</v>
      </c>
      <c r="F5755" s="9" t="s">
        <v>12242</v>
      </c>
      <c r="G5755" s="12" t="s">
        <v>11528</v>
      </c>
      <c r="H5755" s="22" t="s">
        <v>12243</v>
      </c>
      <c r="I5755" s="1"/>
      <c r="J5755" s="1"/>
      <c r="K5755" s="1"/>
      <c r="L5755" s="1"/>
      <c r="M5755" s="1"/>
      <c r="N5755" s="1"/>
      <c r="O5755" s="1"/>
      <c r="P5755" s="1"/>
      <c r="Q5755" s="1"/>
      <c r="R5755" s="1"/>
      <c r="S5755" s="1"/>
      <c r="T5755" s="1"/>
      <c r="U5755" s="1"/>
      <c r="V5755" s="1"/>
      <c r="W5755" s="1"/>
      <c r="X5755" s="1"/>
      <c r="Y5755" s="1"/>
      <c r="Z5755" s="1"/>
      <c r="AA5755" s="1"/>
    </row>
    <row r="5756" spans="1:27" ht="60" customHeight="1" x14ac:dyDescent="0.2">
      <c r="A5756" s="7">
        <f t="shared" si="89"/>
        <v>5755</v>
      </c>
      <c r="B5756" s="9" t="s">
        <v>169</v>
      </c>
      <c r="C5756" s="12" t="s">
        <v>7952</v>
      </c>
      <c r="D5756" s="19" t="s">
        <v>637</v>
      </c>
      <c r="E5756" s="19" t="s">
        <v>638</v>
      </c>
      <c r="F5756" s="9" t="s">
        <v>12242</v>
      </c>
      <c r="G5756" s="12" t="s">
        <v>11529</v>
      </c>
      <c r="H5756" s="22" t="s">
        <v>12243</v>
      </c>
      <c r="I5756" s="1"/>
      <c r="J5756" s="1"/>
      <c r="K5756" s="1"/>
      <c r="L5756" s="1"/>
      <c r="M5756" s="1"/>
      <c r="N5756" s="1"/>
      <c r="O5756" s="1"/>
      <c r="P5756" s="1"/>
      <c r="Q5756" s="1"/>
      <c r="R5756" s="1"/>
      <c r="S5756" s="1"/>
      <c r="T5756" s="1"/>
      <c r="U5756" s="1"/>
      <c r="V5756" s="1"/>
      <c r="W5756" s="1"/>
      <c r="X5756" s="1"/>
      <c r="Y5756" s="1"/>
      <c r="Z5756" s="1"/>
      <c r="AA5756" s="1"/>
    </row>
    <row r="5757" spans="1:27" ht="60" customHeight="1" x14ac:dyDescent="0.2">
      <c r="A5757" s="7">
        <f t="shared" si="89"/>
        <v>5756</v>
      </c>
      <c r="B5757" s="9" t="s">
        <v>464</v>
      </c>
      <c r="C5757" s="12" t="s">
        <v>7953</v>
      </c>
      <c r="D5757" s="19" t="s">
        <v>637</v>
      </c>
      <c r="E5757" s="19" t="s">
        <v>638</v>
      </c>
      <c r="F5757" s="9" t="s">
        <v>12242</v>
      </c>
      <c r="G5757" s="12" t="s">
        <v>11530</v>
      </c>
      <c r="H5757" s="22" t="s">
        <v>12243</v>
      </c>
      <c r="I5757" s="1"/>
      <c r="J5757" s="1"/>
      <c r="K5757" s="1"/>
      <c r="L5757" s="1"/>
      <c r="M5757" s="1"/>
      <c r="N5757" s="1"/>
      <c r="O5757" s="1"/>
      <c r="P5757" s="1"/>
      <c r="Q5757" s="1"/>
      <c r="R5757" s="1"/>
      <c r="S5757" s="1"/>
      <c r="T5757" s="1"/>
      <c r="U5757" s="1"/>
      <c r="V5757" s="1"/>
      <c r="W5757" s="1"/>
      <c r="X5757" s="1"/>
      <c r="Y5757" s="1"/>
      <c r="Z5757" s="1"/>
      <c r="AA5757" s="1"/>
    </row>
    <row r="5758" spans="1:27" ht="60" customHeight="1" x14ac:dyDescent="0.2">
      <c r="A5758" s="7">
        <f t="shared" si="89"/>
        <v>5757</v>
      </c>
      <c r="B5758" s="9" t="s">
        <v>169</v>
      </c>
      <c r="C5758" s="12" t="s">
        <v>2582</v>
      </c>
      <c r="D5758" s="19" t="s">
        <v>637</v>
      </c>
      <c r="E5758" s="19" t="s">
        <v>638</v>
      </c>
      <c r="F5758" s="9" t="s">
        <v>12242</v>
      </c>
      <c r="G5758" s="12" t="s">
        <v>11531</v>
      </c>
      <c r="H5758" s="22" t="s">
        <v>12243</v>
      </c>
      <c r="I5758" s="1"/>
      <c r="J5758" s="1"/>
      <c r="K5758" s="1"/>
      <c r="L5758" s="1"/>
      <c r="M5758" s="1"/>
      <c r="N5758" s="1"/>
      <c r="O5758" s="1"/>
      <c r="P5758" s="1"/>
      <c r="Q5758" s="1"/>
      <c r="R5758" s="1"/>
      <c r="S5758" s="1"/>
      <c r="T5758" s="1"/>
      <c r="U5758" s="1"/>
      <c r="V5758" s="1"/>
      <c r="W5758" s="1"/>
      <c r="X5758" s="1"/>
      <c r="Y5758" s="1"/>
      <c r="Z5758" s="1"/>
      <c r="AA5758" s="1"/>
    </row>
    <row r="5759" spans="1:27" ht="60" customHeight="1" x14ac:dyDescent="0.2">
      <c r="A5759" s="7">
        <f t="shared" si="89"/>
        <v>5758</v>
      </c>
      <c r="B5759" s="9" t="s">
        <v>169</v>
      </c>
      <c r="C5759" s="12" t="s">
        <v>7954</v>
      </c>
      <c r="D5759" s="19" t="s">
        <v>637</v>
      </c>
      <c r="E5759" s="19" t="s">
        <v>638</v>
      </c>
      <c r="F5759" s="9" t="s">
        <v>12242</v>
      </c>
      <c r="G5759" s="12" t="s">
        <v>11532</v>
      </c>
      <c r="H5759" s="22" t="s">
        <v>12243</v>
      </c>
      <c r="I5759" s="1"/>
      <c r="J5759" s="1"/>
      <c r="K5759" s="1"/>
      <c r="L5759" s="1"/>
      <c r="M5759" s="1"/>
      <c r="N5759" s="1"/>
      <c r="O5759" s="1"/>
      <c r="P5759" s="1"/>
      <c r="Q5759" s="1"/>
      <c r="R5759" s="1"/>
      <c r="S5759" s="1"/>
      <c r="T5759" s="1"/>
      <c r="U5759" s="1"/>
      <c r="V5759" s="1"/>
      <c r="W5759" s="1"/>
      <c r="X5759" s="1"/>
      <c r="Y5759" s="1"/>
      <c r="Z5759" s="1"/>
      <c r="AA5759" s="1"/>
    </row>
    <row r="5760" spans="1:27" ht="60" customHeight="1" x14ac:dyDescent="0.2">
      <c r="A5760" s="7">
        <f t="shared" si="89"/>
        <v>5759</v>
      </c>
      <c r="B5760" s="9" t="s">
        <v>489</v>
      </c>
      <c r="C5760" s="12" t="s">
        <v>7955</v>
      </c>
      <c r="D5760" s="19" t="s">
        <v>637</v>
      </c>
      <c r="E5760" s="19" t="s">
        <v>638</v>
      </c>
      <c r="F5760" s="9" t="s">
        <v>12242</v>
      </c>
      <c r="G5760" s="12" t="s">
        <v>11533</v>
      </c>
      <c r="H5760" s="22" t="s">
        <v>12243</v>
      </c>
      <c r="I5760" s="1"/>
      <c r="J5760" s="1"/>
      <c r="K5760" s="1"/>
      <c r="L5760" s="1"/>
      <c r="M5760" s="1"/>
      <c r="N5760" s="1"/>
      <c r="O5760" s="1"/>
      <c r="P5760" s="1"/>
      <c r="Q5760" s="1"/>
      <c r="R5760" s="1"/>
      <c r="S5760" s="1"/>
      <c r="T5760" s="1"/>
      <c r="U5760" s="1"/>
      <c r="V5760" s="1"/>
      <c r="W5760" s="1"/>
      <c r="X5760" s="1"/>
      <c r="Y5760" s="1"/>
      <c r="Z5760" s="1"/>
      <c r="AA5760" s="1"/>
    </row>
    <row r="5761" spans="1:27" ht="60" customHeight="1" x14ac:dyDescent="0.2">
      <c r="A5761" s="7">
        <f t="shared" si="89"/>
        <v>5760</v>
      </c>
      <c r="B5761" s="9" t="s">
        <v>585</v>
      </c>
      <c r="C5761" s="12" t="s">
        <v>7956</v>
      </c>
      <c r="D5761" s="19" t="s">
        <v>637</v>
      </c>
      <c r="E5761" s="19" t="s">
        <v>638</v>
      </c>
      <c r="F5761" s="9" t="s">
        <v>12242</v>
      </c>
      <c r="G5761" s="12" t="s">
        <v>11534</v>
      </c>
      <c r="H5761" s="22" t="s">
        <v>12243</v>
      </c>
      <c r="I5761" s="1"/>
      <c r="J5761" s="1"/>
      <c r="K5761" s="1"/>
      <c r="L5761" s="1"/>
      <c r="M5761" s="1"/>
      <c r="N5761" s="1"/>
      <c r="O5761" s="1"/>
      <c r="P5761" s="1"/>
      <c r="Q5761" s="1"/>
      <c r="R5761" s="1"/>
      <c r="S5761" s="1"/>
      <c r="T5761" s="1"/>
      <c r="U5761" s="1"/>
      <c r="V5761" s="1"/>
      <c r="W5761" s="1"/>
      <c r="X5761" s="1"/>
      <c r="Y5761" s="1"/>
      <c r="Z5761" s="1"/>
      <c r="AA5761" s="1"/>
    </row>
    <row r="5762" spans="1:27" ht="60" customHeight="1" x14ac:dyDescent="0.2">
      <c r="A5762" s="7">
        <f t="shared" si="89"/>
        <v>5761</v>
      </c>
      <c r="B5762" s="9" t="s">
        <v>169</v>
      </c>
      <c r="C5762" s="12" t="s">
        <v>7957</v>
      </c>
      <c r="D5762" s="19" t="s">
        <v>637</v>
      </c>
      <c r="E5762" s="19" t="s">
        <v>638</v>
      </c>
      <c r="F5762" s="9" t="s">
        <v>12242</v>
      </c>
      <c r="G5762" s="12" t="s">
        <v>11535</v>
      </c>
      <c r="H5762" s="22" t="s">
        <v>12243</v>
      </c>
      <c r="I5762" s="1"/>
      <c r="J5762" s="1"/>
      <c r="K5762" s="1"/>
      <c r="L5762" s="1"/>
      <c r="M5762" s="1"/>
      <c r="N5762" s="1"/>
      <c r="O5762" s="1"/>
      <c r="P5762" s="1"/>
      <c r="Q5762" s="1"/>
      <c r="R5762" s="1"/>
      <c r="S5762" s="1"/>
      <c r="T5762" s="1"/>
      <c r="U5762" s="1"/>
      <c r="V5762" s="1"/>
      <c r="W5762" s="1"/>
      <c r="X5762" s="1"/>
      <c r="Y5762" s="1"/>
      <c r="Z5762" s="1"/>
      <c r="AA5762" s="1"/>
    </row>
    <row r="5763" spans="1:27" ht="60" customHeight="1" x14ac:dyDescent="0.2">
      <c r="A5763" s="7">
        <f t="shared" si="89"/>
        <v>5762</v>
      </c>
      <c r="B5763" s="9" t="s">
        <v>169</v>
      </c>
      <c r="C5763" s="12" t="s">
        <v>7958</v>
      </c>
      <c r="D5763" s="19" t="s">
        <v>637</v>
      </c>
      <c r="E5763" s="19" t="s">
        <v>638</v>
      </c>
      <c r="F5763" s="9" t="s">
        <v>12242</v>
      </c>
      <c r="G5763" s="12" t="s">
        <v>11536</v>
      </c>
      <c r="H5763" s="22" t="s">
        <v>12243</v>
      </c>
      <c r="I5763" s="1"/>
      <c r="J5763" s="1"/>
      <c r="K5763" s="1"/>
      <c r="L5763" s="1"/>
      <c r="M5763" s="1"/>
      <c r="N5763" s="1"/>
      <c r="O5763" s="1"/>
      <c r="P5763" s="1"/>
      <c r="Q5763" s="1"/>
      <c r="R5763" s="1"/>
      <c r="S5763" s="1"/>
      <c r="T5763" s="1"/>
      <c r="U5763" s="1"/>
      <c r="V5763" s="1"/>
      <c r="W5763" s="1"/>
      <c r="X5763" s="1"/>
      <c r="Y5763" s="1"/>
      <c r="Z5763" s="1"/>
      <c r="AA5763" s="1"/>
    </row>
    <row r="5764" spans="1:27" ht="60" customHeight="1" x14ac:dyDescent="0.2">
      <c r="A5764" s="7">
        <f t="shared" si="89"/>
        <v>5763</v>
      </c>
      <c r="B5764" s="9" t="s">
        <v>489</v>
      </c>
      <c r="C5764" s="12" t="s">
        <v>7959</v>
      </c>
      <c r="D5764" s="19" t="s">
        <v>637</v>
      </c>
      <c r="E5764" s="19" t="s">
        <v>638</v>
      </c>
      <c r="F5764" s="9" t="s">
        <v>12242</v>
      </c>
      <c r="G5764" s="12" t="s">
        <v>11537</v>
      </c>
      <c r="H5764" s="22" t="s">
        <v>12243</v>
      </c>
      <c r="I5764" s="1"/>
      <c r="J5764" s="1"/>
      <c r="K5764" s="1"/>
      <c r="L5764" s="1"/>
      <c r="M5764" s="1"/>
      <c r="N5764" s="1"/>
      <c r="O5764" s="1"/>
      <c r="P5764" s="1"/>
      <c r="Q5764" s="1"/>
      <c r="R5764" s="1"/>
      <c r="S5764" s="1"/>
      <c r="T5764" s="1"/>
      <c r="U5764" s="1"/>
      <c r="V5764" s="1"/>
      <c r="W5764" s="1"/>
      <c r="X5764" s="1"/>
      <c r="Y5764" s="1"/>
      <c r="Z5764" s="1"/>
      <c r="AA5764" s="1"/>
    </row>
    <row r="5765" spans="1:27" ht="60" customHeight="1" x14ac:dyDescent="0.2">
      <c r="A5765" s="7">
        <f t="shared" si="89"/>
        <v>5764</v>
      </c>
      <c r="B5765" s="9" t="s">
        <v>489</v>
      </c>
      <c r="C5765" s="12" t="s">
        <v>7960</v>
      </c>
      <c r="D5765" s="19" t="s">
        <v>637</v>
      </c>
      <c r="E5765" s="19" t="s">
        <v>638</v>
      </c>
      <c r="F5765" s="9" t="s">
        <v>12242</v>
      </c>
      <c r="G5765" s="12" t="s">
        <v>11538</v>
      </c>
      <c r="H5765" s="22" t="s">
        <v>12243</v>
      </c>
      <c r="I5765" s="1"/>
      <c r="J5765" s="1"/>
      <c r="K5765" s="1"/>
      <c r="L5765" s="1"/>
      <c r="M5765" s="1"/>
      <c r="N5765" s="1"/>
      <c r="O5765" s="1"/>
      <c r="P5765" s="1"/>
      <c r="Q5765" s="1"/>
      <c r="R5765" s="1"/>
      <c r="S5765" s="1"/>
      <c r="T5765" s="1"/>
      <c r="U5765" s="1"/>
      <c r="V5765" s="1"/>
      <c r="W5765" s="1"/>
      <c r="X5765" s="1"/>
      <c r="Y5765" s="1"/>
      <c r="Z5765" s="1"/>
      <c r="AA5765" s="1"/>
    </row>
    <row r="5766" spans="1:27" ht="60" customHeight="1" x14ac:dyDescent="0.2">
      <c r="A5766" s="7">
        <f t="shared" si="89"/>
        <v>5765</v>
      </c>
      <c r="B5766" s="9" t="s">
        <v>489</v>
      </c>
      <c r="C5766" s="12" t="s">
        <v>7961</v>
      </c>
      <c r="D5766" s="19" t="s">
        <v>637</v>
      </c>
      <c r="E5766" s="19" t="s">
        <v>638</v>
      </c>
      <c r="F5766" s="9" t="s">
        <v>12242</v>
      </c>
      <c r="G5766" s="12" t="s">
        <v>11539</v>
      </c>
      <c r="H5766" s="22" t="s">
        <v>12243</v>
      </c>
      <c r="I5766" s="1"/>
      <c r="J5766" s="1"/>
      <c r="K5766" s="1"/>
      <c r="L5766" s="1"/>
      <c r="M5766" s="1"/>
      <c r="N5766" s="1"/>
      <c r="O5766" s="1"/>
      <c r="P5766" s="1"/>
      <c r="Q5766" s="1"/>
      <c r="R5766" s="1"/>
      <c r="S5766" s="1"/>
      <c r="T5766" s="1"/>
      <c r="U5766" s="1"/>
      <c r="V5766" s="1"/>
      <c r="W5766" s="1"/>
      <c r="X5766" s="1"/>
      <c r="Y5766" s="1"/>
      <c r="Z5766" s="1"/>
      <c r="AA5766" s="1"/>
    </row>
    <row r="5767" spans="1:27" ht="60" customHeight="1" x14ac:dyDescent="0.2">
      <c r="A5767" s="7">
        <f t="shared" si="89"/>
        <v>5766</v>
      </c>
      <c r="B5767" s="9" t="s">
        <v>169</v>
      </c>
      <c r="C5767" s="12" t="s">
        <v>7962</v>
      </c>
      <c r="D5767" s="19" t="s">
        <v>637</v>
      </c>
      <c r="E5767" s="19" t="s">
        <v>638</v>
      </c>
      <c r="F5767" s="9" t="s">
        <v>12242</v>
      </c>
      <c r="G5767" s="12" t="s">
        <v>11540</v>
      </c>
      <c r="H5767" s="22" t="s">
        <v>12243</v>
      </c>
      <c r="I5767" s="1"/>
      <c r="J5767" s="1"/>
      <c r="K5767" s="1"/>
      <c r="L5767" s="1"/>
      <c r="M5767" s="1"/>
      <c r="N5767" s="1"/>
      <c r="O5767" s="1"/>
      <c r="P5767" s="1"/>
      <c r="Q5767" s="1"/>
      <c r="R5767" s="1"/>
      <c r="S5767" s="1"/>
      <c r="T5767" s="1"/>
      <c r="U5767" s="1"/>
      <c r="V5767" s="1"/>
      <c r="W5767" s="1"/>
      <c r="X5767" s="1"/>
      <c r="Y5767" s="1"/>
      <c r="Z5767" s="1"/>
      <c r="AA5767" s="1"/>
    </row>
    <row r="5768" spans="1:27" ht="60" customHeight="1" x14ac:dyDescent="0.2">
      <c r="A5768" s="7">
        <f t="shared" si="89"/>
        <v>5767</v>
      </c>
      <c r="B5768" s="9" t="s">
        <v>489</v>
      </c>
      <c r="C5768" s="12" t="s">
        <v>7963</v>
      </c>
      <c r="D5768" s="19" t="s">
        <v>637</v>
      </c>
      <c r="E5768" s="19" t="s">
        <v>638</v>
      </c>
      <c r="F5768" s="9" t="s">
        <v>12242</v>
      </c>
      <c r="G5768" s="12" t="s">
        <v>11541</v>
      </c>
      <c r="H5768" s="22" t="s">
        <v>12243</v>
      </c>
      <c r="I5768" s="1"/>
      <c r="J5768" s="1"/>
      <c r="K5768" s="1"/>
      <c r="L5768" s="1"/>
      <c r="M5768" s="1"/>
      <c r="N5768" s="1"/>
      <c r="O5768" s="1"/>
      <c r="P5768" s="1"/>
      <c r="Q5768" s="1"/>
      <c r="R5768" s="1"/>
      <c r="S5768" s="1"/>
      <c r="T5768" s="1"/>
      <c r="U5768" s="1"/>
      <c r="V5768" s="1"/>
      <c r="W5768" s="1"/>
      <c r="X5768" s="1"/>
      <c r="Y5768" s="1"/>
      <c r="Z5768" s="1"/>
      <c r="AA5768" s="1"/>
    </row>
    <row r="5769" spans="1:27" ht="60" customHeight="1" x14ac:dyDescent="0.2">
      <c r="A5769" s="7">
        <f t="shared" si="89"/>
        <v>5768</v>
      </c>
      <c r="B5769" s="9" t="s">
        <v>169</v>
      </c>
      <c r="C5769" s="12" t="s">
        <v>7964</v>
      </c>
      <c r="D5769" s="19" t="s">
        <v>637</v>
      </c>
      <c r="E5769" s="19" t="s">
        <v>638</v>
      </c>
      <c r="F5769" s="9" t="s">
        <v>12242</v>
      </c>
      <c r="G5769" s="12" t="s">
        <v>11542</v>
      </c>
      <c r="H5769" s="22" t="s">
        <v>12243</v>
      </c>
      <c r="I5769" s="1"/>
      <c r="J5769" s="1"/>
      <c r="K5769" s="1"/>
      <c r="L5769" s="1"/>
      <c r="M5769" s="1"/>
      <c r="N5769" s="1"/>
      <c r="O5769" s="1"/>
      <c r="P5769" s="1"/>
      <c r="Q5769" s="1"/>
      <c r="R5769" s="1"/>
      <c r="S5769" s="1"/>
      <c r="T5769" s="1"/>
      <c r="U5769" s="1"/>
      <c r="V5769" s="1"/>
      <c r="W5769" s="1"/>
      <c r="X5769" s="1"/>
      <c r="Y5769" s="1"/>
      <c r="Z5769" s="1"/>
      <c r="AA5769" s="1"/>
    </row>
    <row r="5770" spans="1:27" ht="60" customHeight="1" x14ac:dyDescent="0.2">
      <c r="A5770" s="7">
        <f t="shared" si="89"/>
        <v>5769</v>
      </c>
      <c r="B5770" s="9" t="s">
        <v>585</v>
      </c>
      <c r="C5770" s="12" t="s">
        <v>7965</v>
      </c>
      <c r="D5770" s="19" t="s">
        <v>637</v>
      </c>
      <c r="E5770" s="19" t="s">
        <v>638</v>
      </c>
      <c r="F5770" s="9" t="s">
        <v>12242</v>
      </c>
      <c r="G5770" s="12" t="s">
        <v>11543</v>
      </c>
      <c r="H5770" s="22" t="s">
        <v>12243</v>
      </c>
      <c r="I5770" s="1"/>
      <c r="J5770" s="1"/>
      <c r="K5770" s="1"/>
      <c r="L5770" s="1"/>
      <c r="M5770" s="1"/>
      <c r="N5770" s="1"/>
      <c r="O5770" s="1"/>
      <c r="P5770" s="1"/>
      <c r="Q5770" s="1"/>
      <c r="R5770" s="1"/>
      <c r="S5770" s="1"/>
      <c r="T5770" s="1"/>
      <c r="U5770" s="1"/>
      <c r="V5770" s="1"/>
      <c r="W5770" s="1"/>
      <c r="X5770" s="1"/>
      <c r="Y5770" s="1"/>
      <c r="Z5770" s="1"/>
      <c r="AA5770" s="1"/>
    </row>
    <row r="5771" spans="1:27" ht="60" customHeight="1" x14ac:dyDescent="0.2">
      <c r="A5771" s="7">
        <f t="shared" si="89"/>
        <v>5770</v>
      </c>
      <c r="B5771" s="9" t="s">
        <v>585</v>
      </c>
      <c r="C5771" s="12" t="s">
        <v>7966</v>
      </c>
      <c r="D5771" s="19" t="s">
        <v>637</v>
      </c>
      <c r="E5771" s="19" t="s">
        <v>638</v>
      </c>
      <c r="F5771" s="9" t="s">
        <v>12242</v>
      </c>
      <c r="G5771" s="12" t="s">
        <v>11544</v>
      </c>
      <c r="H5771" s="22" t="s">
        <v>12243</v>
      </c>
      <c r="I5771" s="1"/>
      <c r="J5771" s="1"/>
      <c r="K5771" s="1"/>
      <c r="L5771" s="1"/>
      <c r="M5771" s="1"/>
      <c r="N5771" s="1"/>
      <c r="O5771" s="1"/>
      <c r="P5771" s="1"/>
      <c r="Q5771" s="1"/>
      <c r="R5771" s="1"/>
      <c r="S5771" s="1"/>
      <c r="T5771" s="1"/>
      <c r="U5771" s="1"/>
      <c r="V5771" s="1"/>
      <c r="W5771" s="1"/>
      <c r="X5771" s="1"/>
      <c r="Y5771" s="1"/>
      <c r="Z5771" s="1"/>
      <c r="AA5771" s="1"/>
    </row>
    <row r="5772" spans="1:27" ht="60" customHeight="1" x14ac:dyDescent="0.2">
      <c r="A5772" s="7">
        <f t="shared" si="89"/>
        <v>5771</v>
      </c>
      <c r="B5772" s="9" t="s">
        <v>169</v>
      </c>
      <c r="C5772" s="12" t="s">
        <v>7967</v>
      </c>
      <c r="D5772" s="19" t="s">
        <v>637</v>
      </c>
      <c r="E5772" s="19" t="s">
        <v>638</v>
      </c>
      <c r="F5772" s="9" t="s">
        <v>12242</v>
      </c>
      <c r="G5772" s="12" t="s">
        <v>11545</v>
      </c>
      <c r="H5772" s="22" t="s">
        <v>12243</v>
      </c>
      <c r="I5772" s="1"/>
      <c r="J5772" s="1"/>
      <c r="K5772" s="1"/>
      <c r="L5772" s="1"/>
      <c r="M5772" s="1"/>
      <c r="N5772" s="1"/>
      <c r="O5772" s="1"/>
      <c r="P5772" s="1"/>
      <c r="Q5772" s="1"/>
      <c r="R5772" s="1"/>
      <c r="S5772" s="1"/>
      <c r="T5772" s="1"/>
      <c r="U5772" s="1"/>
      <c r="V5772" s="1"/>
      <c r="W5772" s="1"/>
      <c r="X5772" s="1"/>
      <c r="Y5772" s="1"/>
      <c r="Z5772" s="1"/>
      <c r="AA5772" s="1"/>
    </row>
    <row r="5773" spans="1:27" ht="60" customHeight="1" x14ac:dyDescent="0.2">
      <c r="A5773" s="7">
        <f t="shared" si="89"/>
        <v>5772</v>
      </c>
      <c r="B5773" s="9" t="s">
        <v>169</v>
      </c>
      <c r="C5773" s="12" t="s">
        <v>7968</v>
      </c>
      <c r="D5773" s="19" t="s">
        <v>637</v>
      </c>
      <c r="E5773" s="19" t="s">
        <v>638</v>
      </c>
      <c r="F5773" s="9" t="s">
        <v>12242</v>
      </c>
      <c r="G5773" s="12" t="s">
        <v>11546</v>
      </c>
      <c r="H5773" s="22" t="s">
        <v>12243</v>
      </c>
      <c r="I5773" s="1"/>
      <c r="J5773" s="1"/>
      <c r="K5773" s="1"/>
      <c r="L5773" s="1"/>
      <c r="M5773" s="1"/>
      <c r="N5773" s="1"/>
      <c r="O5773" s="1"/>
      <c r="P5773" s="1"/>
      <c r="Q5773" s="1"/>
      <c r="R5773" s="1"/>
      <c r="S5773" s="1"/>
      <c r="T5773" s="1"/>
      <c r="U5773" s="1"/>
      <c r="V5773" s="1"/>
      <c r="W5773" s="1"/>
      <c r="X5773" s="1"/>
      <c r="Y5773" s="1"/>
      <c r="Z5773" s="1"/>
      <c r="AA5773" s="1"/>
    </row>
    <row r="5774" spans="1:27" ht="60" customHeight="1" x14ac:dyDescent="0.2">
      <c r="A5774" s="7">
        <f t="shared" si="89"/>
        <v>5773</v>
      </c>
      <c r="B5774" s="9" t="s">
        <v>169</v>
      </c>
      <c r="C5774" s="12" t="s">
        <v>7969</v>
      </c>
      <c r="D5774" s="19" t="s">
        <v>637</v>
      </c>
      <c r="E5774" s="19" t="s">
        <v>638</v>
      </c>
      <c r="F5774" s="9" t="s">
        <v>12242</v>
      </c>
      <c r="G5774" s="12" t="s">
        <v>11547</v>
      </c>
      <c r="H5774" s="22" t="s">
        <v>12243</v>
      </c>
      <c r="I5774" s="1"/>
      <c r="J5774" s="1"/>
      <c r="K5774" s="1"/>
      <c r="L5774" s="1"/>
      <c r="M5774" s="1"/>
      <c r="N5774" s="1"/>
      <c r="O5774" s="1"/>
      <c r="P5774" s="1"/>
      <c r="Q5774" s="1"/>
      <c r="R5774" s="1"/>
      <c r="S5774" s="1"/>
      <c r="T5774" s="1"/>
      <c r="U5774" s="1"/>
      <c r="V5774" s="1"/>
      <c r="W5774" s="1"/>
      <c r="X5774" s="1"/>
      <c r="Y5774" s="1"/>
      <c r="Z5774" s="1"/>
      <c r="AA5774" s="1"/>
    </row>
    <row r="5775" spans="1:27" ht="60" customHeight="1" x14ac:dyDescent="0.2">
      <c r="A5775" s="7">
        <f t="shared" si="89"/>
        <v>5774</v>
      </c>
      <c r="B5775" s="9" t="s">
        <v>169</v>
      </c>
      <c r="C5775" s="12" t="s">
        <v>7970</v>
      </c>
      <c r="D5775" s="19" t="s">
        <v>637</v>
      </c>
      <c r="E5775" s="19" t="s">
        <v>638</v>
      </c>
      <c r="F5775" s="9" t="s">
        <v>12242</v>
      </c>
      <c r="G5775" s="12" t="s">
        <v>11548</v>
      </c>
      <c r="H5775" s="22" t="s">
        <v>12243</v>
      </c>
      <c r="I5775" s="1"/>
      <c r="J5775" s="1"/>
      <c r="K5775" s="1"/>
      <c r="L5775" s="1"/>
      <c r="M5775" s="1"/>
      <c r="N5775" s="1"/>
      <c r="O5775" s="1"/>
      <c r="P5775" s="1"/>
      <c r="Q5775" s="1"/>
      <c r="R5775" s="1"/>
      <c r="S5775" s="1"/>
      <c r="T5775" s="1"/>
      <c r="U5775" s="1"/>
      <c r="V5775" s="1"/>
      <c r="W5775" s="1"/>
      <c r="X5775" s="1"/>
      <c r="Y5775" s="1"/>
      <c r="Z5775" s="1"/>
      <c r="AA5775" s="1"/>
    </row>
    <row r="5776" spans="1:27" ht="60" customHeight="1" x14ac:dyDescent="0.2">
      <c r="A5776" s="7">
        <f t="shared" si="89"/>
        <v>5775</v>
      </c>
      <c r="B5776" s="9" t="s">
        <v>489</v>
      </c>
      <c r="C5776" s="12" t="s">
        <v>7971</v>
      </c>
      <c r="D5776" s="19" t="s">
        <v>637</v>
      </c>
      <c r="E5776" s="19" t="s">
        <v>638</v>
      </c>
      <c r="F5776" s="9" t="s">
        <v>12242</v>
      </c>
      <c r="G5776" s="12" t="s">
        <v>11549</v>
      </c>
      <c r="H5776" s="22" t="s">
        <v>12243</v>
      </c>
      <c r="I5776" s="1"/>
      <c r="J5776" s="1"/>
      <c r="K5776" s="1"/>
      <c r="L5776" s="1"/>
      <c r="M5776" s="1"/>
      <c r="N5776" s="1"/>
      <c r="O5776" s="1"/>
      <c r="P5776" s="1"/>
      <c r="Q5776" s="1"/>
      <c r="R5776" s="1"/>
      <c r="S5776" s="1"/>
      <c r="T5776" s="1"/>
      <c r="U5776" s="1"/>
      <c r="V5776" s="1"/>
      <c r="W5776" s="1"/>
      <c r="X5776" s="1"/>
      <c r="Y5776" s="1"/>
      <c r="Z5776" s="1"/>
      <c r="AA5776" s="1"/>
    </row>
    <row r="5777" spans="1:27" ht="60" customHeight="1" x14ac:dyDescent="0.2">
      <c r="A5777" s="7">
        <f t="shared" si="89"/>
        <v>5776</v>
      </c>
      <c r="B5777" s="9" t="s">
        <v>489</v>
      </c>
      <c r="C5777" s="12" t="s">
        <v>7972</v>
      </c>
      <c r="D5777" s="19" t="s">
        <v>637</v>
      </c>
      <c r="E5777" s="19" t="s">
        <v>638</v>
      </c>
      <c r="F5777" s="9" t="s">
        <v>12242</v>
      </c>
      <c r="G5777" s="12" t="s">
        <v>11550</v>
      </c>
      <c r="H5777" s="22" t="s">
        <v>12243</v>
      </c>
      <c r="I5777" s="1"/>
      <c r="J5777" s="1"/>
      <c r="K5777" s="1"/>
      <c r="L5777" s="1"/>
      <c r="M5777" s="1"/>
      <c r="N5777" s="1"/>
      <c r="O5777" s="1"/>
      <c r="P5777" s="1"/>
      <c r="Q5777" s="1"/>
      <c r="R5777" s="1"/>
      <c r="S5777" s="1"/>
      <c r="T5777" s="1"/>
      <c r="U5777" s="1"/>
      <c r="V5777" s="1"/>
      <c r="W5777" s="1"/>
      <c r="X5777" s="1"/>
      <c r="Y5777" s="1"/>
      <c r="Z5777" s="1"/>
      <c r="AA5777" s="1"/>
    </row>
    <row r="5778" spans="1:27" ht="60" customHeight="1" x14ac:dyDescent="0.2">
      <c r="A5778" s="7">
        <f t="shared" si="89"/>
        <v>5777</v>
      </c>
      <c r="B5778" s="9" t="s">
        <v>585</v>
      </c>
      <c r="C5778" s="12" t="s">
        <v>7973</v>
      </c>
      <c r="D5778" s="19" t="s">
        <v>637</v>
      </c>
      <c r="E5778" s="19" t="s">
        <v>638</v>
      </c>
      <c r="F5778" s="9" t="s">
        <v>12242</v>
      </c>
      <c r="G5778" s="12" t="s">
        <v>11551</v>
      </c>
      <c r="H5778" s="22" t="s">
        <v>12243</v>
      </c>
      <c r="I5778" s="1"/>
      <c r="J5778" s="1"/>
      <c r="K5778" s="1"/>
      <c r="L5778" s="1"/>
      <c r="M5778" s="1"/>
      <c r="N5778" s="1"/>
      <c r="O5778" s="1"/>
      <c r="P5778" s="1"/>
      <c r="Q5778" s="1"/>
      <c r="R5778" s="1"/>
      <c r="S5778" s="1"/>
      <c r="T5778" s="1"/>
      <c r="U5778" s="1"/>
      <c r="V5778" s="1"/>
      <c r="W5778" s="1"/>
      <c r="X5778" s="1"/>
      <c r="Y5778" s="1"/>
      <c r="Z5778" s="1"/>
      <c r="AA5778" s="1"/>
    </row>
    <row r="5779" spans="1:27" ht="60" customHeight="1" x14ac:dyDescent="0.2">
      <c r="A5779" s="7">
        <f t="shared" si="89"/>
        <v>5778</v>
      </c>
      <c r="B5779" s="9" t="s">
        <v>169</v>
      </c>
      <c r="C5779" s="12" t="s">
        <v>7974</v>
      </c>
      <c r="D5779" s="19" t="s">
        <v>637</v>
      </c>
      <c r="E5779" s="19" t="s">
        <v>638</v>
      </c>
      <c r="F5779" s="9" t="s">
        <v>12242</v>
      </c>
      <c r="G5779" s="12" t="s">
        <v>11552</v>
      </c>
      <c r="H5779" s="22" t="s">
        <v>12243</v>
      </c>
      <c r="I5779" s="1"/>
      <c r="J5779" s="1"/>
      <c r="K5779" s="1"/>
      <c r="L5779" s="1"/>
      <c r="M5779" s="1"/>
      <c r="N5779" s="1"/>
      <c r="O5779" s="1"/>
      <c r="P5779" s="1"/>
      <c r="Q5779" s="1"/>
      <c r="R5779" s="1"/>
      <c r="S5779" s="1"/>
      <c r="T5779" s="1"/>
      <c r="U5779" s="1"/>
      <c r="V5779" s="1"/>
      <c r="W5779" s="1"/>
      <c r="X5779" s="1"/>
      <c r="Y5779" s="1"/>
      <c r="Z5779" s="1"/>
      <c r="AA5779" s="1"/>
    </row>
    <row r="5780" spans="1:27" ht="60" customHeight="1" x14ac:dyDescent="0.2">
      <c r="A5780" s="7">
        <f t="shared" si="89"/>
        <v>5779</v>
      </c>
      <c r="B5780" s="9" t="s">
        <v>489</v>
      </c>
      <c r="C5780" s="12" t="s">
        <v>7975</v>
      </c>
      <c r="D5780" s="19" t="s">
        <v>637</v>
      </c>
      <c r="E5780" s="19" t="s">
        <v>638</v>
      </c>
      <c r="F5780" s="9" t="s">
        <v>12242</v>
      </c>
      <c r="G5780" s="12" t="s">
        <v>11553</v>
      </c>
      <c r="H5780" s="22" t="s">
        <v>12243</v>
      </c>
      <c r="I5780" s="1"/>
      <c r="J5780" s="1"/>
      <c r="K5780" s="1"/>
      <c r="L5780" s="1"/>
      <c r="M5780" s="1"/>
      <c r="N5780" s="1"/>
      <c r="O5780" s="1"/>
      <c r="P5780" s="1"/>
      <c r="Q5780" s="1"/>
      <c r="R5780" s="1"/>
      <c r="S5780" s="1"/>
      <c r="T5780" s="1"/>
      <c r="U5780" s="1"/>
      <c r="V5780" s="1"/>
      <c r="W5780" s="1"/>
      <c r="X5780" s="1"/>
      <c r="Y5780" s="1"/>
      <c r="Z5780" s="1"/>
      <c r="AA5780" s="1"/>
    </row>
    <row r="5781" spans="1:27" ht="60" customHeight="1" x14ac:dyDescent="0.2">
      <c r="A5781" s="7">
        <f t="shared" si="89"/>
        <v>5780</v>
      </c>
      <c r="B5781" s="9" t="s">
        <v>169</v>
      </c>
      <c r="C5781" s="12" t="s">
        <v>7976</v>
      </c>
      <c r="D5781" s="19" t="s">
        <v>637</v>
      </c>
      <c r="E5781" s="19" t="s">
        <v>638</v>
      </c>
      <c r="F5781" s="9" t="s">
        <v>12242</v>
      </c>
      <c r="G5781" s="12" t="s">
        <v>11554</v>
      </c>
      <c r="H5781" s="22" t="s">
        <v>12243</v>
      </c>
      <c r="I5781" s="1"/>
      <c r="J5781" s="1"/>
      <c r="K5781" s="1"/>
      <c r="L5781" s="1"/>
      <c r="M5781" s="1"/>
      <c r="N5781" s="1"/>
      <c r="O5781" s="1"/>
      <c r="P5781" s="1"/>
      <c r="Q5781" s="1"/>
      <c r="R5781" s="1"/>
      <c r="S5781" s="1"/>
      <c r="T5781" s="1"/>
      <c r="U5781" s="1"/>
      <c r="V5781" s="1"/>
      <c r="W5781" s="1"/>
      <c r="X5781" s="1"/>
      <c r="Y5781" s="1"/>
      <c r="Z5781" s="1"/>
      <c r="AA5781" s="1"/>
    </row>
    <row r="5782" spans="1:27" ht="60" customHeight="1" x14ac:dyDescent="0.2">
      <c r="A5782" s="7">
        <f t="shared" si="89"/>
        <v>5781</v>
      </c>
      <c r="B5782" s="9" t="s">
        <v>489</v>
      </c>
      <c r="C5782" s="12" t="s">
        <v>7977</v>
      </c>
      <c r="D5782" s="19" t="s">
        <v>637</v>
      </c>
      <c r="E5782" s="19" t="s">
        <v>638</v>
      </c>
      <c r="F5782" s="9" t="s">
        <v>12242</v>
      </c>
      <c r="G5782" s="12" t="s">
        <v>11555</v>
      </c>
      <c r="H5782" s="22" t="s">
        <v>12243</v>
      </c>
      <c r="I5782" s="1"/>
      <c r="J5782" s="1"/>
      <c r="K5782" s="1"/>
      <c r="L5782" s="1"/>
      <c r="M5782" s="1"/>
      <c r="N5782" s="1"/>
      <c r="O5782" s="1"/>
      <c r="P5782" s="1"/>
      <c r="Q5782" s="1"/>
      <c r="R5782" s="1"/>
      <c r="S5782" s="1"/>
      <c r="T5782" s="1"/>
      <c r="U5782" s="1"/>
      <c r="V5782" s="1"/>
      <c r="W5782" s="1"/>
      <c r="X5782" s="1"/>
      <c r="Y5782" s="1"/>
      <c r="Z5782" s="1"/>
      <c r="AA5782" s="1"/>
    </row>
    <row r="5783" spans="1:27" ht="60" customHeight="1" x14ac:dyDescent="0.2">
      <c r="A5783" s="7">
        <f t="shared" si="89"/>
        <v>5782</v>
      </c>
      <c r="B5783" s="9" t="s">
        <v>585</v>
      </c>
      <c r="C5783" s="12" t="s">
        <v>7978</v>
      </c>
      <c r="D5783" s="19" t="s">
        <v>637</v>
      </c>
      <c r="E5783" s="19" t="s">
        <v>638</v>
      </c>
      <c r="F5783" s="9" t="s">
        <v>12242</v>
      </c>
      <c r="G5783" s="12" t="s">
        <v>11556</v>
      </c>
      <c r="H5783" s="22" t="s">
        <v>12243</v>
      </c>
      <c r="I5783" s="1"/>
      <c r="J5783" s="1"/>
      <c r="K5783" s="1"/>
      <c r="L5783" s="1"/>
      <c r="M5783" s="1"/>
      <c r="N5783" s="1"/>
      <c r="O5783" s="1"/>
      <c r="P5783" s="1"/>
      <c r="Q5783" s="1"/>
      <c r="R5783" s="1"/>
      <c r="S5783" s="1"/>
      <c r="T5783" s="1"/>
      <c r="U5783" s="1"/>
      <c r="V5783" s="1"/>
      <c r="W5783" s="1"/>
      <c r="X5783" s="1"/>
      <c r="Y5783" s="1"/>
      <c r="Z5783" s="1"/>
      <c r="AA5783" s="1"/>
    </row>
    <row r="5784" spans="1:27" ht="60" customHeight="1" x14ac:dyDescent="0.2">
      <c r="A5784" s="7">
        <f t="shared" si="89"/>
        <v>5783</v>
      </c>
      <c r="B5784" s="9" t="s">
        <v>169</v>
      </c>
      <c r="C5784" s="12" t="s">
        <v>7979</v>
      </c>
      <c r="D5784" s="19" t="s">
        <v>637</v>
      </c>
      <c r="E5784" s="19" t="s">
        <v>638</v>
      </c>
      <c r="F5784" s="9" t="s">
        <v>12242</v>
      </c>
      <c r="G5784" s="12" t="s">
        <v>11557</v>
      </c>
      <c r="H5784" s="22" t="s">
        <v>12243</v>
      </c>
      <c r="I5784" s="1"/>
      <c r="J5784" s="1"/>
      <c r="K5784" s="1"/>
      <c r="L5784" s="1"/>
      <c r="M5784" s="1"/>
      <c r="N5784" s="1"/>
      <c r="O5784" s="1"/>
      <c r="P5784" s="1"/>
      <c r="Q5784" s="1"/>
      <c r="R5784" s="1"/>
      <c r="S5784" s="1"/>
      <c r="T5784" s="1"/>
      <c r="U5784" s="1"/>
      <c r="V5784" s="1"/>
      <c r="W5784" s="1"/>
      <c r="X5784" s="1"/>
      <c r="Y5784" s="1"/>
      <c r="Z5784" s="1"/>
      <c r="AA5784" s="1"/>
    </row>
    <row r="5785" spans="1:27" ht="60" customHeight="1" x14ac:dyDescent="0.2">
      <c r="A5785" s="7">
        <f t="shared" si="89"/>
        <v>5784</v>
      </c>
      <c r="B5785" s="9" t="s">
        <v>169</v>
      </c>
      <c r="C5785" s="12" t="s">
        <v>7980</v>
      </c>
      <c r="D5785" s="19" t="s">
        <v>637</v>
      </c>
      <c r="E5785" s="19" t="s">
        <v>638</v>
      </c>
      <c r="F5785" s="9" t="s">
        <v>12242</v>
      </c>
      <c r="G5785" s="12" t="s">
        <v>11558</v>
      </c>
      <c r="H5785" s="22" t="s">
        <v>12243</v>
      </c>
      <c r="I5785" s="1"/>
      <c r="J5785" s="1"/>
      <c r="K5785" s="1"/>
      <c r="L5785" s="1"/>
      <c r="M5785" s="1"/>
      <c r="N5785" s="1"/>
      <c r="O5785" s="1"/>
      <c r="P5785" s="1"/>
      <c r="Q5785" s="1"/>
      <c r="R5785" s="1"/>
      <c r="S5785" s="1"/>
      <c r="T5785" s="1"/>
      <c r="U5785" s="1"/>
      <c r="V5785" s="1"/>
      <c r="W5785" s="1"/>
      <c r="X5785" s="1"/>
      <c r="Y5785" s="1"/>
      <c r="Z5785" s="1"/>
      <c r="AA5785" s="1"/>
    </row>
    <row r="5786" spans="1:27" ht="60" customHeight="1" x14ac:dyDescent="0.2">
      <c r="A5786" s="7">
        <f t="shared" si="89"/>
        <v>5785</v>
      </c>
      <c r="B5786" s="9" t="s">
        <v>582</v>
      </c>
      <c r="C5786" s="12" t="s">
        <v>7981</v>
      </c>
      <c r="D5786" s="19" t="s">
        <v>637</v>
      </c>
      <c r="E5786" s="19" t="s">
        <v>638</v>
      </c>
      <c r="F5786" s="9" t="s">
        <v>12242</v>
      </c>
      <c r="G5786" s="12" t="s">
        <v>11559</v>
      </c>
      <c r="H5786" s="22" t="s">
        <v>12243</v>
      </c>
      <c r="I5786" s="1"/>
      <c r="J5786" s="1"/>
      <c r="K5786" s="1"/>
      <c r="L5786" s="1"/>
      <c r="M5786" s="1"/>
      <c r="N5786" s="1"/>
      <c r="O5786" s="1"/>
      <c r="P5786" s="1"/>
      <c r="Q5786" s="1"/>
      <c r="R5786" s="1"/>
      <c r="S5786" s="1"/>
      <c r="T5786" s="1"/>
      <c r="U5786" s="1"/>
      <c r="V5786" s="1"/>
      <c r="W5786" s="1"/>
      <c r="X5786" s="1"/>
      <c r="Y5786" s="1"/>
      <c r="Z5786" s="1"/>
      <c r="AA5786" s="1"/>
    </row>
    <row r="5787" spans="1:27" ht="60" customHeight="1" x14ac:dyDescent="0.2">
      <c r="A5787" s="7">
        <f t="shared" si="89"/>
        <v>5786</v>
      </c>
      <c r="B5787" s="9" t="s">
        <v>489</v>
      </c>
      <c r="C5787" s="12" t="s">
        <v>7982</v>
      </c>
      <c r="D5787" s="19" t="s">
        <v>637</v>
      </c>
      <c r="E5787" s="19" t="s">
        <v>638</v>
      </c>
      <c r="F5787" s="9" t="s">
        <v>12242</v>
      </c>
      <c r="G5787" s="12" t="s">
        <v>11560</v>
      </c>
      <c r="H5787" s="22" t="s">
        <v>12243</v>
      </c>
      <c r="I5787" s="1"/>
      <c r="J5787" s="1"/>
      <c r="K5787" s="1"/>
      <c r="L5787" s="1"/>
      <c r="M5787" s="1"/>
      <c r="N5787" s="1"/>
      <c r="O5787" s="1"/>
      <c r="P5787" s="1"/>
      <c r="Q5787" s="1"/>
      <c r="R5787" s="1"/>
      <c r="S5787" s="1"/>
      <c r="T5787" s="1"/>
      <c r="U5787" s="1"/>
      <c r="V5787" s="1"/>
      <c r="W5787" s="1"/>
      <c r="X5787" s="1"/>
      <c r="Y5787" s="1"/>
      <c r="Z5787" s="1"/>
      <c r="AA5787" s="1"/>
    </row>
    <row r="5788" spans="1:27" ht="60" customHeight="1" x14ac:dyDescent="0.2">
      <c r="A5788" s="7">
        <f t="shared" si="89"/>
        <v>5787</v>
      </c>
      <c r="B5788" s="9" t="s">
        <v>489</v>
      </c>
      <c r="C5788" s="12" t="s">
        <v>7983</v>
      </c>
      <c r="D5788" s="19" t="s">
        <v>637</v>
      </c>
      <c r="E5788" s="19" t="s">
        <v>638</v>
      </c>
      <c r="F5788" s="9" t="s">
        <v>12242</v>
      </c>
      <c r="G5788" s="12" t="s">
        <v>11561</v>
      </c>
      <c r="H5788" s="22" t="s">
        <v>12243</v>
      </c>
      <c r="I5788" s="1"/>
      <c r="J5788" s="1"/>
      <c r="K5788" s="1"/>
      <c r="L5788" s="1"/>
      <c r="M5788" s="1"/>
      <c r="N5788" s="1"/>
      <c r="O5788" s="1"/>
      <c r="P5788" s="1"/>
      <c r="Q5788" s="1"/>
      <c r="R5788" s="1"/>
      <c r="S5788" s="1"/>
      <c r="T5788" s="1"/>
      <c r="U5788" s="1"/>
      <c r="V5788" s="1"/>
      <c r="W5788" s="1"/>
      <c r="X5788" s="1"/>
      <c r="Y5788" s="1"/>
      <c r="Z5788" s="1"/>
      <c r="AA5788" s="1"/>
    </row>
    <row r="5789" spans="1:27" ht="60" customHeight="1" x14ac:dyDescent="0.2">
      <c r="A5789" s="7">
        <f t="shared" si="89"/>
        <v>5788</v>
      </c>
      <c r="B5789" s="9" t="s">
        <v>585</v>
      </c>
      <c r="C5789" s="12" t="s">
        <v>7984</v>
      </c>
      <c r="D5789" s="19" t="s">
        <v>637</v>
      </c>
      <c r="E5789" s="19" t="s">
        <v>638</v>
      </c>
      <c r="F5789" s="9" t="s">
        <v>12242</v>
      </c>
      <c r="G5789" s="12" t="s">
        <v>11562</v>
      </c>
      <c r="H5789" s="22" t="s">
        <v>12243</v>
      </c>
      <c r="I5789" s="1"/>
      <c r="J5789" s="1"/>
      <c r="K5789" s="1"/>
      <c r="L5789" s="1"/>
      <c r="M5789" s="1"/>
      <c r="N5789" s="1"/>
      <c r="O5789" s="1"/>
      <c r="P5789" s="1"/>
      <c r="Q5789" s="1"/>
      <c r="R5789" s="1"/>
      <c r="S5789" s="1"/>
      <c r="T5789" s="1"/>
      <c r="U5789" s="1"/>
      <c r="V5789" s="1"/>
      <c r="W5789" s="1"/>
      <c r="X5789" s="1"/>
      <c r="Y5789" s="1"/>
      <c r="Z5789" s="1"/>
      <c r="AA5789" s="1"/>
    </row>
    <row r="5790" spans="1:27" ht="60" customHeight="1" x14ac:dyDescent="0.2">
      <c r="A5790" s="7">
        <f t="shared" si="89"/>
        <v>5789</v>
      </c>
      <c r="B5790" s="9" t="s">
        <v>582</v>
      </c>
      <c r="C5790" s="12" t="s">
        <v>7985</v>
      </c>
      <c r="D5790" s="19" t="s">
        <v>637</v>
      </c>
      <c r="E5790" s="19" t="s">
        <v>638</v>
      </c>
      <c r="F5790" s="9" t="s">
        <v>12242</v>
      </c>
      <c r="G5790" s="12" t="s">
        <v>11563</v>
      </c>
      <c r="H5790" s="22" t="s">
        <v>12243</v>
      </c>
      <c r="I5790" s="1"/>
      <c r="J5790" s="1"/>
      <c r="K5790" s="1"/>
      <c r="L5790" s="1"/>
      <c r="M5790" s="1"/>
      <c r="N5790" s="1"/>
      <c r="O5790" s="1"/>
      <c r="P5790" s="1"/>
      <c r="Q5790" s="1"/>
      <c r="R5790" s="1"/>
      <c r="S5790" s="1"/>
      <c r="T5790" s="1"/>
      <c r="U5790" s="1"/>
      <c r="V5790" s="1"/>
      <c r="W5790" s="1"/>
      <c r="X5790" s="1"/>
      <c r="Y5790" s="1"/>
      <c r="Z5790" s="1"/>
      <c r="AA5790" s="1"/>
    </row>
    <row r="5791" spans="1:27" ht="60" customHeight="1" x14ac:dyDescent="0.2">
      <c r="A5791" s="7">
        <f t="shared" si="89"/>
        <v>5790</v>
      </c>
      <c r="B5791" s="9" t="s">
        <v>169</v>
      </c>
      <c r="C5791" s="12" t="s">
        <v>7986</v>
      </c>
      <c r="D5791" s="19" t="s">
        <v>637</v>
      </c>
      <c r="E5791" s="19" t="s">
        <v>638</v>
      </c>
      <c r="F5791" s="9" t="s">
        <v>12242</v>
      </c>
      <c r="G5791" s="12" t="s">
        <v>11564</v>
      </c>
      <c r="H5791" s="22" t="s">
        <v>12243</v>
      </c>
      <c r="I5791" s="1"/>
      <c r="J5791" s="1"/>
      <c r="K5791" s="1"/>
      <c r="L5791" s="1"/>
      <c r="M5791" s="1"/>
      <c r="N5791" s="1"/>
      <c r="O5791" s="1"/>
      <c r="P5791" s="1"/>
      <c r="Q5791" s="1"/>
      <c r="R5791" s="1"/>
      <c r="S5791" s="1"/>
      <c r="T5791" s="1"/>
      <c r="U5791" s="1"/>
      <c r="V5791" s="1"/>
      <c r="W5791" s="1"/>
      <c r="X5791" s="1"/>
      <c r="Y5791" s="1"/>
      <c r="Z5791" s="1"/>
      <c r="AA5791" s="1"/>
    </row>
    <row r="5792" spans="1:27" ht="60" customHeight="1" x14ac:dyDescent="0.2">
      <c r="A5792" s="7">
        <f t="shared" si="89"/>
        <v>5791</v>
      </c>
      <c r="B5792" s="9" t="s">
        <v>489</v>
      </c>
      <c r="C5792" s="12" t="s">
        <v>7987</v>
      </c>
      <c r="D5792" s="19" t="s">
        <v>637</v>
      </c>
      <c r="E5792" s="19" t="s">
        <v>638</v>
      </c>
      <c r="F5792" s="9" t="s">
        <v>12242</v>
      </c>
      <c r="G5792" s="12" t="s">
        <v>11565</v>
      </c>
      <c r="H5792" s="22" t="s">
        <v>12243</v>
      </c>
      <c r="I5792" s="1"/>
      <c r="J5792" s="1"/>
      <c r="K5792" s="1"/>
      <c r="L5792" s="1"/>
      <c r="M5792" s="1"/>
      <c r="N5792" s="1"/>
      <c r="O5792" s="1"/>
      <c r="P5792" s="1"/>
      <c r="Q5792" s="1"/>
      <c r="R5792" s="1"/>
      <c r="S5792" s="1"/>
      <c r="T5792" s="1"/>
      <c r="U5792" s="1"/>
      <c r="V5792" s="1"/>
      <c r="W5792" s="1"/>
      <c r="X5792" s="1"/>
      <c r="Y5792" s="1"/>
      <c r="Z5792" s="1"/>
      <c r="AA5792" s="1"/>
    </row>
    <row r="5793" spans="1:27" ht="60" customHeight="1" x14ac:dyDescent="0.2">
      <c r="A5793" s="7">
        <f t="shared" si="89"/>
        <v>5792</v>
      </c>
      <c r="B5793" s="9" t="s">
        <v>585</v>
      </c>
      <c r="C5793" s="12" t="s">
        <v>7988</v>
      </c>
      <c r="D5793" s="19" t="s">
        <v>637</v>
      </c>
      <c r="E5793" s="19" t="s">
        <v>638</v>
      </c>
      <c r="F5793" s="9" t="s">
        <v>12242</v>
      </c>
      <c r="G5793" s="12" t="s">
        <v>11566</v>
      </c>
      <c r="H5793" s="22" t="s">
        <v>12243</v>
      </c>
      <c r="I5793" s="1"/>
      <c r="J5793" s="1"/>
      <c r="K5793" s="1"/>
      <c r="L5793" s="1"/>
      <c r="M5793" s="1"/>
      <c r="N5793" s="1"/>
      <c r="O5793" s="1"/>
      <c r="P5793" s="1"/>
      <c r="Q5793" s="1"/>
      <c r="R5793" s="1"/>
      <c r="S5793" s="1"/>
      <c r="T5793" s="1"/>
      <c r="U5793" s="1"/>
      <c r="V5793" s="1"/>
      <c r="W5793" s="1"/>
      <c r="X5793" s="1"/>
      <c r="Y5793" s="1"/>
      <c r="Z5793" s="1"/>
      <c r="AA5793" s="1"/>
    </row>
    <row r="5794" spans="1:27" ht="60" customHeight="1" x14ac:dyDescent="0.2">
      <c r="A5794" s="7">
        <f t="shared" si="89"/>
        <v>5793</v>
      </c>
      <c r="B5794" s="9" t="s">
        <v>585</v>
      </c>
      <c r="C5794" s="12" t="s">
        <v>7989</v>
      </c>
      <c r="D5794" s="19" t="s">
        <v>637</v>
      </c>
      <c r="E5794" s="19" t="s">
        <v>638</v>
      </c>
      <c r="F5794" s="9" t="s">
        <v>12242</v>
      </c>
      <c r="G5794" s="12" t="s">
        <v>11567</v>
      </c>
      <c r="H5794" s="22" t="s">
        <v>12243</v>
      </c>
      <c r="I5794" s="1"/>
      <c r="J5794" s="1"/>
      <c r="K5794" s="1"/>
      <c r="L5794" s="1"/>
      <c r="M5794" s="1"/>
      <c r="N5794" s="1"/>
      <c r="O5794" s="1"/>
      <c r="P5794" s="1"/>
      <c r="Q5794" s="1"/>
      <c r="R5794" s="1"/>
      <c r="S5794" s="1"/>
      <c r="T5794" s="1"/>
      <c r="U5794" s="1"/>
      <c r="V5794" s="1"/>
      <c r="W5794" s="1"/>
      <c r="X5794" s="1"/>
      <c r="Y5794" s="1"/>
      <c r="Z5794" s="1"/>
      <c r="AA5794" s="1"/>
    </row>
    <row r="5795" spans="1:27" ht="60" customHeight="1" x14ac:dyDescent="0.2">
      <c r="A5795" s="7">
        <f t="shared" si="89"/>
        <v>5794</v>
      </c>
      <c r="B5795" s="9" t="s">
        <v>169</v>
      </c>
      <c r="C5795" s="12" t="s">
        <v>6517</v>
      </c>
      <c r="D5795" s="19" t="s">
        <v>637</v>
      </c>
      <c r="E5795" s="19" t="s">
        <v>638</v>
      </c>
      <c r="F5795" s="9" t="s">
        <v>12242</v>
      </c>
      <c r="G5795" s="12" t="s">
        <v>11568</v>
      </c>
      <c r="H5795" s="22" t="s">
        <v>12243</v>
      </c>
      <c r="I5795" s="1"/>
      <c r="J5795" s="1"/>
      <c r="K5795" s="1"/>
      <c r="L5795" s="1"/>
      <c r="M5795" s="1"/>
      <c r="N5795" s="1"/>
      <c r="O5795" s="1"/>
      <c r="P5795" s="1"/>
      <c r="Q5795" s="1"/>
      <c r="R5795" s="1"/>
      <c r="S5795" s="1"/>
      <c r="T5795" s="1"/>
      <c r="U5795" s="1"/>
      <c r="V5795" s="1"/>
      <c r="W5795" s="1"/>
      <c r="X5795" s="1"/>
      <c r="Y5795" s="1"/>
      <c r="Z5795" s="1"/>
      <c r="AA5795" s="1"/>
    </row>
    <row r="5796" spans="1:27" ht="60" customHeight="1" x14ac:dyDescent="0.2">
      <c r="A5796" s="7">
        <f t="shared" si="89"/>
        <v>5795</v>
      </c>
      <c r="B5796" s="9" t="s">
        <v>169</v>
      </c>
      <c r="C5796" s="12" t="s">
        <v>7990</v>
      </c>
      <c r="D5796" s="19" t="s">
        <v>637</v>
      </c>
      <c r="E5796" s="19" t="s">
        <v>638</v>
      </c>
      <c r="F5796" s="9" t="s">
        <v>12242</v>
      </c>
      <c r="G5796" s="12" t="s">
        <v>11569</v>
      </c>
      <c r="H5796" s="22" t="s">
        <v>12243</v>
      </c>
      <c r="I5796" s="1"/>
      <c r="J5796" s="1"/>
      <c r="K5796" s="1"/>
      <c r="L5796" s="1"/>
      <c r="M5796" s="1"/>
      <c r="N5796" s="1"/>
      <c r="O5796" s="1"/>
      <c r="P5796" s="1"/>
      <c r="Q5796" s="1"/>
      <c r="R5796" s="1"/>
      <c r="S5796" s="1"/>
      <c r="T5796" s="1"/>
      <c r="U5796" s="1"/>
      <c r="V5796" s="1"/>
      <c r="W5796" s="1"/>
      <c r="X5796" s="1"/>
      <c r="Y5796" s="1"/>
      <c r="Z5796" s="1"/>
      <c r="AA5796" s="1"/>
    </row>
    <row r="5797" spans="1:27" ht="60" customHeight="1" x14ac:dyDescent="0.2">
      <c r="A5797" s="7">
        <f t="shared" si="89"/>
        <v>5796</v>
      </c>
      <c r="B5797" s="9" t="s">
        <v>169</v>
      </c>
      <c r="C5797" s="12" t="s">
        <v>7991</v>
      </c>
      <c r="D5797" s="19" t="s">
        <v>637</v>
      </c>
      <c r="E5797" s="19" t="s">
        <v>638</v>
      </c>
      <c r="F5797" s="9" t="s">
        <v>12242</v>
      </c>
      <c r="G5797" s="12" t="s">
        <v>11570</v>
      </c>
      <c r="H5797" s="22" t="s">
        <v>12243</v>
      </c>
      <c r="I5797" s="1"/>
      <c r="J5797" s="1"/>
      <c r="K5797" s="1"/>
      <c r="L5797" s="1"/>
      <c r="M5797" s="1"/>
      <c r="N5797" s="1"/>
      <c r="O5797" s="1"/>
      <c r="P5797" s="1"/>
      <c r="Q5797" s="1"/>
      <c r="R5797" s="1"/>
      <c r="S5797" s="1"/>
      <c r="T5797" s="1"/>
      <c r="U5797" s="1"/>
      <c r="V5797" s="1"/>
      <c r="W5797" s="1"/>
      <c r="X5797" s="1"/>
      <c r="Y5797" s="1"/>
      <c r="Z5797" s="1"/>
      <c r="AA5797" s="1"/>
    </row>
    <row r="5798" spans="1:27" ht="60" customHeight="1" x14ac:dyDescent="0.2">
      <c r="A5798" s="7">
        <f t="shared" si="89"/>
        <v>5797</v>
      </c>
      <c r="B5798" s="9" t="s">
        <v>169</v>
      </c>
      <c r="C5798" s="12" t="s">
        <v>7992</v>
      </c>
      <c r="D5798" s="19" t="s">
        <v>637</v>
      </c>
      <c r="E5798" s="19" t="s">
        <v>638</v>
      </c>
      <c r="F5798" s="9" t="s">
        <v>12242</v>
      </c>
      <c r="G5798" s="12" t="s">
        <v>11571</v>
      </c>
      <c r="H5798" s="22" t="s">
        <v>12243</v>
      </c>
      <c r="I5798" s="1"/>
      <c r="J5798" s="1"/>
      <c r="K5798" s="1"/>
      <c r="L5798" s="1"/>
      <c r="M5798" s="1"/>
      <c r="N5798" s="1"/>
      <c r="O5798" s="1"/>
      <c r="P5798" s="1"/>
      <c r="Q5798" s="1"/>
      <c r="R5798" s="1"/>
      <c r="S5798" s="1"/>
      <c r="T5798" s="1"/>
      <c r="U5798" s="1"/>
      <c r="V5798" s="1"/>
      <c r="W5798" s="1"/>
      <c r="X5798" s="1"/>
      <c r="Y5798" s="1"/>
      <c r="Z5798" s="1"/>
      <c r="AA5798" s="1"/>
    </row>
    <row r="5799" spans="1:27" ht="60" customHeight="1" x14ac:dyDescent="0.2">
      <c r="A5799" s="7">
        <f t="shared" si="89"/>
        <v>5798</v>
      </c>
      <c r="B5799" s="9" t="s">
        <v>489</v>
      </c>
      <c r="C5799" s="12" t="s">
        <v>7993</v>
      </c>
      <c r="D5799" s="19" t="s">
        <v>637</v>
      </c>
      <c r="E5799" s="19" t="s">
        <v>638</v>
      </c>
      <c r="F5799" s="9" t="s">
        <v>12242</v>
      </c>
      <c r="G5799" s="12" t="s">
        <v>11572</v>
      </c>
      <c r="H5799" s="22" t="s">
        <v>12243</v>
      </c>
      <c r="I5799" s="1"/>
      <c r="J5799" s="1"/>
      <c r="K5799" s="1"/>
      <c r="L5799" s="1"/>
      <c r="M5799" s="1"/>
      <c r="N5799" s="1"/>
      <c r="O5799" s="1"/>
      <c r="P5799" s="1"/>
      <c r="Q5799" s="1"/>
      <c r="R5799" s="1"/>
      <c r="S5799" s="1"/>
      <c r="T5799" s="1"/>
      <c r="U5799" s="1"/>
      <c r="V5799" s="1"/>
      <c r="W5799" s="1"/>
      <c r="X5799" s="1"/>
      <c r="Y5799" s="1"/>
      <c r="Z5799" s="1"/>
      <c r="AA5799" s="1"/>
    </row>
    <row r="5800" spans="1:27" ht="60" customHeight="1" x14ac:dyDescent="0.2">
      <c r="A5800" s="7">
        <f t="shared" si="89"/>
        <v>5799</v>
      </c>
      <c r="B5800" s="9" t="s">
        <v>169</v>
      </c>
      <c r="C5800" s="12" t="s">
        <v>7994</v>
      </c>
      <c r="D5800" s="19" t="s">
        <v>637</v>
      </c>
      <c r="E5800" s="19" t="s">
        <v>638</v>
      </c>
      <c r="F5800" s="9" t="s">
        <v>12242</v>
      </c>
      <c r="G5800" s="12" t="s">
        <v>11573</v>
      </c>
      <c r="H5800" s="22" t="s">
        <v>12243</v>
      </c>
      <c r="I5800" s="1"/>
      <c r="J5800" s="1"/>
      <c r="K5800" s="1"/>
      <c r="L5800" s="1"/>
      <c r="M5800" s="1"/>
      <c r="N5800" s="1"/>
      <c r="O5800" s="1"/>
      <c r="P5800" s="1"/>
      <c r="Q5800" s="1"/>
      <c r="R5800" s="1"/>
      <c r="S5800" s="1"/>
      <c r="T5800" s="1"/>
      <c r="U5800" s="1"/>
      <c r="V5800" s="1"/>
      <c r="W5800" s="1"/>
      <c r="X5800" s="1"/>
      <c r="Y5800" s="1"/>
      <c r="Z5800" s="1"/>
      <c r="AA5800" s="1"/>
    </row>
    <row r="5801" spans="1:27" ht="60" customHeight="1" x14ac:dyDescent="0.2">
      <c r="A5801" s="7">
        <f t="shared" si="89"/>
        <v>5800</v>
      </c>
      <c r="B5801" s="9" t="s">
        <v>489</v>
      </c>
      <c r="C5801" s="12" t="s">
        <v>7995</v>
      </c>
      <c r="D5801" s="19" t="s">
        <v>637</v>
      </c>
      <c r="E5801" s="19" t="s">
        <v>638</v>
      </c>
      <c r="F5801" s="9" t="s">
        <v>12242</v>
      </c>
      <c r="G5801" s="12" t="s">
        <v>11574</v>
      </c>
      <c r="H5801" s="22" t="s">
        <v>12243</v>
      </c>
      <c r="I5801" s="1"/>
      <c r="J5801" s="1"/>
      <c r="K5801" s="1"/>
      <c r="L5801" s="1"/>
      <c r="M5801" s="1"/>
      <c r="N5801" s="1"/>
      <c r="O5801" s="1"/>
      <c r="P5801" s="1"/>
      <c r="Q5801" s="1"/>
      <c r="R5801" s="1"/>
      <c r="S5801" s="1"/>
      <c r="T5801" s="1"/>
      <c r="U5801" s="1"/>
      <c r="V5801" s="1"/>
      <c r="W5801" s="1"/>
      <c r="X5801" s="1"/>
      <c r="Y5801" s="1"/>
      <c r="Z5801" s="1"/>
      <c r="AA5801" s="1"/>
    </row>
    <row r="5802" spans="1:27" ht="60" customHeight="1" x14ac:dyDescent="0.2">
      <c r="A5802" s="7">
        <f t="shared" si="89"/>
        <v>5801</v>
      </c>
      <c r="B5802" s="9" t="s">
        <v>537</v>
      </c>
      <c r="C5802" s="12" t="s">
        <v>7996</v>
      </c>
      <c r="D5802" s="19" t="s">
        <v>637</v>
      </c>
      <c r="E5802" s="19" t="s">
        <v>638</v>
      </c>
      <c r="F5802" s="9" t="s">
        <v>12242</v>
      </c>
      <c r="G5802" s="12" t="s">
        <v>11575</v>
      </c>
      <c r="H5802" s="22" t="s">
        <v>12243</v>
      </c>
      <c r="I5802" s="1"/>
      <c r="J5802" s="1"/>
      <c r="K5802" s="1"/>
      <c r="L5802" s="1"/>
      <c r="M5802" s="1"/>
      <c r="N5802" s="1"/>
      <c r="O5802" s="1"/>
      <c r="P5802" s="1"/>
      <c r="Q5802" s="1"/>
      <c r="R5802" s="1"/>
      <c r="S5802" s="1"/>
      <c r="T5802" s="1"/>
      <c r="U5802" s="1"/>
      <c r="V5802" s="1"/>
      <c r="W5802" s="1"/>
      <c r="X5802" s="1"/>
      <c r="Y5802" s="1"/>
      <c r="Z5802" s="1"/>
      <c r="AA5802" s="1"/>
    </row>
    <row r="5803" spans="1:27" ht="60" customHeight="1" x14ac:dyDescent="0.2">
      <c r="A5803" s="7">
        <f t="shared" si="89"/>
        <v>5802</v>
      </c>
      <c r="B5803" s="9" t="s">
        <v>585</v>
      </c>
      <c r="C5803" s="12" t="s">
        <v>7997</v>
      </c>
      <c r="D5803" s="19" t="s">
        <v>637</v>
      </c>
      <c r="E5803" s="19" t="s">
        <v>638</v>
      </c>
      <c r="F5803" s="9" t="s">
        <v>12242</v>
      </c>
      <c r="G5803" s="12" t="s">
        <v>11576</v>
      </c>
      <c r="H5803" s="22" t="s">
        <v>12243</v>
      </c>
      <c r="I5803" s="1"/>
      <c r="J5803" s="1"/>
      <c r="K5803" s="1"/>
      <c r="L5803" s="1"/>
      <c r="M5803" s="1"/>
      <c r="N5803" s="1"/>
      <c r="O5803" s="1"/>
      <c r="P5803" s="1"/>
      <c r="Q5803" s="1"/>
      <c r="R5803" s="1"/>
      <c r="S5803" s="1"/>
      <c r="T5803" s="1"/>
      <c r="U5803" s="1"/>
      <c r="V5803" s="1"/>
      <c r="W5803" s="1"/>
      <c r="X5803" s="1"/>
      <c r="Y5803" s="1"/>
      <c r="Z5803" s="1"/>
      <c r="AA5803" s="1"/>
    </row>
    <row r="5804" spans="1:27" ht="60" customHeight="1" x14ac:dyDescent="0.2">
      <c r="A5804" s="7">
        <f t="shared" si="89"/>
        <v>5803</v>
      </c>
      <c r="B5804" s="9" t="s">
        <v>585</v>
      </c>
      <c r="C5804" s="12" t="s">
        <v>7998</v>
      </c>
      <c r="D5804" s="19" t="s">
        <v>637</v>
      </c>
      <c r="E5804" s="19" t="s">
        <v>638</v>
      </c>
      <c r="F5804" s="9" t="s">
        <v>12242</v>
      </c>
      <c r="G5804" s="12" t="s">
        <v>11577</v>
      </c>
      <c r="H5804" s="22" t="s">
        <v>12243</v>
      </c>
      <c r="I5804" s="1"/>
      <c r="J5804" s="1"/>
      <c r="K5804" s="1"/>
      <c r="L5804" s="1"/>
      <c r="M5804" s="1"/>
      <c r="N5804" s="1"/>
      <c r="O5804" s="1"/>
      <c r="P5804" s="1"/>
      <c r="Q5804" s="1"/>
      <c r="R5804" s="1"/>
      <c r="S5804" s="1"/>
      <c r="T5804" s="1"/>
      <c r="U5804" s="1"/>
      <c r="V5804" s="1"/>
      <c r="W5804" s="1"/>
      <c r="X5804" s="1"/>
      <c r="Y5804" s="1"/>
      <c r="Z5804" s="1"/>
      <c r="AA5804" s="1"/>
    </row>
    <row r="5805" spans="1:27" ht="60" customHeight="1" x14ac:dyDescent="0.2">
      <c r="A5805" s="7">
        <f t="shared" si="89"/>
        <v>5804</v>
      </c>
      <c r="B5805" s="9" t="s">
        <v>582</v>
      </c>
      <c r="C5805" s="12" t="s">
        <v>7999</v>
      </c>
      <c r="D5805" s="19" t="s">
        <v>637</v>
      </c>
      <c r="E5805" s="19" t="s">
        <v>638</v>
      </c>
      <c r="F5805" s="9" t="s">
        <v>12242</v>
      </c>
      <c r="G5805" s="12" t="s">
        <v>11578</v>
      </c>
      <c r="H5805" s="22" t="s">
        <v>12243</v>
      </c>
      <c r="I5805" s="1"/>
      <c r="J5805" s="1"/>
      <c r="K5805" s="1"/>
      <c r="L5805" s="1"/>
      <c r="M5805" s="1"/>
      <c r="N5805" s="1"/>
      <c r="O5805" s="1"/>
      <c r="P5805" s="1"/>
      <c r="Q5805" s="1"/>
      <c r="R5805" s="1"/>
      <c r="S5805" s="1"/>
      <c r="T5805" s="1"/>
      <c r="U5805" s="1"/>
      <c r="V5805" s="1"/>
      <c r="W5805" s="1"/>
      <c r="X5805" s="1"/>
      <c r="Y5805" s="1"/>
      <c r="Z5805" s="1"/>
      <c r="AA5805" s="1"/>
    </row>
    <row r="5806" spans="1:27" ht="60" customHeight="1" x14ac:dyDescent="0.2">
      <c r="A5806" s="7">
        <f t="shared" si="89"/>
        <v>5805</v>
      </c>
      <c r="B5806" s="9" t="s">
        <v>489</v>
      </c>
      <c r="C5806" s="12" t="s">
        <v>8000</v>
      </c>
      <c r="D5806" s="19" t="s">
        <v>637</v>
      </c>
      <c r="E5806" s="19" t="s">
        <v>638</v>
      </c>
      <c r="F5806" s="9" t="s">
        <v>12242</v>
      </c>
      <c r="G5806" s="12" t="s">
        <v>11579</v>
      </c>
      <c r="H5806" s="22" t="s">
        <v>12243</v>
      </c>
      <c r="I5806" s="1"/>
      <c r="J5806" s="1"/>
      <c r="K5806" s="1"/>
      <c r="L5806" s="1"/>
      <c r="M5806" s="1"/>
      <c r="N5806" s="1"/>
      <c r="O5806" s="1"/>
      <c r="P5806" s="1"/>
      <c r="Q5806" s="1"/>
      <c r="R5806" s="1"/>
      <c r="S5806" s="1"/>
      <c r="T5806" s="1"/>
      <c r="U5806" s="1"/>
      <c r="V5806" s="1"/>
      <c r="W5806" s="1"/>
      <c r="X5806" s="1"/>
      <c r="Y5806" s="1"/>
      <c r="Z5806" s="1"/>
      <c r="AA5806" s="1"/>
    </row>
    <row r="5807" spans="1:27" ht="60" customHeight="1" x14ac:dyDescent="0.2">
      <c r="A5807" s="7">
        <f t="shared" si="89"/>
        <v>5806</v>
      </c>
      <c r="B5807" s="9" t="s">
        <v>169</v>
      </c>
      <c r="C5807" s="12" t="s">
        <v>8001</v>
      </c>
      <c r="D5807" s="19" t="s">
        <v>637</v>
      </c>
      <c r="E5807" s="19" t="s">
        <v>638</v>
      </c>
      <c r="F5807" s="9" t="s">
        <v>12242</v>
      </c>
      <c r="G5807" s="12" t="s">
        <v>11580</v>
      </c>
      <c r="H5807" s="22" t="s">
        <v>12243</v>
      </c>
      <c r="I5807" s="1"/>
      <c r="J5807" s="1"/>
      <c r="K5807" s="1"/>
      <c r="L5807" s="1"/>
      <c r="M5807" s="1"/>
      <c r="N5807" s="1"/>
      <c r="O5807" s="1"/>
      <c r="P5807" s="1"/>
      <c r="Q5807" s="1"/>
      <c r="R5807" s="1"/>
      <c r="S5807" s="1"/>
      <c r="T5807" s="1"/>
      <c r="U5807" s="1"/>
      <c r="V5807" s="1"/>
      <c r="W5807" s="1"/>
      <c r="X5807" s="1"/>
      <c r="Y5807" s="1"/>
      <c r="Z5807" s="1"/>
      <c r="AA5807" s="1"/>
    </row>
    <row r="5808" spans="1:27" ht="60" customHeight="1" x14ac:dyDescent="0.2">
      <c r="A5808" s="7">
        <f t="shared" si="89"/>
        <v>5807</v>
      </c>
      <c r="B5808" s="9" t="s">
        <v>169</v>
      </c>
      <c r="C5808" s="12" t="s">
        <v>8002</v>
      </c>
      <c r="D5808" s="19" t="s">
        <v>637</v>
      </c>
      <c r="E5808" s="19" t="s">
        <v>638</v>
      </c>
      <c r="F5808" s="9" t="s">
        <v>12242</v>
      </c>
      <c r="G5808" s="12" t="s">
        <v>11581</v>
      </c>
      <c r="H5808" s="22" t="s">
        <v>12243</v>
      </c>
      <c r="I5808" s="1"/>
      <c r="J5808" s="1"/>
      <c r="K5808" s="1"/>
      <c r="L5808" s="1"/>
      <c r="M5808" s="1"/>
      <c r="N5808" s="1"/>
      <c r="O5808" s="1"/>
      <c r="P5808" s="1"/>
      <c r="Q5808" s="1"/>
      <c r="R5808" s="1"/>
      <c r="S5808" s="1"/>
      <c r="T5808" s="1"/>
      <c r="U5808" s="1"/>
      <c r="V5808" s="1"/>
      <c r="W5808" s="1"/>
      <c r="X5808" s="1"/>
      <c r="Y5808" s="1"/>
      <c r="Z5808" s="1"/>
      <c r="AA5808" s="1"/>
    </row>
    <row r="5809" spans="1:27" ht="60" customHeight="1" x14ac:dyDescent="0.2">
      <c r="A5809" s="7">
        <f t="shared" si="89"/>
        <v>5808</v>
      </c>
      <c r="B5809" s="9" t="s">
        <v>169</v>
      </c>
      <c r="C5809" s="12" t="s">
        <v>8003</v>
      </c>
      <c r="D5809" s="19" t="s">
        <v>637</v>
      </c>
      <c r="E5809" s="19" t="s">
        <v>638</v>
      </c>
      <c r="F5809" s="9" t="s">
        <v>12242</v>
      </c>
      <c r="G5809" s="12" t="s">
        <v>11582</v>
      </c>
      <c r="H5809" s="22" t="s">
        <v>12243</v>
      </c>
      <c r="I5809" s="1"/>
      <c r="J5809" s="1"/>
      <c r="K5809" s="1"/>
      <c r="L5809" s="1"/>
      <c r="M5809" s="1"/>
      <c r="N5809" s="1"/>
      <c r="O5809" s="1"/>
      <c r="P5809" s="1"/>
      <c r="Q5809" s="1"/>
      <c r="R5809" s="1"/>
      <c r="S5809" s="1"/>
      <c r="T5809" s="1"/>
      <c r="U5809" s="1"/>
      <c r="V5809" s="1"/>
      <c r="W5809" s="1"/>
      <c r="X5809" s="1"/>
      <c r="Y5809" s="1"/>
      <c r="Z5809" s="1"/>
      <c r="AA5809" s="1"/>
    </row>
    <row r="5810" spans="1:27" ht="60" customHeight="1" x14ac:dyDescent="0.2">
      <c r="A5810" s="7">
        <f t="shared" si="89"/>
        <v>5809</v>
      </c>
      <c r="B5810" s="9" t="s">
        <v>489</v>
      </c>
      <c r="C5810" s="12" t="s">
        <v>8004</v>
      </c>
      <c r="D5810" s="19" t="s">
        <v>637</v>
      </c>
      <c r="E5810" s="19" t="s">
        <v>638</v>
      </c>
      <c r="F5810" s="9" t="s">
        <v>12242</v>
      </c>
      <c r="G5810" s="12" t="s">
        <v>11583</v>
      </c>
      <c r="H5810" s="22" t="s">
        <v>12243</v>
      </c>
      <c r="I5810" s="1"/>
      <c r="J5810" s="1"/>
      <c r="K5810" s="1"/>
      <c r="L5810" s="1"/>
      <c r="M5810" s="1"/>
      <c r="N5810" s="1"/>
      <c r="O5810" s="1"/>
      <c r="P5810" s="1"/>
      <c r="Q5810" s="1"/>
      <c r="R5810" s="1"/>
      <c r="S5810" s="1"/>
      <c r="T5810" s="1"/>
      <c r="U5810" s="1"/>
      <c r="V5810" s="1"/>
      <c r="W5810" s="1"/>
      <c r="X5810" s="1"/>
      <c r="Y5810" s="1"/>
      <c r="Z5810" s="1"/>
      <c r="AA5810" s="1"/>
    </row>
    <row r="5811" spans="1:27" ht="60" customHeight="1" x14ac:dyDescent="0.2">
      <c r="A5811" s="7">
        <f t="shared" si="89"/>
        <v>5810</v>
      </c>
      <c r="B5811" s="9" t="s">
        <v>464</v>
      </c>
      <c r="C5811" s="12" t="s">
        <v>8005</v>
      </c>
      <c r="D5811" s="19" t="s">
        <v>637</v>
      </c>
      <c r="E5811" s="19" t="s">
        <v>638</v>
      </c>
      <c r="F5811" s="9" t="s">
        <v>12242</v>
      </c>
      <c r="G5811" s="12" t="s">
        <v>11584</v>
      </c>
      <c r="H5811" s="22" t="s">
        <v>12243</v>
      </c>
      <c r="I5811" s="1"/>
      <c r="J5811" s="1"/>
      <c r="K5811" s="1"/>
      <c r="L5811" s="1"/>
      <c r="M5811" s="1"/>
      <c r="N5811" s="1"/>
      <c r="O5811" s="1"/>
      <c r="P5811" s="1"/>
      <c r="Q5811" s="1"/>
      <c r="R5811" s="1"/>
      <c r="S5811" s="1"/>
      <c r="T5811" s="1"/>
      <c r="U5811" s="1"/>
      <c r="V5811" s="1"/>
      <c r="W5811" s="1"/>
      <c r="X5811" s="1"/>
      <c r="Y5811" s="1"/>
      <c r="Z5811" s="1"/>
      <c r="AA5811" s="1"/>
    </row>
    <row r="5812" spans="1:27" ht="60" customHeight="1" x14ac:dyDescent="0.2">
      <c r="A5812" s="7">
        <f t="shared" si="89"/>
        <v>5811</v>
      </c>
      <c r="B5812" s="9" t="s">
        <v>585</v>
      </c>
      <c r="C5812" s="12" t="s">
        <v>8006</v>
      </c>
      <c r="D5812" s="19" t="s">
        <v>637</v>
      </c>
      <c r="E5812" s="19" t="s">
        <v>638</v>
      </c>
      <c r="F5812" s="9" t="s">
        <v>12242</v>
      </c>
      <c r="G5812" s="12" t="s">
        <v>11585</v>
      </c>
      <c r="H5812" s="22" t="s">
        <v>12243</v>
      </c>
      <c r="I5812" s="1"/>
      <c r="J5812" s="1"/>
      <c r="K5812" s="1"/>
      <c r="L5812" s="1"/>
      <c r="M5812" s="1"/>
      <c r="N5812" s="1"/>
      <c r="O5812" s="1"/>
      <c r="P5812" s="1"/>
      <c r="Q5812" s="1"/>
      <c r="R5812" s="1"/>
      <c r="S5812" s="1"/>
      <c r="T5812" s="1"/>
      <c r="U5812" s="1"/>
      <c r="V5812" s="1"/>
      <c r="W5812" s="1"/>
      <c r="X5812" s="1"/>
      <c r="Y5812" s="1"/>
      <c r="Z5812" s="1"/>
      <c r="AA5812" s="1"/>
    </row>
    <row r="5813" spans="1:27" ht="60" customHeight="1" x14ac:dyDescent="0.2">
      <c r="A5813" s="7">
        <f t="shared" si="89"/>
        <v>5812</v>
      </c>
      <c r="B5813" s="9" t="s">
        <v>169</v>
      </c>
      <c r="C5813" s="12" t="s">
        <v>8007</v>
      </c>
      <c r="D5813" s="19" t="s">
        <v>637</v>
      </c>
      <c r="E5813" s="19" t="s">
        <v>638</v>
      </c>
      <c r="F5813" s="9" t="s">
        <v>12242</v>
      </c>
      <c r="G5813" s="12" t="s">
        <v>11586</v>
      </c>
      <c r="H5813" s="22" t="s">
        <v>12243</v>
      </c>
      <c r="I5813" s="1"/>
      <c r="J5813" s="1"/>
      <c r="K5813" s="1"/>
      <c r="L5813" s="1"/>
      <c r="M5813" s="1"/>
      <c r="N5813" s="1"/>
      <c r="O5813" s="1"/>
      <c r="P5813" s="1"/>
      <c r="Q5813" s="1"/>
      <c r="R5813" s="1"/>
      <c r="S5813" s="1"/>
      <c r="T5813" s="1"/>
      <c r="U5813" s="1"/>
      <c r="V5813" s="1"/>
      <c r="W5813" s="1"/>
      <c r="X5813" s="1"/>
      <c r="Y5813" s="1"/>
      <c r="Z5813" s="1"/>
      <c r="AA5813" s="1"/>
    </row>
    <row r="5814" spans="1:27" ht="60" customHeight="1" x14ac:dyDescent="0.2">
      <c r="A5814" s="7">
        <f t="shared" si="89"/>
        <v>5813</v>
      </c>
      <c r="B5814" s="9" t="s">
        <v>585</v>
      </c>
      <c r="C5814" s="12" t="s">
        <v>8008</v>
      </c>
      <c r="D5814" s="19" t="s">
        <v>637</v>
      </c>
      <c r="E5814" s="19" t="s">
        <v>638</v>
      </c>
      <c r="F5814" s="9" t="s">
        <v>12242</v>
      </c>
      <c r="G5814" s="12" t="s">
        <v>11587</v>
      </c>
      <c r="H5814" s="22" t="s">
        <v>12243</v>
      </c>
      <c r="I5814" s="1"/>
      <c r="J5814" s="1"/>
      <c r="K5814" s="1"/>
      <c r="L5814" s="1"/>
      <c r="M5814" s="1"/>
      <c r="N5814" s="1"/>
      <c r="O5814" s="1"/>
      <c r="P5814" s="1"/>
      <c r="Q5814" s="1"/>
      <c r="R5814" s="1"/>
      <c r="S5814" s="1"/>
      <c r="T5814" s="1"/>
      <c r="U5814" s="1"/>
      <c r="V5814" s="1"/>
      <c r="W5814" s="1"/>
      <c r="X5814" s="1"/>
      <c r="Y5814" s="1"/>
      <c r="Z5814" s="1"/>
      <c r="AA5814" s="1"/>
    </row>
    <row r="5815" spans="1:27" ht="60" customHeight="1" x14ac:dyDescent="0.2">
      <c r="A5815" s="7">
        <f t="shared" ref="A5815:A5878" si="90">A5814+1</f>
        <v>5814</v>
      </c>
      <c r="B5815" s="9" t="s">
        <v>585</v>
      </c>
      <c r="C5815" s="12" t="s">
        <v>8009</v>
      </c>
      <c r="D5815" s="19" t="s">
        <v>637</v>
      </c>
      <c r="E5815" s="19" t="s">
        <v>638</v>
      </c>
      <c r="F5815" s="9" t="s">
        <v>12242</v>
      </c>
      <c r="G5815" s="12" t="s">
        <v>11588</v>
      </c>
      <c r="H5815" s="22" t="s">
        <v>12243</v>
      </c>
      <c r="I5815" s="1"/>
      <c r="J5815" s="1"/>
      <c r="K5815" s="1"/>
      <c r="L5815" s="1"/>
      <c r="M5815" s="1"/>
      <c r="N5815" s="1"/>
      <c r="O5815" s="1"/>
      <c r="P5815" s="1"/>
      <c r="Q5815" s="1"/>
      <c r="R5815" s="1"/>
      <c r="S5815" s="1"/>
      <c r="T5815" s="1"/>
      <c r="U5815" s="1"/>
      <c r="V5815" s="1"/>
      <c r="W5815" s="1"/>
      <c r="X5815" s="1"/>
      <c r="Y5815" s="1"/>
      <c r="Z5815" s="1"/>
      <c r="AA5815" s="1"/>
    </row>
    <row r="5816" spans="1:27" ht="60" customHeight="1" x14ac:dyDescent="0.2">
      <c r="A5816" s="7">
        <f t="shared" si="90"/>
        <v>5815</v>
      </c>
      <c r="B5816" s="9" t="s">
        <v>169</v>
      </c>
      <c r="C5816" s="12" t="s">
        <v>8010</v>
      </c>
      <c r="D5816" s="19" t="s">
        <v>637</v>
      </c>
      <c r="E5816" s="19" t="s">
        <v>638</v>
      </c>
      <c r="F5816" s="9" t="s">
        <v>12242</v>
      </c>
      <c r="G5816" s="12" t="s">
        <v>11589</v>
      </c>
      <c r="H5816" s="22" t="s">
        <v>12243</v>
      </c>
      <c r="I5816" s="1"/>
      <c r="J5816" s="1"/>
      <c r="K5816" s="1"/>
      <c r="L5816" s="1"/>
      <c r="M5816" s="1"/>
      <c r="N5816" s="1"/>
      <c r="O5816" s="1"/>
      <c r="P5816" s="1"/>
      <c r="Q5816" s="1"/>
      <c r="R5816" s="1"/>
      <c r="S5816" s="1"/>
      <c r="T5816" s="1"/>
      <c r="U5816" s="1"/>
      <c r="V5816" s="1"/>
      <c r="W5816" s="1"/>
      <c r="X5816" s="1"/>
      <c r="Y5816" s="1"/>
      <c r="Z5816" s="1"/>
      <c r="AA5816" s="1"/>
    </row>
    <row r="5817" spans="1:27" ht="60" customHeight="1" x14ac:dyDescent="0.2">
      <c r="A5817" s="7">
        <f t="shared" si="90"/>
        <v>5816</v>
      </c>
      <c r="B5817" s="9" t="s">
        <v>585</v>
      </c>
      <c r="C5817" s="12" t="s">
        <v>8011</v>
      </c>
      <c r="D5817" s="19" t="s">
        <v>637</v>
      </c>
      <c r="E5817" s="19" t="s">
        <v>638</v>
      </c>
      <c r="F5817" s="9" t="s">
        <v>12242</v>
      </c>
      <c r="G5817" s="12" t="s">
        <v>11590</v>
      </c>
      <c r="H5817" s="22" t="s">
        <v>12243</v>
      </c>
      <c r="I5817" s="1"/>
      <c r="J5817" s="1"/>
      <c r="K5817" s="1"/>
      <c r="L5817" s="1"/>
      <c r="M5817" s="1"/>
      <c r="N5817" s="1"/>
      <c r="O5817" s="1"/>
      <c r="P5817" s="1"/>
      <c r="Q5817" s="1"/>
      <c r="R5817" s="1"/>
      <c r="S5817" s="1"/>
      <c r="T5817" s="1"/>
      <c r="U5817" s="1"/>
      <c r="V5817" s="1"/>
      <c r="W5817" s="1"/>
      <c r="X5817" s="1"/>
      <c r="Y5817" s="1"/>
      <c r="Z5817" s="1"/>
      <c r="AA5817" s="1"/>
    </row>
    <row r="5818" spans="1:27" ht="60" customHeight="1" x14ac:dyDescent="0.2">
      <c r="A5818" s="7">
        <f t="shared" si="90"/>
        <v>5817</v>
      </c>
      <c r="B5818" s="9" t="s">
        <v>489</v>
      </c>
      <c r="C5818" s="12" t="s">
        <v>8012</v>
      </c>
      <c r="D5818" s="19" t="s">
        <v>637</v>
      </c>
      <c r="E5818" s="19" t="s">
        <v>638</v>
      </c>
      <c r="F5818" s="9" t="s">
        <v>12242</v>
      </c>
      <c r="G5818" s="12" t="s">
        <v>11591</v>
      </c>
      <c r="H5818" s="22" t="s">
        <v>12243</v>
      </c>
      <c r="I5818" s="1"/>
      <c r="J5818" s="1"/>
      <c r="K5818" s="1"/>
      <c r="L5818" s="1"/>
      <c r="M5818" s="1"/>
      <c r="N5818" s="1"/>
      <c r="O5818" s="1"/>
      <c r="P5818" s="1"/>
      <c r="Q5818" s="1"/>
      <c r="R5818" s="1"/>
      <c r="S5818" s="1"/>
      <c r="T5818" s="1"/>
      <c r="U5818" s="1"/>
      <c r="V5818" s="1"/>
      <c r="W5818" s="1"/>
      <c r="X5818" s="1"/>
      <c r="Y5818" s="1"/>
      <c r="Z5818" s="1"/>
      <c r="AA5818" s="1"/>
    </row>
    <row r="5819" spans="1:27" ht="60" customHeight="1" x14ac:dyDescent="0.2">
      <c r="A5819" s="7">
        <f t="shared" si="90"/>
        <v>5818</v>
      </c>
      <c r="B5819" s="9" t="s">
        <v>489</v>
      </c>
      <c r="C5819" s="12" t="s">
        <v>8013</v>
      </c>
      <c r="D5819" s="19" t="s">
        <v>637</v>
      </c>
      <c r="E5819" s="19" t="s">
        <v>638</v>
      </c>
      <c r="F5819" s="9" t="s">
        <v>12242</v>
      </c>
      <c r="G5819" s="12" t="s">
        <v>11592</v>
      </c>
      <c r="H5819" s="22" t="s">
        <v>12243</v>
      </c>
      <c r="I5819" s="1"/>
      <c r="J5819" s="1"/>
      <c r="K5819" s="1"/>
      <c r="L5819" s="1"/>
      <c r="M5819" s="1"/>
      <c r="N5819" s="1"/>
      <c r="O5819" s="1"/>
      <c r="P5819" s="1"/>
      <c r="Q5819" s="1"/>
      <c r="R5819" s="1"/>
      <c r="S5819" s="1"/>
      <c r="T5819" s="1"/>
      <c r="U5819" s="1"/>
      <c r="V5819" s="1"/>
      <c r="W5819" s="1"/>
      <c r="X5819" s="1"/>
      <c r="Y5819" s="1"/>
      <c r="Z5819" s="1"/>
      <c r="AA5819" s="1"/>
    </row>
    <row r="5820" spans="1:27" ht="60" customHeight="1" x14ac:dyDescent="0.2">
      <c r="A5820" s="7">
        <f t="shared" si="90"/>
        <v>5819</v>
      </c>
      <c r="B5820" s="9" t="s">
        <v>169</v>
      </c>
      <c r="C5820" s="12" t="s">
        <v>8014</v>
      </c>
      <c r="D5820" s="19" t="s">
        <v>637</v>
      </c>
      <c r="E5820" s="19" t="s">
        <v>638</v>
      </c>
      <c r="F5820" s="9" t="s">
        <v>12242</v>
      </c>
      <c r="G5820" s="12" t="s">
        <v>11593</v>
      </c>
      <c r="H5820" s="22" t="s">
        <v>12243</v>
      </c>
      <c r="I5820" s="1"/>
      <c r="J5820" s="1"/>
      <c r="K5820" s="1"/>
      <c r="L5820" s="1"/>
      <c r="M5820" s="1"/>
      <c r="N5820" s="1"/>
      <c r="O5820" s="1"/>
      <c r="P5820" s="1"/>
      <c r="Q5820" s="1"/>
      <c r="R5820" s="1"/>
      <c r="S5820" s="1"/>
      <c r="T5820" s="1"/>
      <c r="U5820" s="1"/>
      <c r="V5820" s="1"/>
      <c r="W5820" s="1"/>
      <c r="X5820" s="1"/>
      <c r="Y5820" s="1"/>
      <c r="Z5820" s="1"/>
      <c r="AA5820" s="1"/>
    </row>
    <row r="5821" spans="1:27" ht="60" customHeight="1" x14ac:dyDescent="0.2">
      <c r="A5821" s="7">
        <f t="shared" si="90"/>
        <v>5820</v>
      </c>
      <c r="B5821" s="9" t="s">
        <v>169</v>
      </c>
      <c r="C5821" s="12" t="s">
        <v>2614</v>
      </c>
      <c r="D5821" s="19" t="s">
        <v>637</v>
      </c>
      <c r="E5821" s="19" t="s">
        <v>638</v>
      </c>
      <c r="F5821" s="9" t="s">
        <v>12242</v>
      </c>
      <c r="G5821" s="12" t="s">
        <v>11594</v>
      </c>
      <c r="H5821" s="22" t="s">
        <v>12243</v>
      </c>
      <c r="I5821" s="1"/>
      <c r="J5821" s="1"/>
      <c r="K5821" s="1"/>
      <c r="L5821" s="1"/>
      <c r="M5821" s="1"/>
      <c r="N5821" s="1"/>
      <c r="O5821" s="1"/>
      <c r="P5821" s="1"/>
      <c r="Q5821" s="1"/>
      <c r="R5821" s="1"/>
      <c r="S5821" s="1"/>
      <c r="T5821" s="1"/>
      <c r="U5821" s="1"/>
      <c r="V5821" s="1"/>
      <c r="W5821" s="1"/>
      <c r="X5821" s="1"/>
      <c r="Y5821" s="1"/>
      <c r="Z5821" s="1"/>
      <c r="AA5821" s="1"/>
    </row>
    <row r="5822" spans="1:27" ht="60" customHeight="1" x14ac:dyDescent="0.2">
      <c r="A5822" s="7">
        <f t="shared" si="90"/>
        <v>5821</v>
      </c>
      <c r="B5822" s="9" t="s">
        <v>169</v>
      </c>
      <c r="C5822" s="12" t="s">
        <v>8015</v>
      </c>
      <c r="D5822" s="19" t="s">
        <v>637</v>
      </c>
      <c r="E5822" s="19" t="s">
        <v>638</v>
      </c>
      <c r="F5822" s="9" t="s">
        <v>12242</v>
      </c>
      <c r="G5822" s="12" t="s">
        <v>11595</v>
      </c>
      <c r="H5822" s="22" t="s">
        <v>12243</v>
      </c>
      <c r="I5822" s="1"/>
      <c r="J5822" s="1"/>
      <c r="K5822" s="1"/>
      <c r="L5822" s="1"/>
      <c r="M5822" s="1"/>
      <c r="N5822" s="1"/>
      <c r="O5822" s="1"/>
      <c r="P5822" s="1"/>
      <c r="Q5822" s="1"/>
      <c r="R5822" s="1"/>
      <c r="S5822" s="1"/>
      <c r="T5822" s="1"/>
      <c r="U5822" s="1"/>
      <c r="V5822" s="1"/>
      <c r="W5822" s="1"/>
      <c r="X5822" s="1"/>
      <c r="Y5822" s="1"/>
      <c r="Z5822" s="1"/>
      <c r="AA5822" s="1"/>
    </row>
    <row r="5823" spans="1:27" ht="60" customHeight="1" x14ac:dyDescent="0.2">
      <c r="A5823" s="7">
        <f t="shared" si="90"/>
        <v>5822</v>
      </c>
      <c r="B5823" s="9" t="s">
        <v>585</v>
      </c>
      <c r="C5823" s="12" t="s">
        <v>8016</v>
      </c>
      <c r="D5823" s="19" t="s">
        <v>637</v>
      </c>
      <c r="E5823" s="19" t="s">
        <v>638</v>
      </c>
      <c r="F5823" s="9" t="s">
        <v>12242</v>
      </c>
      <c r="G5823" s="12" t="s">
        <v>11596</v>
      </c>
      <c r="H5823" s="22" t="s">
        <v>12243</v>
      </c>
      <c r="I5823" s="1"/>
      <c r="J5823" s="1"/>
      <c r="K5823" s="1"/>
      <c r="L5823" s="1"/>
      <c r="M5823" s="1"/>
      <c r="N5823" s="1"/>
      <c r="O5823" s="1"/>
      <c r="P5823" s="1"/>
      <c r="Q5823" s="1"/>
      <c r="R5823" s="1"/>
      <c r="S5823" s="1"/>
      <c r="T5823" s="1"/>
      <c r="U5823" s="1"/>
      <c r="V5823" s="1"/>
      <c r="W5823" s="1"/>
      <c r="X5823" s="1"/>
      <c r="Y5823" s="1"/>
      <c r="Z5823" s="1"/>
      <c r="AA5823" s="1"/>
    </row>
    <row r="5824" spans="1:27" ht="60" customHeight="1" x14ac:dyDescent="0.2">
      <c r="A5824" s="7">
        <f t="shared" si="90"/>
        <v>5823</v>
      </c>
      <c r="B5824" s="9" t="s">
        <v>169</v>
      </c>
      <c r="C5824" s="12" t="s">
        <v>8017</v>
      </c>
      <c r="D5824" s="19" t="s">
        <v>637</v>
      </c>
      <c r="E5824" s="19" t="s">
        <v>638</v>
      </c>
      <c r="F5824" s="9" t="s">
        <v>12242</v>
      </c>
      <c r="G5824" s="12" t="s">
        <v>11597</v>
      </c>
      <c r="H5824" s="22" t="s">
        <v>12243</v>
      </c>
      <c r="I5824" s="1"/>
      <c r="J5824" s="1"/>
      <c r="K5824" s="1"/>
      <c r="L5824" s="1"/>
      <c r="M5824" s="1"/>
      <c r="N5824" s="1"/>
      <c r="O5824" s="1"/>
      <c r="P5824" s="1"/>
      <c r="Q5824" s="1"/>
      <c r="R5824" s="1"/>
      <c r="S5824" s="1"/>
      <c r="T5824" s="1"/>
      <c r="U5824" s="1"/>
      <c r="V5824" s="1"/>
      <c r="W5824" s="1"/>
      <c r="X5824" s="1"/>
      <c r="Y5824" s="1"/>
      <c r="Z5824" s="1"/>
      <c r="AA5824" s="1"/>
    </row>
    <row r="5825" spans="1:27" ht="60" customHeight="1" x14ac:dyDescent="0.2">
      <c r="A5825" s="7">
        <f t="shared" si="90"/>
        <v>5824</v>
      </c>
      <c r="B5825" s="9" t="s">
        <v>489</v>
      </c>
      <c r="C5825" s="12" t="s">
        <v>8018</v>
      </c>
      <c r="D5825" s="19" t="s">
        <v>637</v>
      </c>
      <c r="E5825" s="19" t="s">
        <v>638</v>
      </c>
      <c r="F5825" s="9" t="s">
        <v>12242</v>
      </c>
      <c r="G5825" s="12" t="s">
        <v>11598</v>
      </c>
      <c r="H5825" s="22" t="s">
        <v>12243</v>
      </c>
      <c r="I5825" s="1"/>
      <c r="J5825" s="1"/>
      <c r="K5825" s="1"/>
      <c r="L5825" s="1"/>
      <c r="M5825" s="1"/>
      <c r="N5825" s="1"/>
      <c r="O5825" s="1"/>
      <c r="P5825" s="1"/>
      <c r="Q5825" s="1"/>
      <c r="R5825" s="1"/>
      <c r="S5825" s="1"/>
      <c r="T5825" s="1"/>
      <c r="U5825" s="1"/>
      <c r="V5825" s="1"/>
      <c r="W5825" s="1"/>
      <c r="X5825" s="1"/>
      <c r="Y5825" s="1"/>
      <c r="Z5825" s="1"/>
      <c r="AA5825" s="1"/>
    </row>
    <row r="5826" spans="1:27" ht="60" customHeight="1" x14ac:dyDescent="0.2">
      <c r="A5826" s="7">
        <f t="shared" si="90"/>
        <v>5825</v>
      </c>
      <c r="B5826" s="9" t="s">
        <v>169</v>
      </c>
      <c r="C5826" s="12" t="s">
        <v>1898</v>
      </c>
      <c r="D5826" s="19" t="s">
        <v>637</v>
      </c>
      <c r="E5826" s="19" t="s">
        <v>638</v>
      </c>
      <c r="F5826" s="9" t="s">
        <v>12242</v>
      </c>
      <c r="G5826" s="12" t="s">
        <v>11599</v>
      </c>
      <c r="H5826" s="22" t="s">
        <v>12243</v>
      </c>
      <c r="I5826" s="1"/>
      <c r="J5826" s="1"/>
      <c r="K5826" s="1"/>
      <c r="L5826" s="1"/>
      <c r="M5826" s="1"/>
      <c r="N5826" s="1"/>
      <c r="O5826" s="1"/>
      <c r="P5826" s="1"/>
      <c r="Q5826" s="1"/>
      <c r="R5826" s="1"/>
      <c r="S5826" s="1"/>
      <c r="T5826" s="1"/>
      <c r="U5826" s="1"/>
      <c r="V5826" s="1"/>
      <c r="W5826" s="1"/>
      <c r="X5826" s="1"/>
      <c r="Y5826" s="1"/>
      <c r="Z5826" s="1"/>
      <c r="AA5826" s="1"/>
    </row>
    <row r="5827" spans="1:27" ht="60" customHeight="1" x14ac:dyDescent="0.2">
      <c r="A5827" s="7">
        <f t="shared" si="90"/>
        <v>5826</v>
      </c>
      <c r="B5827" s="9" t="s">
        <v>169</v>
      </c>
      <c r="C5827" s="12" t="s">
        <v>8019</v>
      </c>
      <c r="D5827" s="19" t="s">
        <v>637</v>
      </c>
      <c r="E5827" s="19" t="s">
        <v>638</v>
      </c>
      <c r="F5827" s="9" t="s">
        <v>12242</v>
      </c>
      <c r="G5827" s="12" t="s">
        <v>11600</v>
      </c>
      <c r="H5827" s="22" t="s">
        <v>12243</v>
      </c>
      <c r="I5827" s="1"/>
      <c r="J5827" s="1"/>
      <c r="K5827" s="1"/>
      <c r="L5827" s="1"/>
      <c r="M5827" s="1"/>
      <c r="N5827" s="1"/>
      <c r="O5827" s="1"/>
      <c r="P5827" s="1"/>
      <c r="Q5827" s="1"/>
      <c r="R5827" s="1"/>
      <c r="S5827" s="1"/>
      <c r="T5827" s="1"/>
      <c r="U5827" s="1"/>
      <c r="V5827" s="1"/>
      <c r="W5827" s="1"/>
      <c r="X5827" s="1"/>
      <c r="Y5827" s="1"/>
      <c r="Z5827" s="1"/>
      <c r="AA5827" s="1"/>
    </row>
    <row r="5828" spans="1:27" ht="60" customHeight="1" x14ac:dyDescent="0.2">
      <c r="A5828" s="7">
        <f t="shared" si="90"/>
        <v>5827</v>
      </c>
      <c r="B5828" s="9" t="s">
        <v>489</v>
      </c>
      <c r="C5828" s="12" t="s">
        <v>8020</v>
      </c>
      <c r="D5828" s="19" t="s">
        <v>637</v>
      </c>
      <c r="E5828" s="19" t="s">
        <v>638</v>
      </c>
      <c r="F5828" s="9" t="s">
        <v>12242</v>
      </c>
      <c r="G5828" s="12" t="s">
        <v>11601</v>
      </c>
      <c r="H5828" s="22" t="s">
        <v>12243</v>
      </c>
      <c r="I5828" s="1"/>
      <c r="J5828" s="1"/>
      <c r="K5828" s="1"/>
      <c r="L5828" s="1"/>
      <c r="M5828" s="1"/>
      <c r="N5828" s="1"/>
      <c r="O5828" s="1"/>
      <c r="P5828" s="1"/>
      <c r="Q5828" s="1"/>
      <c r="R5828" s="1"/>
      <c r="S5828" s="1"/>
      <c r="T5828" s="1"/>
      <c r="U5828" s="1"/>
      <c r="V5828" s="1"/>
      <c r="W5828" s="1"/>
      <c r="X5828" s="1"/>
      <c r="Y5828" s="1"/>
      <c r="Z5828" s="1"/>
      <c r="AA5828" s="1"/>
    </row>
    <row r="5829" spans="1:27" ht="60" customHeight="1" x14ac:dyDescent="0.2">
      <c r="A5829" s="7">
        <f t="shared" si="90"/>
        <v>5828</v>
      </c>
      <c r="B5829" s="9" t="s">
        <v>489</v>
      </c>
      <c r="C5829" s="12" t="s">
        <v>8021</v>
      </c>
      <c r="D5829" s="19" t="s">
        <v>637</v>
      </c>
      <c r="E5829" s="19" t="s">
        <v>638</v>
      </c>
      <c r="F5829" s="9" t="s">
        <v>12242</v>
      </c>
      <c r="G5829" s="12" t="s">
        <v>11602</v>
      </c>
      <c r="H5829" s="22" t="s">
        <v>12243</v>
      </c>
      <c r="I5829" s="1"/>
      <c r="J5829" s="1"/>
      <c r="K5829" s="1"/>
      <c r="L5829" s="1"/>
      <c r="M5829" s="1"/>
      <c r="N5829" s="1"/>
      <c r="O5829" s="1"/>
      <c r="P5829" s="1"/>
      <c r="Q5829" s="1"/>
      <c r="R5829" s="1"/>
      <c r="S5829" s="1"/>
      <c r="T5829" s="1"/>
      <c r="U5829" s="1"/>
      <c r="V5829" s="1"/>
      <c r="W5829" s="1"/>
      <c r="X5829" s="1"/>
      <c r="Y5829" s="1"/>
      <c r="Z5829" s="1"/>
      <c r="AA5829" s="1"/>
    </row>
    <row r="5830" spans="1:27" ht="60" customHeight="1" x14ac:dyDescent="0.2">
      <c r="A5830" s="7">
        <f t="shared" si="90"/>
        <v>5829</v>
      </c>
      <c r="B5830" s="9" t="s">
        <v>169</v>
      </c>
      <c r="C5830" s="12" t="s">
        <v>8022</v>
      </c>
      <c r="D5830" s="19" t="s">
        <v>637</v>
      </c>
      <c r="E5830" s="19" t="s">
        <v>638</v>
      </c>
      <c r="F5830" s="9" t="s">
        <v>12242</v>
      </c>
      <c r="G5830" s="12" t="s">
        <v>11603</v>
      </c>
      <c r="H5830" s="22" t="s">
        <v>12243</v>
      </c>
      <c r="I5830" s="1"/>
      <c r="J5830" s="1"/>
      <c r="K5830" s="1"/>
      <c r="L5830" s="1"/>
      <c r="M5830" s="1"/>
      <c r="N5830" s="1"/>
      <c r="O5830" s="1"/>
      <c r="P5830" s="1"/>
      <c r="Q5830" s="1"/>
      <c r="R5830" s="1"/>
      <c r="S5830" s="1"/>
      <c r="T5830" s="1"/>
      <c r="U5830" s="1"/>
      <c r="V5830" s="1"/>
      <c r="W5830" s="1"/>
      <c r="X5830" s="1"/>
      <c r="Y5830" s="1"/>
      <c r="Z5830" s="1"/>
      <c r="AA5830" s="1"/>
    </row>
    <row r="5831" spans="1:27" ht="60" customHeight="1" x14ac:dyDescent="0.2">
      <c r="A5831" s="7">
        <f t="shared" si="90"/>
        <v>5830</v>
      </c>
      <c r="B5831" s="9" t="s">
        <v>585</v>
      </c>
      <c r="C5831" s="12" t="s">
        <v>8023</v>
      </c>
      <c r="D5831" s="19" t="s">
        <v>637</v>
      </c>
      <c r="E5831" s="19" t="s">
        <v>638</v>
      </c>
      <c r="F5831" s="9" t="s">
        <v>12242</v>
      </c>
      <c r="G5831" s="12" t="s">
        <v>11604</v>
      </c>
      <c r="H5831" s="22" t="s">
        <v>12243</v>
      </c>
      <c r="I5831" s="1"/>
      <c r="J5831" s="1"/>
      <c r="K5831" s="1"/>
      <c r="L5831" s="1"/>
      <c r="M5831" s="1"/>
      <c r="N5831" s="1"/>
      <c r="O5831" s="1"/>
      <c r="P5831" s="1"/>
      <c r="Q5831" s="1"/>
      <c r="R5831" s="1"/>
      <c r="S5831" s="1"/>
      <c r="T5831" s="1"/>
      <c r="U5831" s="1"/>
      <c r="V5831" s="1"/>
      <c r="W5831" s="1"/>
      <c r="X5831" s="1"/>
      <c r="Y5831" s="1"/>
      <c r="Z5831" s="1"/>
      <c r="AA5831" s="1"/>
    </row>
    <row r="5832" spans="1:27" ht="60" customHeight="1" x14ac:dyDescent="0.2">
      <c r="A5832" s="7">
        <f t="shared" si="90"/>
        <v>5831</v>
      </c>
      <c r="B5832" s="9" t="s">
        <v>582</v>
      </c>
      <c r="C5832" s="12" t="s">
        <v>8024</v>
      </c>
      <c r="D5832" s="19" t="s">
        <v>637</v>
      </c>
      <c r="E5832" s="19" t="s">
        <v>638</v>
      </c>
      <c r="F5832" s="9" t="s">
        <v>12242</v>
      </c>
      <c r="G5832" s="12" t="s">
        <v>11605</v>
      </c>
      <c r="H5832" s="22" t="s">
        <v>12243</v>
      </c>
      <c r="I5832" s="1"/>
      <c r="J5832" s="1"/>
      <c r="K5832" s="1"/>
      <c r="L5832" s="1"/>
      <c r="M5832" s="1"/>
      <c r="N5832" s="1"/>
      <c r="O5832" s="1"/>
      <c r="P5832" s="1"/>
      <c r="Q5832" s="1"/>
      <c r="R5832" s="1"/>
      <c r="S5832" s="1"/>
      <c r="T5832" s="1"/>
      <c r="U5832" s="1"/>
      <c r="V5832" s="1"/>
      <c r="W5832" s="1"/>
      <c r="X5832" s="1"/>
      <c r="Y5832" s="1"/>
      <c r="Z5832" s="1"/>
      <c r="AA5832" s="1"/>
    </row>
    <row r="5833" spans="1:27" ht="60" customHeight="1" x14ac:dyDescent="0.2">
      <c r="A5833" s="7">
        <f t="shared" si="90"/>
        <v>5832</v>
      </c>
      <c r="B5833" s="9" t="s">
        <v>585</v>
      </c>
      <c r="C5833" s="12" t="s">
        <v>8025</v>
      </c>
      <c r="D5833" s="19" t="s">
        <v>637</v>
      </c>
      <c r="E5833" s="19" t="s">
        <v>638</v>
      </c>
      <c r="F5833" s="9" t="s">
        <v>12242</v>
      </c>
      <c r="G5833" s="12" t="s">
        <v>11606</v>
      </c>
      <c r="H5833" s="22" t="s">
        <v>12243</v>
      </c>
      <c r="I5833" s="1"/>
      <c r="J5833" s="1"/>
      <c r="K5833" s="1"/>
      <c r="L5833" s="1"/>
      <c r="M5833" s="1"/>
      <c r="N5833" s="1"/>
      <c r="O5833" s="1"/>
      <c r="P5833" s="1"/>
      <c r="Q5833" s="1"/>
      <c r="R5833" s="1"/>
      <c r="S5833" s="1"/>
      <c r="T5833" s="1"/>
      <c r="U5833" s="1"/>
      <c r="V5833" s="1"/>
      <c r="W5833" s="1"/>
      <c r="X5833" s="1"/>
      <c r="Y5833" s="1"/>
      <c r="Z5833" s="1"/>
      <c r="AA5833" s="1"/>
    </row>
    <row r="5834" spans="1:27" ht="60" customHeight="1" x14ac:dyDescent="0.2">
      <c r="A5834" s="7">
        <f t="shared" si="90"/>
        <v>5833</v>
      </c>
      <c r="B5834" s="9" t="s">
        <v>585</v>
      </c>
      <c r="C5834" s="12" t="s">
        <v>8026</v>
      </c>
      <c r="D5834" s="19" t="s">
        <v>637</v>
      </c>
      <c r="E5834" s="19" t="s">
        <v>638</v>
      </c>
      <c r="F5834" s="9" t="s">
        <v>12242</v>
      </c>
      <c r="G5834" s="12" t="s">
        <v>11607</v>
      </c>
      <c r="H5834" s="22" t="s">
        <v>12243</v>
      </c>
      <c r="I5834" s="1"/>
      <c r="J5834" s="1"/>
      <c r="K5834" s="1"/>
      <c r="L5834" s="1"/>
      <c r="M5834" s="1"/>
      <c r="N5834" s="1"/>
      <c r="O5834" s="1"/>
      <c r="P5834" s="1"/>
      <c r="Q5834" s="1"/>
      <c r="R5834" s="1"/>
      <c r="S5834" s="1"/>
      <c r="T5834" s="1"/>
      <c r="U5834" s="1"/>
      <c r="V5834" s="1"/>
      <c r="W5834" s="1"/>
      <c r="X5834" s="1"/>
      <c r="Y5834" s="1"/>
      <c r="Z5834" s="1"/>
      <c r="AA5834" s="1"/>
    </row>
    <row r="5835" spans="1:27" ht="60" customHeight="1" x14ac:dyDescent="0.2">
      <c r="A5835" s="7">
        <f t="shared" si="90"/>
        <v>5834</v>
      </c>
      <c r="B5835" s="9" t="s">
        <v>169</v>
      </c>
      <c r="C5835" s="12" t="s">
        <v>8027</v>
      </c>
      <c r="D5835" s="19" t="s">
        <v>637</v>
      </c>
      <c r="E5835" s="19" t="s">
        <v>638</v>
      </c>
      <c r="F5835" s="9" t="s">
        <v>12242</v>
      </c>
      <c r="G5835" s="12" t="s">
        <v>11608</v>
      </c>
      <c r="H5835" s="22" t="s">
        <v>12243</v>
      </c>
      <c r="I5835" s="1"/>
      <c r="J5835" s="1"/>
      <c r="K5835" s="1"/>
      <c r="L5835" s="1"/>
      <c r="M5835" s="1"/>
      <c r="N5835" s="1"/>
      <c r="O5835" s="1"/>
      <c r="P5835" s="1"/>
      <c r="Q5835" s="1"/>
      <c r="R5835" s="1"/>
      <c r="S5835" s="1"/>
      <c r="T5835" s="1"/>
      <c r="U5835" s="1"/>
      <c r="V5835" s="1"/>
      <c r="W5835" s="1"/>
      <c r="X5835" s="1"/>
      <c r="Y5835" s="1"/>
      <c r="Z5835" s="1"/>
      <c r="AA5835" s="1"/>
    </row>
    <row r="5836" spans="1:27" ht="60" customHeight="1" x14ac:dyDescent="0.2">
      <c r="A5836" s="7">
        <f t="shared" si="90"/>
        <v>5835</v>
      </c>
      <c r="B5836" s="9" t="s">
        <v>582</v>
      </c>
      <c r="C5836" s="12" t="s">
        <v>8028</v>
      </c>
      <c r="D5836" s="19" t="s">
        <v>637</v>
      </c>
      <c r="E5836" s="19" t="s">
        <v>638</v>
      </c>
      <c r="F5836" s="9" t="s">
        <v>12242</v>
      </c>
      <c r="G5836" s="12" t="s">
        <v>11609</v>
      </c>
      <c r="H5836" s="22" t="s">
        <v>12243</v>
      </c>
      <c r="I5836" s="1"/>
      <c r="J5836" s="1"/>
      <c r="K5836" s="1"/>
      <c r="L5836" s="1"/>
      <c r="M5836" s="1"/>
      <c r="N5836" s="1"/>
      <c r="O5836" s="1"/>
      <c r="P5836" s="1"/>
      <c r="Q5836" s="1"/>
      <c r="R5836" s="1"/>
      <c r="S5836" s="1"/>
      <c r="T5836" s="1"/>
      <c r="U5836" s="1"/>
      <c r="V5836" s="1"/>
      <c r="W5836" s="1"/>
      <c r="X5836" s="1"/>
      <c r="Y5836" s="1"/>
      <c r="Z5836" s="1"/>
      <c r="AA5836" s="1"/>
    </row>
    <row r="5837" spans="1:27" ht="60" customHeight="1" x14ac:dyDescent="0.2">
      <c r="A5837" s="7">
        <f t="shared" si="90"/>
        <v>5836</v>
      </c>
      <c r="B5837" s="9" t="s">
        <v>585</v>
      </c>
      <c r="C5837" s="12" t="s">
        <v>5810</v>
      </c>
      <c r="D5837" s="19" t="s">
        <v>637</v>
      </c>
      <c r="E5837" s="19" t="s">
        <v>638</v>
      </c>
      <c r="F5837" s="9" t="s">
        <v>12242</v>
      </c>
      <c r="G5837" s="12" t="s">
        <v>11610</v>
      </c>
      <c r="H5837" s="22" t="s">
        <v>12243</v>
      </c>
      <c r="I5837" s="1"/>
      <c r="J5837" s="1"/>
      <c r="K5837" s="1"/>
      <c r="L5837" s="1"/>
      <c r="M5837" s="1"/>
      <c r="N5837" s="1"/>
      <c r="O5837" s="1"/>
      <c r="P5837" s="1"/>
      <c r="Q5837" s="1"/>
      <c r="R5837" s="1"/>
      <c r="S5837" s="1"/>
      <c r="T5837" s="1"/>
      <c r="U5837" s="1"/>
      <c r="V5837" s="1"/>
      <c r="W5837" s="1"/>
      <c r="X5837" s="1"/>
      <c r="Y5837" s="1"/>
      <c r="Z5837" s="1"/>
      <c r="AA5837" s="1"/>
    </row>
    <row r="5838" spans="1:27" ht="60" customHeight="1" x14ac:dyDescent="0.2">
      <c r="A5838" s="7">
        <f t="shared" si="90"/>
        <v>5837</v>
      </c>
      <c r="B5838" s="9" t="s">
        <v>169</v>
      </c>
      <c r="C5838" s="12" t="s">
        <v>8029</v>
      </c>
      <c r="D5838" s="19" t="s">
        <v>637</v>
      </c>
      <c r="E5838" s="19" t="s">
        <v>638</v>
      </c>
      <c r="F5838" s="9" t="s">
        <v>12242</v>
      </c>
      <c r="G5838" s="12" t="s">
        <v>11611</v>
      </c>
      <c r="H5838" s="22" t="s">
        <v>12243</v>
      </c>
      <c r="I5838" s="1"/>
      <c r="J5838" s="1"/>
      <c r="K5838" s="1"/>
      <c r="L5838" s="1"/>
      <c r="M5838" s="1"/>
      <c r="N5838" s="1"/>
      <c r="O5838" s="1"/>
      <c r="P5838" s="1"/>
      <c r="Q5838" s="1"/>
      <c r="R5838" s="1"/>
      <c r="S5838" s="1"/>
      <c r="T5838" s="1"/>
      <c r="U5838" s="1"/>
      <c r="V5838" s="1"/>
      <c r="W5838" s="1"/>
      <c r="X5838" s="1"/>
      <c r="Y5838" s="1"/>
      <c r="Z5838" s="1"/>
      <c r="AA5838" s="1"/>
    </row>
    <row r="5839" spans="1:27" ht="60" customHeight="1" x14ac:dyDescent="0.2">
      <c r="A5839" s="7">
        <f t="shared" si="90"/>
        <v>5838</v>
      </c>
      <c r="B5839" s="9" t="s">
        <v>169</v>
      </c>
      <c r="C5839" s="12" t="s">
        <v>8030</v>
      </c>
      <c r="D5839" s="19" t="s">
        <v>637</v>
      </c>
      <c r="E5839" s="19" t="s">
        <v>638</v>
      </c>
      <c r="F5839" s="9" t="s">
        <v>12242</v>
      </c>
      <c r="G5839" s="12" t="s">
        <v>11612</v>
      </c>
      <c r="H5839" s="22" t="s">
        <v>12243</v>
      </c>
      <c r="I5839" s="1"/>
      <c r="J5839" s="1"/>
      <c r="K5839" s="1"/>
      <c r="L5839" s="1"/>
      <c r="M5839" s="1"/>
      <c r="N5839" s="1"/>
      <c r="O5839" s="1"/>
      <c r="P5839" s="1"/>
      <c r="Q5839" s="1"/>
      <c r="R5839" s="1"/>
      <c r="S5839" s="1"/>
      <c r="T5839" s="1"/>
      <c r="U5839" s="1"/>
      <c r="V5839" s="1"/>
      <c r="W5839" s="1"/>
      <c r="X5839" s="1"/>
      <c r="Y5839" s="1"/>
      <c r="Z5839" s="1"/>
      <c r="AA5839" s="1"/>
    </row>
    <row r="5840" spans="1:27" ht="60" customHeight="1" x14ac:dyDescent="0.2">
      <c r="A5840" s="7">
        <f t="shared" si="90"/>
        <v>5839</v>
      </c>
      <c r="B5840" s="9" t="s">
        <v>489</v>
      </c>
      <c r="C5840" s="12" t="s">
        <v>8031</v>
      </c>
      <c r="D5840" s="19" t="s">
        <v>637</v>
      </c>
      <c r="E5840" s="19" t="s">
        <v>638</v>
      </c>
      <c r="F5840" s="9" t="s">
        <v>12242</v>
      </c>
      <c r="G5840" s="12" t="s">
        <v>11613</v>
      </c>
      <c r="H5840" s="22" t="s">
        <v>12243</v>
      </c>
      <c r="I5840" s="1"/>
      <c r="J5840" s="1"/>
      <c r="K5840" s="1"/>
      <c r="L5840" s="1"/>
      <c r="M5840" s="1"/>
      <c r="N5840" s="1"/>
      <c r="O5840" s="1"/>
      <c r="P5840" s="1"/>
      <c r="Q5840" s="1"/>
      <c r="R5840" s="1"/>
      <c r="S5840" s="1"/>
      <c r="T5840" s="1"/>
      <c r="U5840" s="1"/>
      <c r="V5840" s="1"/>
      <c r="W5840" s="1"/>
      <c r="X5840" s="1"/>
      <c r="Y5840" s="1"/>
      <c r="Z5840" s="1"/>
      <c r="AA5840" s="1"/>
    </row>
    <row r="5841" spans="1:27" ht="60" customHeight="1" x14ac:dyDescent="0.2">
      <c r="A5841" s="7">
        <f t="shared" si="90"/>
        <v>5840</v>
      </c>
      <c r="B5841" s="9" t="s">
        <v>169</v>
      </c>
      <c r="C5841" s="12" t="s">
        <v>8032</v>
      </c>
      <c r="D5841" s="19" t="s">
        <v>637</v>
      </c>
      <c r="E5841" s="19" t="s">
        <v>638</v>
      </c>
      <c r="F5841" s="9" t="s">
        <v>12242</v>
      </c>
      <c r="G5841" s="12" t="s">
        <v>11614</v>
      </c>
      <c r="H5841" s="22" t="s">
        <v>12243</v>
      </c>
      <c r="I5841" s="1"/>
      <c r="J5841" s="1"/>
      <c r="K5841" s="1"/>
      <c r="L5841" s="1"/>
      <c r="M5841" s="1"/>
      <c r="N5841" s="1"/>
      <c r="O5841" s="1"/>
      <c r="P5841" s="1"/>
      <c r="Q5841" s="1"/>
      <c r="R5841" s="1"/>
      <c r="S5841" s="1"/>
      <c r="T5841" s="1"/>
      <c r="U5841" s="1"/>
      <c r="V5841" s="1"/>
      <c r="W5841" s="1"/>
      <c r="X5841" s="1"/>
      <c r="Y5841" s="1"/>
      <c r="Z5841" s="1"/>
      <c r="AA5841" s="1"/>
    </row>
    <row r="5842" spans="1:27" ht="60" customHeight="1" x14ac:dyDescent="0.2">
      <c r="A5842" s="7">
        <f t="shared" si="90"/>
        <v>5841</v>
      </c>
      <c r="B5842" s="9" t="s">
        <v>582</v>
      </c>
      <c r="C5842" s="12" t="s">
        <v>8033</v>
      </c>
      <c r="D5842" s="19" t="s">
        <v>637</v>
      </c>
      <c r="E5842" s="19" t="s">
        <v>638</v>
      </c>
      <c r="F5842" s="9" t="s">
        <v>12242</v>
      </c>
      <c r="G5842" s="12" t="s">
        <v>11615</v>
      </c>
      <c r="H5842" s="22" t="s">
        <v>12243</v>
      </c>
      <c r="I5842" s="1"/>
      <c r="J5842" s="1"/>
      <c r="K5842" s="1"/>
      <c r="L5842" s="1"/>
      <c r="M5842" s="1"/>
      <c r="N5842" s="1"/>
      <c r="O5842" s="1"/>
      <c r="P5842" s="1"/>
      <c r="Q5842" s="1"/>
      <c r="R5842" s="1"/>
      <c r="S5842" s="1"/>
      <c r="T5842" s="1"/>
      <c r="U5842" s="1"/>
      <c r="V5842" s="1"/>
      <c r="W5842" s="1"/>
      <c r="X5842" s="1"/>
      <c r="Y5842" s="1"/>
      <c r="Z5842" s="1"/>
      <c r="AA5842" s="1"/>
    </row>
    <row r="5843" spans="1:27" ht="60" customHeight="1" x14ac:dyDescent="0.2">
      <c r="A5843" s="7">
        <f t="shared" si="90"/>
        <v>5842</v>
      </c>
      <c r="B5843" s="9" t="s">
        <v>585</v>
      </c>
      <c r="C5843" s="12" t="s">
        <v>8034</v>
      </c>
      <c r="D5843" s="19" t="s">
        <v>637</v>
      </c>
      <c r="E5843" s="19" t="s">
        <v>638</v>
      </c>
      <c r="F5843" s="9" t="s">
        <v>12242</v>
      </c>
      <c r="G5843" s="12" t="s">
        <v>11616</v>
      </c>
      <c r="H5843" s="22" t="s">
        <v>12243</v>
      </c>
      <c r="I5843" s="1"/>
      <c r="J5843" s="1"/>
      <c r="K5843" s="1"/>
      <c r="L5843" s="1"/>
      <c r="M5843" s="1"/>
      <c r="N5843" s="1"/>
      <c r="O5843" s="1"/>
      <c r="P5843" s="1"/>
      <c r="Q5843" s="1"/>
      <c r="R5843" s="1"/>
      <c r="S5843" s="1"/>
      <c r="T5843" s="1"/>
      <c r="U5843" s="1"/>
      <c r="V5843" s="1"/>
      <c r="W5843" s="1"/>
      <c r="X5843" s="1"/>
      <c r="Y5843" s="1"/>
      <c r="Z5843" s="1"/>
      <c r="AA5843" s="1"/>
    </row>
    <row r="5844" spans="1:27" ht="60" customHeight="1" x14ac:dyDescent="0.2">
      <c r="A5844" s="7">
        <f t="shared" si="90"/>
        <v>5843</v>
      </c>
      <c r="B5844" s="9" t="s">
        <v>169</v>
      </c>
      <c r="C5844" s="12" t="s">
        <v>8035</v>
      </c>
      <c r="D5844" s="19" t="s">
        <v>637</v>
      </c>
      <c r="E5844" s="19" t="s">
        <v>638</v>
      </c>
      <c r="F5844" s="9" t="s">
        <v>12242</v>
      </c>
      <c r="G5844" s="12" t="s">
        <v>11617</v>
      </c>
      <c r="H5844" s="22" t="s">
        <v>12243</v>
      </c>
      <c r="I5844" s="1"/>
      <c r="J5844" s="1"/>
      <c r="K5844" s="1"/>
      <c r="L5844" s="1"/>
      <c r="M5844" s="1"/>
      <c r="N5844" s="1"/>
      <c r="O5844" s="1"/>
      <c r="P5844" s="1"/>
      <c r="Q5844" s="1"/>
      <c r="R5844" s="1"/>
      <c r="S5844" s="1"/>
      <c r="T5844" s="1"/>
      <c r="U5844" s="1"/>
      <c r="V5844" s="1"/>
      <c r="W5844" s="1"/>
      <c r="X5844" s="1"/>
      <c r="Y5844" s="1"/>
      <c r="Z5844" s="1"/>
      <c r="AA5844" s="1"/>
    </row>
    <row r="5845" spans="1:27" ht="60" customHeight="1" x14ac:dyDescent="0.2">
      <c r="A5845" s="7">
        <f t="shared" si="90"/>
        <v>5844</v>
      </c>
      <c r="B5845" s="9" t="s">
        <v>489</v>
      </c>
      <c r="C5845" s="12" t="s">
        <v>8036</v>
      </c>
      <c r="D5845" s="19" t="s">
        <v>637</v>
      </c>
      <c r="E5845" s="19" t="s">
        <v>638</v>
      </c>
      <c r="F5845" s="9" t="s">
        <v>12242</v>
      </c>
      <c r="G5845" s="12" t="s">
        <v>11618</v>
      </c>
      <c r="H5845" s="22" t="s">
        <v>12243</v>
      </c>
      <c r="I5845" s="1"/>
      <c r="J5845" s="1"/>
      <c r="K5845" s="1"/>
      <c r="L5845" s="1"/>
      <c r="M5845" s="1"/>
      <c r="N5845" s="1"/>
      <c r="O5845" s="1"/>
      <c r="P5845" s="1"/>
      <c r="Q5845" s="1"/>
      <c r="R5845" s="1"/>
      <c r="S5845" s="1"/>
      <c r="T5845" s="1"/>
      <c r="U5845" s="1"/>
      <c r="V5845" s="1"/>
      <c r="W5845" s="1"/>
      <c r="X5845" s="1"/>
      <c r="Y5845" s="1"/>
      <c r="Z5845" s="1"/>
      <c r="AA5845" s="1"/>
    </row>
    <row r="5846" spans="1:27" ht="60" customHeight="1" x14ac:dyDescent="0.2">
      <c r="A5846" s="7">
        <f t="shared" si="90"/>
        <v>5845</v>
      </c>
      <c r="B5846" s="9" t="s">
        <v>489</v>
      </c>
      <c r="C5846" s="12" t="s">
        <v>8037</v>
      </c>
      <c r="D5846" s="19" t="s">
        <v>637</v>
      </c>
      <c r="E5846" s="19" t="s">
        <v>638</v>
      </c>
      <c r="F5846" s="9" t="s">
        <v>12242</v>
      </c>
      <c r="G5846" s="12" t="s">
        <v>11619</v>
      </c>
      <c r="H5846" s="22" t="s">
        <v>12243</v>
      </c>
      <c r="I5846" s="1"/>
      <c r="J5846" s="1"/>
      <c r="K5846" s="1"/>
      <c r="L5846" s="1"/>
      <c r="M5846" s="1"/>
      <c r="N5846" s="1"/>
      <c r="O5846" s="1"/>
      <c r="P5846" s="1"/>
      <c r="Q5846" s="1"/>
      <c r="R5846" s="1"/>
      <c r="S5846" s="1"/>
      <c r="T5846" s="1"/>
      <c r="U5846" s="1"/>
      <c r="V5846" s="1"/>
      <c r="W5846" s="1"/>
      <c r="X5846" s="1"/>
      <c r="Y5846" s="1"/>
      <c r="Z5846" s="1"/>
      <c r="AA5846" s="1"/>
    </row>
    <row r="5847" spans="1:27" ht="60" customHeight="1" x14ac:dyDescent="0.2">
      <c r="A5847" s="7">
        <f t="shared" si="90"/>
        <v>5846</v>
      </c>
      <c r="B5847" s="9" t="s">
        <v>87</v>
      </c>
      <c r="C5847" s="12" t="s">
        <v>8038</v>
      </c>
      <c r="D5847" s="19" t="s">
        <v>637</v>
      </c>
      <c r="E5847" s="19" t="s">
        <v>638</v>
      </c>
      <c r="F5847" s="9" t="s">
        <v>12242</v>
      </c>
      <c r="G5847" s="12" t="s">
        <v>11620</v>
      </c>
      <c r="H5847" s="22" t="s">
        <v>12243</v>
      </c>
      <c r="I5847" s="1"/>
      <c r="J5847" s="1"/>
      <c r="K5847" s="1"/>
      <c r="L5847" s="1"/>
      <c r="M5847" s="1"/>
      <c r="N5847" s="1"/>
      <c r="O5847" s="1"/>
      <c r="P5847" s="1"/>
      <c r="Q5847" s="1"/>
      <c r="R5847" s="1"/>
      <c r="S5847" s="1"/>
      <c r="T5847" s="1"/>
      <c r="U5847" s="1"/>
      <c r="V5847" s="1"/>
      <c r="W5847" s="1"/>
      <c r="X5847" s="1"/>
      <c r="Y5847" s="1"/>
      <c r="Z5847" s="1"/>
      <c r="AA5847" s="1"/>
    </row>
    <row r="5848" spans="1:27" ht="60" customHeight="1" x14ac:dyDescent="0.2">
      <c r="A5848" s="7">
        <f t="shared" si="90"/>
        <v>5847</v>
      </c>
      <c r="B5848" s="9" t="s">
        <v>169</v>
      </c>
      <c r="C5848" s="12" t="s">
        <v>8039</v>
      </c>
      <c r="D5848" s="19" t="s">
        <v>637</v>
      </c>
      <c r="E5848" s="19" t="s">
        <v>638</v>
      </c>
      <c r="F5848" s="9" t="s">
        <v>12242</v>
      </c>
      <c r="G5848" s="12" t="s">
        <v>11621</v>
      </c>
      <c r="H5848" s="22" t="s">
        <v>12243</v>
      </c>
      <c r="I5848" s="1"/>
      <c r="J5848" s="1"/>
      <c r="K5848" s="1"/>
      <c r="L5848" s="1"/>
      <c r="M5848" s="1"/>
      <c r="N5848" s="1"/>
      <c r="O5848" s="1"/>
      <c r="P5848" s="1"/>
      <c r="Q5848" s="1"/>
      <c r="R5848" s="1"/>
      <c r="S5848" s="1"/>
      <c r="T5848" s="1"/>
      <c r="U5848" s="1"/>
      <c r="V5848" s="1"/>
      <c r="W5848" s="1"/>
      <c r="X5848" s="1"/>
      <c r="Y5848" s="1"/>
      <c r="Z5848" s="1"/>
      <c r="AA5848" s="1"/>
    </row>
    <row r="5849" spans="1:27" ht="60" customHeight="1" x14ac:dyDescent="0.2">
      <c r="A5849" s="7">
        <f t="shared" si="90"/>
        <v>5848</v>
      </c>
      <c r="B5849" s="9" t="s">
        <v>87</v>
      </c>
      <c r="C5849" s="12" t="s">
        <v>8040</v>
      </c>
      <c r="D5849" s="19" t="s">
        <v>637</v>
      </c>
      <c r="E5849" s="19" t="s">
        <v>638</v>
      </c>
      <c r="F5849" s="9" t="s">
        <v>12242</v>
      </c>
      <c r="G5849" s="12" t="s">
        <v>11620</v>
      </c>
      <c r="H5849" s="22" t="s">
        <v>12243</v>
      </c>
      <c r="I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  <c r="T5849" s="1"/>
      <c r="U5849" s="1"/>
      <c r="V5849" s="1"/>
      <c r="W5849" s="1"/>
      <c r="X5849" s="1"/>
      <c r="Y5849" s="1"/>
      <c r="Z5849" s="1"/>
      <c r="AA5849" s="1"/>
    </row>
    <row r="5850" spans="1:27" ht="60" customHeight="1" x14ac:dyDescent="0.2">
      <c r="A5850" s="7">
        <f t="shared" si="90"/>
        <v>5849</v>
      </c>
      <c r="B5850" s="9" t="s">
        <v>489</v>
      </c>
      <c r="C5850" s="12" t="s">
        <v>8041</v>
      </c>
      <c r="D5850" s="19" t="s">
        <v>637</v>
      </c>
      <c r="E5850" s="19" t="s">
        <v>638</v>
      </c>
      <c r="F5850" s="9" t="s">
        <v>12242</v>
      </c>
      <c r="G5850" s="12" t="s">
        <v>11622</v>
      </c>
      <c r="H5850" s="22" t="s">
        <v>12243</v>
      </c>
      <c r="I5850" s="1"/>
      <c r="J5850" s="1"/>
      <c r="K5850" s="1"/>
      <c r="L5850" s="1"/>
      <c r="M5850" s="1"/>
      <c r="N5850" s="1"/>
      <c r="O5850" s="1"/>
      <c r="P5850" s="1"/>
      <c r="Q5850" s="1"/>
      <c r="R5850" s="1"/>
      <c r="S5850" s="1"/>
      <c r="T5850" s="1"/>
      <c r="U5850" s="1"/>
      <c r="V5850" s="1"/>
      <c r="W5850" s="1"/>
      <c r="X5850" s="1"/>
      <c r="Y5850" s="1"/>
      <c r="Z5850" s="1"/>
      <c r="AA5850" s="1"/>
    </row>
    <row r="5851" spans="1:27" ht="60" customHeight="1" x14ac:dyDescent="0.2">
      <c r="A5851" s="7">
        <f t="shared" si="90"/>
        <v>5850</v>
      </c>
      <c r="B5851" s="9" t="s">
        <v>169</v>
      </c>
      <c r="C5851" s="12" t="s">
        <v>2305</v>
      </c>
      <c r="D5851" s="19" t="s">
        <v>637</v>
      </c>
      <c r="E5851" s="19" t="s">
        <v>638</v>
      </c>
      <c r="F5851" s="9" t="s">
        <v>12242</v>
      </c>
      <c r="G5851" s="12" t="s">
        <v>11623</v>
      </c>
      <c r="H5851" s="22" t="s">
        <v>12243</v>
      </c>
      <c r="I5851" s="1"/>
      <c r="J5851" s="1"/>
      <c r="K5851" s="1"/>
      <c r="L5851" s="1"/>
      <c r="M5851" s="1"/>
      <c r="N5851" s="1"/>
      <c r="O5851" s="1"/>
      <c r="P5851" s="1"/>
      <c r="Q5851" s="1"/>
      <c r="R5851" s="1"/>
      <c r="S5851" s="1"/>
      <c r="T5851" s="1"/>
      <c r="U5851" s="1"/>
      <c r="V5851" s="1"/>
      <c r="W5851" s="1"/>
      <c r="X5851" s="1"/>
      <c r="Y5851" s="1"/>
      <c r="Z5851" s="1"/>
      <c r="AA5851" s="1"/>
    </row>
    <row r="5852" spans="1:27" ht="60" customHeight="1" x14ac:dyDescent="0.2">
      <c r="A5852" s="7">
        <f t="shared" si="90"/>
        <v>5851</v>
      </c>
      <c r="B5852" s="9" t="s">
        <v>169</v>
      </c>
      <c r="C5852" s="12" t="s">
        <v>8042</v>
      </c>
      <c r="D5852" s="19" t="s">
        <v>637</v>
      </c>
      <c r="E5852" s="19" t="s">
        <v>638</v>
      </c>
      <c r="F5852" s="9" t="s">
        <v>12242</v>
      </c>
      <c r="G5852" s="12" t="s">
        <v>11624</v>
      </c>
      <c r="H5852" s="22" t="s">
        <v>12243</v>
      </c>
      <c r="I5852" s="1"/>
      <c r="J5852" s="1"/>
      <c r="K5852" s="1"/>
      <c r="L5852" s="1"/>
      <c r="M5852" s="1"/>
      <c r="N5852" s="1"/>
      <c r="O5852" s="1"/>
      <c r="P5852" s="1"/>
      <c r="Q5852" s="1"/>
      <c r="R5852" s="1"/>
      <c r="S5852" s="1"/>
      <c r="T5852" s="1"/>
      <c r="U5852" s="1"/>
      <c r="V5852" s="1"/>
      <c r="W5852" s="1"/>
      <c r="X5852" s="1"/>
      <c r="Y5852" s="1"/>
      <c r="Z5852" s="1"/>
      <c r="AA5852" s="1"/>
    </row>
    <row r="5853" spans="1:27" ht="60" customHeight="1" x14ac:dyDescent="0.2">
      <c r="A5853" s="7">
        <f t="shared" si="90"/>
        <v>5852</v>
      </c>
      <c r="B5853" s="9" t="s">
        <v>489</v>
      </c>
      <c r="C5853" s="12" t="s">
        <v>8043</v>
      </c>
      <c r="D5853" s="19" t="s">
        <v>637</v>
      </c>
      <c r="E5853" s="19" t="s">
        <v>638</v>
      </c>
      <c r="F5853" s="9" t="s">
        <v>12242</v>
      </c>
      <c r="G5853" s="12" t="s">
        <v>11625</v>
      </c>
      <c r="H5853" s="22" t="s">
        <v>12243</v>
      </c>
      <c r="I5853" s="1"/>
      <c r="J5853" s="1"/>
      <c r="K5853" s="1"/>
      <c r="L5853" s="1"/>
      <c r="M5853" s="1"/>
      <c r="N5853" s="1"/>
      <c r="O5853" s="1"/>
      <c r="P5853" s="1"/>
      <c r="Q5853" s="1"/>
      <c r="R5853" s="1"/>
      <c r="S5853" s="1"/>
      <c r="T5853" s="1"/>
      <c r="U5853" s="1"/>
      <c r="V5853" s="1"/>
      <c r="W5853" s="1"/>
      <c r="X5853" s="1"/>
      <c r="Y5853" s="1"/>
      <c r="Z5853" s="1"/>
      <c r="AA5853" s="1"/>
    </row>
    <row r="5854" spans="1:27" ht="60" customHeight="1" x14ac:dyDescent="0.2">
      <c r="A5854" s="7">
        <f t="shared" si="90"/>
        <v>5853</v>
      </c>
      <c r="B5854" s="9" t="s">
        <v>585</v>
      </c>
      <c r="C5854" s="12" t="s">
        <v>8044</v>
      </c>
      <c r="D5854" s="19" t="s">
        <v>637</v>
      </c>
      <c r="E5854" s="19" t="s">
        <v>638</v>
      </c>
      <c r="F5854" s="9" t="s">
        <v>12242</v>
      </c>
      <c r="G5854" s="12" t="s">
        <v>11626</v>
      </c>
      <c r="H5854" s="22" t="s">
        <v>12243</v>
      </c>
      <c r="I5854" s="1"/>
      <c r="J5854" s="1"/>
      <c r="K5854" s="1"/>
      <c r="L5854" s="1"/>
      <c r="M5854" s="1"/>
      <c r="N5854" s="1"/>
      <c r="O5854" s="1"/>
      <c r="P5854" s="1"/>
      <c r="Q5854" s="1"/>
      <c r="R5854" s="1"/>
      <c r="S5854" s="1"/>
      <c r="T5854" s="1"/>
      <c r="U5854" s="1"/>
      <c r="V5854" s="1"/>
      <c r="W5854" s="1"/>
      <c r="X5854" s="1"/>
      <c r="Y5854" s="1"/>
      <c r="Z5854" s="1"/>
      <c r="AA5854" s="1"/>
    </row>
    <row r="5855" spans="1:27" ht="60" customHeight="1" x14ac:dyDescent="0.2">
      <c r="A5855" s="7">
        <f t="shared" si="90"/>
        <v>5854</v>
      </c>
      <c r="B5855" s="9" t="s">
        <v>169</v>
      </c>
      <c r="C5855" s="12" t="s">
        <v>8045</v>
      </c>
      <c r="D5855" s="19" t="s">
        <v>637</v>
      </c>
      <c r="E5855" s="19" t="s">
        <v>638</v>
      </c>
      <c r="F5855" s="9" t="s">
        <v>12242</v>
      </c>
      <c r="G5855" s="12" t="s">
        <v>11627</v>
      </c>
      <c r="H5855" s="22" t="s">
        <v>12243</v>
      </c>
      <c r="I5855" s="1"/>
      <c r="J5855" s="1"/>
      <c r="K5855" s="1"/>
      <c r="L5855" s="1"/>
      <c r="M5855" s="1"/>
      <c r="N5855" s="1"/>
      <c r="O5855" s="1"/>
      <c r="P5855" s="1"/>
      <c r="Q5855" s="1"/>
      <c r="R5855" s="1"/>
      <c r="S5855" s="1"/>
      <c r="T5855" s="1"/>
      <c r="U5855" s="1"/>
      <c r="V5855" s="1"/>
      <c r="W5855" s="1"/>
      <c r="X5855" s="1"/>
      <c r="Y5855" s="1"/>
      <c r="Z5855" s="1"/>
      <c r="AA5855" s="1"/>
    </row>
    <row r="5856" spans="1:27" ht="60" customHeight="1" x14ac:dyDescent="0.2">
      <c r="A5856" s="7">
        <f t="shared" si="90"/>
        <v>5855</v>
      </c>
      <c r="B5856" s="9" t="s">
        <v>489</v>
      </c>
      <c r="C5856" s="12" t="s">
        <v>8046</v>
      </c>
      <c r="D5856" s="19" t="s">
        <v>637</v>
      </c>
      <c r="E5856" s="19" t="s">
        <v>638</v>
      </c>
      <c r="F5856" s="9" t="s">
        <v>12242</v>
      </c>
      <c r="G5856" s="12" t="s">
        <v>11628</v>
      </c>
      <c r="H5856" s="22" t="s">
        <v>12243</v>
      </c>
      <c r="I5856" s="1"/>
      <c r="J5856" s="1"/>
      <c r="K5856" s="1"/>
      <c r="L5856" s="1"/>
      <c r="M5856" s="1"/>
      <c r="N5856" s="1"/>
      <c r="O5856" s="1"/>
      <c r="P5856" s="1"/>
      <c r="Q5856" s="1"/>
      <c r="R5856" s="1"/>
      <c r="S5856" s="1"/>
      <c r="T5856" s="1"/>
      <c r="U5856" s="1"/>
      <c r="V5856" s="1"/>
      <c r="W5856" s="1"/>
      <c r="X5856" s="1"/>
      <c r="Y5856" s="1"/>
      <c r="Z5856" s="1"/>
      <c r="AA5856" s="1"/>
    </row>
    <row r="5857" spans="1:27" ht="60" customHeight="1" x14ac:dyDescent="0.2">
      <c r="A5857" s="7">
        <f t="shared" si="90"/>
        <v>5856</v>
      </c>
      <c r="B5857" s="9" t="s">
        <v>582</v>
      </c>
      <c r="C5857" s="12" t="s">
        <v>8047</v>
      </c>
      <c r="D5857" s="19" t="s">
        <v>637</v>
      </c>
      <c r="E5857" s="19" t="s">
        <v>638</v>
      </c>
      <c r="F5857" s="9" t="s">
        <v>12242</v>
      </c>
      <c r="G5857" s="12" t="s">
        <v>11629</v>
      </c>
      <c r="H5857" s="22" t="s">
        <v>12243</v>
      </c>
      <c r="I5857" s="1"/>
      <c r="J5857" s="1"/>
      <c r="K5857" s="1"/>
      <c r="L5857" s="1"/>
      <c r="M5857" s="1"/>
      <c r="N5857" s="1"/>
      <c r="O5857" s="1"/>
      <c r="P5857" s="1"/>
      <c r="Q5857" s="1"/>
      <c r="R5857" s="1"/>
      <c r="S5857" s="1"/>
      <c r="T5857" s="1"/>
      <c r="U5857" s="1"/>
      <c r="V5857" s="1"/>
      <c r="W5857" s="1"/>
      <c r="X5857" s="1"/>
      <c r="Y5857" s="1"/>
      <c r="Z5857" s="1"/>
      <c r="AA5857" s="1"/>
    </row>
    <row r="5858" spans="1:27" ht="60" customHeight="1" x14ac:dyDescent="0.2">
      <c r="A5858" s="7">
        <f t="shared" si="90"/>
        <v>5857</v>
      </c>
      <c r="B5858" s="9" t="s">
        <v>169</v>
      </c>
      <c r="C5858" s="12" t="s">
        <v>8048</v>
      </c>
      <c r="D5858" s="19" t="s">
        <v>637</v>
      </c>
      <c r="E5858" s="19" t="s">
        <v>638</v>
      </c>
      <c r="F5858" s="9" t="s">
        <v>12242</v>
      </c>
      <c r="G5858" s="12" t="s">
        <v>11630</v>
      </c>
      <c r="H5858" s="22" t="s">
        <v>12243</v>
      </c>
      <c r="I5858" s="1"/>
      <c r="J5858" s="1"/>
      <c r="K5858" s="1"/>
      <c r="L5858" s="1"/>
      <c r="M5858" s="1"/>
      <c r="N5858" s="1"/>
      <c r="O5858" s="1"/>
      <c r="P5858" s="1"/>
      <c r="Q5858" s="1"/>
      <c r="R5858" s="1"/>
      <c r="S5858" s="1"/>
      <c r="T5858" s="1"/>
      <c r="U5858" s="1"/>
      <c r="V5858" s="1"/>
      <c r="W5858" s="1"/>
      <c r="X5858" s="1"/>
      <c r="Y5858" s="1"/>
      <c r="Z5858" s="1"/>
      <c r="AA5858" s="1"/>
    </row>
    <row r="5859" spans="1:27" ht="60" customHeight="1" x14ac:dyDescent="0.2">
      <c r="A5859" s="7">
        <f t="shared" si="90"/>
        <v>5858</v>
      </c>
      <c r="B5859" s="9" t="s">
        <v>537</v>
      </c>
      <c r="C5859" s="12" t="s">
        <v>8049</v>
      </c>
      <c r="D5859" s="19" t="s">
        <v>637</v>
      </c>
      <c r="E5859" s="19" t="s">
        <v>638</v>
      </c>
      <c r="F5859" s="9" t="s">
        <v>12242</v>
      </c>
      <c r="G5859" s="12" t="s">
        <v>11631</v>
      </c>
      <c r="H5859" s="22" t="s">
        <v>12243</v>
      </c>
      <c r="I5859" s="1"/>
      <c r="J5859" s="1"/>
      <c r="K5859" s="1"/>
      <c r="L5859" s="1"/>
      <c r="M5859" s="1"/>
      <c r="N5859" s="1"/>
      <c r="O5859" s="1"/>
      <c r="P5859" s="1"/>
      <c r="Q5859" s="1"/>
      <c r="R5859" s="1"/>
      <c r="S5859" s="1"/>
      <c r="T5859" s="1"/>
      <c r="U5859" s="1"/>
      <c r="V5859" s="1"/>
      <c r="W5859" s="1"/>
      <c r="X5859" s="1"/>
      <c r="Y5859" s="1"/>
      <c r="Z5859" s="1"/>
      <c r="AA5859" s="1"/>
    </row>
    <row r="5860" spans="1:27" ht="60" customHeight="1" x14ac:dyDescent="0.2">
      <c r="A5860" s="7">
        <f t="shared" si="90"/>
        <v>5859</v>
      </c>
      <c r="B5860" s="9" t="s">
        <v>489</v>
      </c>
      <c r="C5860" s="12" t="s">
        <v>8050</v>
      </c>
      <c r="D5860" s="19" t="s">
        <v>637</v>
      </c>
      <c r="E5860" s="19" t="s">
        <v>638</v>
      </c>
      <c r="F5860" s="9" t="s">
        <v>12242</v>
      </c>
      <c r="G5860" s="12" t="s">
        <v>11632</v>
      </c>
      <c r="H5860" s="22" t="s">
        <v>12243</v>
      </c>
      <c r="I5860" s="1"/>
      <c r="J5860" s="1"/>
      <c r="K5860" s="1"/>
      <c r="L5860" s="1"/>
      <c r="M5860" s="1"/>
      <c r="N5860" s="1"/>
      <c r="O5860" s="1"/>
      <c r="P5860" s="1"/>
      <c r="Q5860" s="1"/>
      <c r="R5860" s="1"/>
      <c r="S5860" s="1"/>
      <c r="T5860" s="1"/>
      <c r="U5860" s="1"/>
      <c r="V5860" s="1"/>
      <c r="W5860" s="1"/>
      <c r="X5860" s="1"/>
      <c r="Y5860" s="1"/>
      <c r="Z5860" s="1"/>
      <c r="AA5860" s="1"/>
    </row>
    <row r="5861" spans="1:27" ht="60" customHeight="1" x14ac:dyDescent="0.2">
      <c r="A5861" s="7">
        <f t="shared" si="90"/>
        <v>5860</v>
      </c>
      <c r="B5861" s="9" t="s">
        <v>585</v>
      </c>
      <c r="C5861" s="12" t="s">
        <v>8051</v>
      </c>
      <c r="D5861" s="19" t="s">
        <v>637</v>
      </c>
      <c r="E5861" s="19" t="s">
        <v>638</v>
      </c>
      <c r="F5861" s="9" t="s">
        <v>12242</v>
      </c>
      <c r="G5861" s="12" t="s">
        <v>11633</v>
      </c>
      <c r="H5861" s="22" t="s">
        <v>12243</v>
      </c>
      <c r="I5861" s="1"/>
      <c r="J5861" s="1"/>
      <c r="K5861" s="1"/>
      <c r="L5861" s="1"/>
      <c r="M5861" s="1"/>
      <c r="N5861" s="1"/>
      <c r="O5861" s="1"/>
      <c r="P5861" s="1"/>
      <c r="Q5861" s="1"/>
      <c r="R5861" s="1"/>
      <c r="S5861" s="1"/>
      <c r="T5861" s="1"/>
      <c r="U5861" s="1"/>
      <c r="V5861" s="1"/>
      <c r="W5861" s="1"/>
      <c r="X5861" s="1"/>
      <c r="Y5861" s="1"/>
      <c r="Z5861" s="1"/>
      <c r="AA5861" s="1"/>
    </row>
    <row r="5862" spans="1:27" ht="60" customHeight="1" x14ac:dyDescent="0.2">
      <c r="A5862" s="7">
        <f t="shared" si="90"/>
        <v>5861</v>
      </c>
      <c r="B5862" s="9" t="s">
        <v>169</v>
      </c>
      <c r="C5862" s="12" t="s">
        <v>8052</v>
      </c>
      <c r="D5862" s="19" t="s">
        <v>637</v>
      </c>
      <c r="E5862" s="19" t="s">
        <v>638</v>
      </c>
      <c r="F5862" s="9" t="s">
        <v>12242</v>
      </c>
      <c r="G5862" s="12" t="s">
        <v>11634</v>
      </c>
      <c r="H5862" s="22" t="s">
        <v>12243</v>
      </c>
      <c r="I5862" s="1"/>
      <c r="J5862" s="1"/>
      <c r="K5862" s="1"/>
      <c r="L5862" s="1"/>
      <c r="M5862" s="1"/>
      <c r="N5862" s="1"/>
      <c r="O5862" s="1"/>
      <c r="P5862" s="1"/>
      <c r="Q5862" s="1"/>
      <c r="R5862" s="1"/>
      <c r="S5862" s="1"/>
      <c r="T5862" s="1"/>
      <c r="U5862" s="1"/>
      <c r="V5862" s="1"/>
      <c r="W5862" s="1"/>
      <c r="X5862" s="1"/>
      <c r="Y5862" s="1"/>
      <c r="Z5862" s="1"/>
      <c r="AA5862" s="1"/>
    </row>
    <row r="5863" spans="1:27" ht="60" customHeight="1" x14ac:dyDescent="0.2">
      <c r="A5863" s="7">
        <f t="shared" si="90"/>
        <v>5862</v>
      </c>
      <c r="B5863" s="9" t="s">
        <v>169</v>
      </c>
      <c r="C5863" s="12" t="s">
        <v>8053</v>
      </c>
      <c r="D5863" s="19" t="s">
        <v>637</v>
      </c>
      <c r="E5863" s="19" t="s">
        <v>638</v>
      </c>
      <c r="F5863" s="9" t="s">
        <v>12242</v>
      </c>
      <c r="G5863" s="12" t="s">
        <v>11635</v>
      </c>
      <c r="H5863" s="22" t="s">
        <v>12243</v>
      </c>
      <c r="I5863" s="1"/>
      <c r="J5863" s="1"/>
      <c r="K5863" s="1"/>
      <c r="L5863" s="1"/>
      <c r="M5863" s="1"/>
      <c r="N5863" s="1"/>
      <c r="O5863" s="1"/>
      <c r="P5863" s="1"/>
      <c r="Q5863" s="1"/>
      <c r="R5863" s="1"/>
      <c r="S5863" s="1"/>
      <c r="T5863" s="1"/>
      <c r="U5863" s="1"/>
      <c r="V5863" s="1"/>
      <c r="W5863" s="1"/>
      <c r="X5863" s="1"/>
      <c r="Y5863" s="1"/>
      <c r="Z5863" s="1"/>
      <c r="AA5863" s="1"/>
    </row>
    <row r="5864" spans="1:27" ht="60" customHeight="1" x14ac:dyDescent="0.2">
      <c r="A5864" s="7">
        <f t="shared" si="90"/>
        <v>5863</v>
      </c>
      <c r="B5864" s="9" t="s">
        <v>169</v>
      </c>
      <c r="C5864" s="12" t="s">
        <v>8054</v>
      </c>
      <c r="D5864" s="19" t="s">
        <v>637</v>
      </c>
      <c r="E5864" s="19" t="s">
        <v>638</v>
      </c>
      <c r="F5864" s="9" t="s">
        <v>12242</v>
      </c>
      <c r="G5864" s="12" t="s">
        <v>11636</v>
      </c>
      <c r="H5864" s="22" t="s">
        <v>12243</v>
      </c>
      <c r="I5864" s="1"/>
      <c r="J5864" s="1"/>
      <c r="K5864" s="1"/>
      <c r="L5864" s="1"/>
      <c r="M5864" s="1"/>
      <c r="N5864" s="1"/>
      <c r="O5864" s="1"/>
      <c r="P5864" s="1"/>
      <c r="Q5864" s="1"/>
      <c r="R5864" s="1"/>
      <c r="S5864" s="1"/>
      <c r="T5864" s="1"/>
      <c r="U5864" s="1"/>
      <c r="V5864" s="1"/>
      <c r="W5864" s="1"/>
      <c r="X5864" s="1"/>
      <c r="Y5864" s="1"/>
      <c r="Z5864" s="1"/>
      <c r="AA5864" s="1"/>
    </row>
    <row r="5865" spans="1:27" ht="60" customHeight="1" x14ac:dyDescent="0.2">
      <c r="A5865" s="7">
        <f t="shared" si="90"/>
        <v>5864</v>
      </c>
      <c r="B5865" s="9" t="s">
        <v>489</v>
      </c>
      <c r="C5865" s="12" t="s">
        <v>8055</v>
      </c>
      <c r="D5865" s="19" t="s">
        <v>637</v>
      </c>
      <c r="E5865" s="19" t="s">
        <v>638</v>
      </c>
      <c r="F5865" s="9" t="s">
        <v>12242</v>
      </c>
      <c r="G5865" s="12" t="s">
        <v>11637</v>
      </c>
      <c r="H5865" s="22" t="s">
        <v>12243</v>
      </c>
      <c r="I5865" s="1"/>
      <c r="J5865" s="1"/>
      <c r="K5865" s="1"/>
      <c r="L5865" s="1"/>
      <c r="M5865" s="1"/>
      <c r="N5865" s="1"/>
      <c r="O5865" s="1"/>
      <c r="P5865" s="1"/>
      <c r="Q5865" s="1"/>
      <c r="R5865" s="1"/>
      <c r="S5865" s="1"/>
      <c r="T5865" s="1"/>
      <c r="U5865" s="1"/>
      <c r="V5865" s="1"/>
      <c r="W5865" s="1"/>
      <c r="X5865" s="1"/>
      <c r="Y5865" s="1"/>
      <c r="Z5865" s="1"/>
      <c r="AA5865" s="1"/>
    </row>
    <row r="5866" spans="1:27" ht="60" customHeight="1" x14ac:dyDescent="0.2">
      <c r="A5866" s="7">
        <f t="shared" si="90"/>
        <v>5865</v>
      </c>
      <c r="B5866" s="9" t="s">
        <v>169</v>
      </c>
      <c r="C5866" s="12" t="s">
        <v>8056</v>
      </c>
      <c r="D5866" s="19" t="s">
        <v>637</v>
      </c>
      <c r="E5866" s="19" t="s">
        <v>638</v>
      </c>
      <c r="F5866" s="9" t="s">
        <v>12242</v>
      </c>
      <c r="G5866" s="12" t="s">
        <v>11638</v>
      </c>
      <c r="H5866" s="22" t="s">
        <v>12243</v>
      </c>
      <c r="I5866" s="1"/>
      <c r="J5866" s="1"/>
      <c r="K5866" s="1"/>
      <c r="L5866" s="1"/>
      <c r="M5866" s="1"/>
      <c r="N5866" s="1"/>
      <c r="O5866" s="1"/>
      <c r="P5866" s="1"/>
      <c r="Q5866" s="1"/>
      <c r="R5866" s="1"/>
      <c r="S5866" s="1"/>
      <c r="T5866" s="1"/>
      <c r="U5866" s="1"/>
      <c r="V5866" s="1"/>
      <c r="W5866" s="1"/>
      <c r="X5866" s="1"/>
      <c r="Y5866" s="1"/>
      <c r="Z5866" s="1"/>
      <c r="AA5866" s="1"/>
    </row>
    <row r="5867" spans="1:27" ht="60" customHeight="1" x14ac:dyDescent="0.2">
      <c r="A5867" s="7">
        <f t="shared" si="90"/>
        <v>5866</v>
      </c>
      <c r="B5867" s="9" t="s">
        <v>87</v>
      </c>
      <c r="C5867" s="12" t="s">
        <v>8057</v>
      </c>
      <c r="D5867" s="19" t="s">
        <v>637</v>
      </c>
      <c r="E5867" s="19" t="s">
        <v>638</v>
      </c>
      <c r="F5867" s="9" t="s">
        <v>12242</v>
      </c>
      <c r="G5867" s="12" t="s">
        <v>11639</v>
      </c>
      <c r="H5867" s="22" t="s">
        <v>12243</v>
      </c>
      <c r="I5867" s="1"/>
      <c r="J5867" s="1"/>
      <c r="K5867" s="1"/>
      <c r="L5867" s="1"/>
      <c r="M5867" s="1"/>
      <c r="N5867" s="1"/>
      <c r="O5867" s="1"/>
      <c r="P5867" s="1"/>
      <c r="Q5867" s="1"/>
      <c r="R5867" s="1"/>
      <c r="S5867" s="1"/>
      <c r="T5867" s="1"/>
      <c r="U5867" s="1"/>
      <c r="V5867" s="1"/>
      <c r="W5867" s="1"/>
      <c r="X5867" s="1"/>
      <c r="Y5867" s="1"/>
      <c r="Z5867" s="1"/>
      <c r="AA5867" s="1"/>
    </row>
    <row r="5868" spans="1:27" ht="60" customHeight="1" x14ac:dyDescent="0.2">
      <c r="A5868" s="7">
        <f t="shared" si="90"/>
        <v>5867</v>
      </c>
      <c r="B5868" s="9" t="s">
        <v>489</v>
      </c>
      <c r="C5868" s="12" t="s">
        <v>8058</v>
      </c>
      <c r="D5868" s="19" t="s">
        <v>637</v>
      </c>
      <c r="E5868" s="19" t="s">
        <v>638</v>
      </c>
      <c r="F5868" s="9" t="s">
        <v>12242</v>
      </c>
      <c r="G5868" s="12" t="s">
        <v>11640</v>
      </c>
      <c r="H5868" s="22" t="s">
        <v>12243</v>
      </c>
      <c r="I5868" s="1"/>
      <c r="J5868" s="1"/>
      <c r="K5868" s="1"/>
      <c r="L5868" s="1"/>
      <c r="M5868" s="1"/>
      <c r="N5868" s="1"/>
      <c r="O5868" s="1"/>
      <c r="P5868" s="1"/>
      <c r="Q5868" s="1"/>
      <c r="R5868" s="1"/>
      <c r="S5868" s="1"/>
      <c r="T5868" s="1"/>
      <c r="U5868" s="1"/>
      <c r="V5868" s="1"/>
      <c r="W5868" s="1"/>
      <c r="X5868" s="1"/>
      <c r="Y5868" s="1"/>
      <c r="Z5868" s="1"/>
      <c r="AA5868" s="1"/>
    </row>
    <row r="5869" spans="1:27" ht="60" customHeight="1" x14ac:dyDescent="0.2">
      <c r="A5869" s="7">
        <f t="shared" si="90"/>
        <v>5868</v>
      </c>
      <c r="B5869" s="9" t="s">
        <v>169</v>
      </c>
      <c r="C5869" s="12" t="s">
        <v>8059</v>
      </c>
      <c r="D5869" s="19" t="s">
        <v>637</v>
      </c>
      <c r="E5869" s="19" t="s">
        <v>638</v>
      </c>
      <c r="F5869" s="9" t="s">
        <v>12242</v>
      </c>
      <c r="G5869" s="12" t="s">
        <v>11641</v>
      </c>
      <c r="H5869" s="22" t="s">
        <v>12243</v>
      </c>
      <c r="I5869" s="1"/>
      <c r="J5869" s="1"/>
      <c r="K5869" s="1"/>
      <c r="L5869" s="1"/>
      <c r="M5869" s="1"/>
      <c r="N5869" s="1"/>
      <c r="O5869" s="1"/>
      <c r="P5869" s="1"/>
      <c r="Q5869" s="1"/>
      <c r="R5869" s="1"/>
      <c r="S5869" s="1"/>
      <c r="T5869" s="1"/>
      <c r="U5869" s="1"/>
      <c r="V5869" s="1"/>
      <c r="W5869" s="1"/>
      <c r="X5869" s="1"/>
      <c r="Y5869" s="1"/>
      <c r="Z5869" s="1"/>
      <c r="AA5869" s="1"/>
    </row>
    <row r="5870" spans="1:27" ht="60" customHeight="1" x14ac:dyDescent="0.2">
      <c r="A5870" s="7">
        <f t="shared" si="90"/>
        <v>5869</v>
      </c>
      <c r="B5870" s="9" t="s">
        <v>169</v>
      </c>
      <c r="C5870" s="12" t="s">
        <v>8060</v>
      </c>
      <c r="D5870" s="19" t="s">
        <v>637</v>
      </c>
      <c r="E5870" s="19" t="s">
        <v>638</v>
      </c>
      <c r="F5870" s="9" t="s">
        <v>12242</v>
      </c>
      <c r="G5870" s="12" t="s">
        <v>11642</v>
      </c>
      <c r="H5870" s="22" t="s">
        <v>12243</v>
      </c>
      <c r="I5870" s="1"/>
      <c r="J5870" s="1"/>
      <c r="K5870" s="1"/>
      <c r="L5870" s="1"/>
      <c r="M5870" s="1"/>
      <c r="N5870" s="1"/>
      <c r="O5870" s="1"/>
      <c r="P5870" s="1"/>
      <c r="Q5870" s="1"/>
      <c r="R5870" s="1"/>
      <c r="S5870" s="1"/>
      <c r="T5870" s="1"/>
      <c r="U5870" s="1"/>
      <c r="V5870" s="1"/>
      <c r="W5870" s="1"/>
      <c r="X5870" s="1"/>
      <c r="Y5870" s="1"/>
      <c r="Z5870" s="1"/>
      <c r="AA5870" s="1"/>
    </row>
    <row r="5871" spans="1:27" ht="60" customHeight="1" x14ac:dyDescent="0.2">
      <c r="A5871" s="7">
        <f t="shared" si="90"/>
        <v>5870</v>
      </c>
      <c r="B5871" s="9" t="s">
        <v>489</v>
      </c>
      <c r="C5871" s="12" t="s">
        <v>8061</v>
      </c>
      <c r="D5871" s="19" t="s">
        <v>637</v>
      </c>
      <c r="E5871" s="19" t="s">
        <v>638</v>
      </c>
      <c r="F5871" s="9" t="s">
        <v>12242</v>
      </c>
      <c r="G5871" s="12" t="s">
        <v>11643</v>
      </c>
      <c r="H5871" s="22" t="s">
        <v>12243</v>
      </c>
      <c r="I5871" s="1"/>
      <c r="J5871" s="1"/>
      <c r="K5871" s="1"/>
      <c r="L5871" s="1"/>
      <c r="M5871" s="1"/>
      <c r="N5871" s="1"/>
      <c r="O5871" s="1"/>
      <c r="P5871" s="1"/>
      <c r="Q5871" s="1"/>
      <c r="R5871" s="1"/>
      <c r="S5871" s="1"/>
      <c r="T5871" s="1"/>
      <c r="U5871" s="1"/>
      <c r="V5871" s="1"/>
      <c r="W5871" s="1"/>
      <c r="X5871" s="1"/>
      <c r="Y5871" s="1"/>
      <c r="Z5871" s="1"/>
      <c r="AA5871" s="1"/>
    </row>
    <row r="5872" spans="1:27" ht="60" customHeight="1" x14ac:dyDescent="0.2">
      <c r="A5872" s="7">
        <f t="shared" si="90"/>
        <v>5871</v>
      </c>
      <c r="B5872" s="9" t="s">
        <v>585</v>
      </c>
      <c r="C5872" s="12" t="s">
        <v>8062</v>
      </c>
      <c r="D5872" s="19" t="s">
        <v>637</v>
      </c>
      <c r="E5872" s="19" t="s">
        <v>638</v>
      </c>
      <c r="F5872" s="9" t="s">
        <v>12242</v>
      </c>
      <c r="G5872" s="12" t="s">
        <v>11644</v>
      </c>
      <c r="H5872" s="22" t="s">
        <v>12243</v>
      </c>
      <c r="I5872" s="1"/>
      <c r="J5872" s="1"/>
      <c r="K5872" s="1"/>
      <c r="L5872" s="1"/>
      <c r="M5872" s="1"/>
      <c r="N5872" s="1"/>
      <c r="O5872" s="1"/>
      <c r="P5872" s="1"/>
      <c r="Q5872" s="1"/>
      <c r="R5872" s="1"/>
      <c r="S5872" s="1"/>
      <c r="T5872" s="1"/>
      <c r="U5872" s="1"/>
      <c r="V5872" s="1"/>
      <c r="W5872" s="1"/>
      <c r="X5872" s="1"/>
      <c r="Y5872" s="1"/>
      <c r="Z5872" s="1"/>
      <c r="AA5872" s="1"/>
    </row>
    <row r="5873" spans="1:27" ht="60" customHeight="1" x14ac:dyDescent="0.2">
      <c r="A5873" s="7">
        <f t="shared" si="90"/>
        <v>5872</v>
      </c>
      <c r="B5873" s="9" t="s">
        <v>489</v>
      </c>
      <c r="C5873" s="12" t="s">
        <v>8063</v>
      </c>
      <c r="D5873" s="19" t="s">
        <v>637</v>
      </c>
      <c r="E5873" s="19" t="s">
        <v>638</v>
      </c>
      <c r="F5873" s="9" t="s">
        <v>12242</v>
      </c>
      <c r="G5873" s="12" t="s">
        <v>11645</v>
      </c>
      <c r="H5873" s="22" t="s">
        <v>12243</v>
      </c>
      <c r="I5873" s="1"/>
      <c r="J5873" s="1"/>
      <c r="K5873" s="1"/>
      <c r="L5873" s="1"/>
      <c r="M5873" s="1"/>
      <c r="N5873" s="1"/>
      <c r="O5873" s="1"/>
      <c r="P5873" s="1"/>
      <c r="Q5873" s="1"/>
      <c r="R5873" s="1"/>
      <c r="S5873" s="1"/>
      <c r="T5873" s="1"/>
      <c r="U5873" s="1"/>
      <c r="V5873" s="1"/>
      <c r="W5873" s="1"/>
      <c r="X5873" s="1"/>
      <c r="Y5873" s="1"/>
      <c r="Z5873" s="1"/>
      <c r="AA5873" s="1"/>
    </row>
    <row r="5874" spans="1:27" ht="60" customHeight="1" x14ac:dyDescent="0.2">
      <c r="A5874" s="7">
        <f t="shared" si="90"/>
        <v>5873</v>
      </c>
      <c r="B5874" s="9" t="s">
        <v>489</v>
      </c>
      <c r="C5874" s="12" t="s">
        <v>8064</v>
      </c>
      <c r="D5874" s="19" t="s">
        <v>637</v>
      </c>
      <c r="E5874" s="19" t="s">
        <v>638</v>
      </c>
      <c r="F5874" s="9" t="s">
        <v>12242</v>
      </c>
      <c r="G5874" s="12" t="s">
        <v>11646</v>
      </c>
      <c r="H5874" s="22" t="s">
        <v>12243</v>
      </c>
      <c r="I5874" s="1"/>
      <c r="J5874" s="1"/>
      <c r="K5874" s="1"/>
      <c r="L5874" s="1"/>
      <c r="M5874" s="1"/>
      <c r="N5874" s="1"/>
      <c r="O5874" s="1"/>
      <c r="P5874" s="1"/>
      <c r="Q5874" s="1"/>
      <c r="R5874" s="1"/>
      <c r="S5874" s="1"/>
      <c r="T5874" s="1"/>
      <c r="U5874" s="1"/>
      <c r="V5874" s="1"/>
      <c r="W5874" s="1"/>
      <c r="X5874" s="1"/>
      <c r="Y5874" s="1"/>
      <c r="Z5874" s="1"/>
      <c r="AA5874" s="1"/>
    </row>
    <row r="5875" spans="1:27" ht="60" customHeight="1" x14ac:dyDescent="0.2">
      <c r="A5875" s="7">
        <f t="shared" si="90"/>
        <v>5874</v>
      </c>
      <c r="B5875" s="9" t="s">
        <v>489</v>
      </c>
      <c r="C5875" s="12" t="s">
        <v>8065</v>
      </c>
      <c r="D5875" s="19" t="s">
        <v>637</v>
      </c>
      <c r="E5875" s="19" t="s">
        <v>638</v>
      </c>
      <c r="F5875" s="9" t="s">
        <v>12242</v>
      </c>
      <c r="G5875" s="12" t="s">
        <v>11647</v>
      </c>
      <c r="H5875" s="22" t="s">
        <v>12243</v>
      </c>
      <c r="I5875" s="1"/>
      <c r="J5875" s="1"/>
      <c r="K5875" s="1"/>
      <c r="L5875" s="1"/>
      <c r="M5875" s="1"/>
      <c r="N5875" s="1"/>
      <c r="O5875" s="1"/>
      <c r="P5875" s="1"/>
      <c r="Q5875" s="1"/>
      <c r="R5875" s="1"/>
      <c r="S5875" s="1"/>
      <c r="T5875" s="1"/>
      <c r="U5875" s="1"/>
      <c r="V5875" s="1"/>
      <c r="W5875" s="1"/>
      <c r="X5875" s="1"/>
      <c r="Y5875" s="1"/>
      <c r="Z5875" s="1"/>
      <c r="AA5875" s="1"/>
    </row>
    <row r="5876" spans="1:27" ht="60" customHeight="1" x14ac:dyDescent="0.2">
      <c r="A5876" s="7">
        <f t="shared" si="90"/>
        <v>5875</v>
      </c>
      <c r="B5876" s="9" t="s">
        <v>489</v>
      </c>
      <c r="C5876" s="12" t="s">
        <v>8066</v>
      </c>
      <c r="D5876" s="19" t="s">
        <v>637</v>
      </c>
      <c r="E5876" s="19" t="s">
        <v>638</v>
      </c>
      <c r="F5876" s="9" t="s">
        <v>12242</v>
      </c>
      <c r="G5876" s="12" t="s">
        <v>11648</v>
      </c>
      <c r="H5876" s="22" t="s">
        <v>12243</v>
      </c>
      <c r="I5876" s="1"/>
      <c r="J5876" s="1"/>
      <c r="K5876" s="1"/>
      <c r="L5876" s="1"/>
      <c r="M5876" s="1"/>
      <c r="N5876" s="1"/>
      <c r="O5876" s="1"/>
      <c r="P5876" s="1"/>
      <c r="Q5876" s="1"/>
      <c r="R5876" s="1"/>
      <c r="S5876" s="1"/>
      <c r="T5876" s="1"/>
      <c r="U5876" s="1"/>
      <c r="V5876" s="1"/>
      <c r="W5876" s="1"/>
      <c r="X5876" s="1"/>
      <c r="Y5876" s="1"/>
      <c r="Z5876" s="1"/>
      <c r="AA5876" s="1"/>
    </row>
    <row r="5877" spans="1:27" ht="60" customHeight="1" x14ac:dyDescent="0.2">
      <c r="A5877" s="7">
        <f t="shared" si="90"/>
        <v>5876</v>
      </c>
      <c r="B5877" s="9" t="s">
        <v>169</v>
      </c>
      <c r="C5877" s="12" t="s">
        <v>8067</v>
      </c>
      <c r="D5877" s="19" t="s">
        <v>637</v>
      </c>
      <c r="E5877" s="19" t="s">
        <v>638</v>
      </c>
      <c r="F5877" s="9" t="s">
        <v>12242</v>
      </c>
      <c r="G5877" s="12" t="s">
        <v>11649</v>
      </c>
      <c r="H5877" s="22" t="s">
        <v>12243</v>
      </c>
      <c r="I5877" s="1"/>
      <c r="J5877" s="1"/>
      <c r="K5877" s="1"/>
      <c r="L5877" s="1"/>
      <c r="M5877" s="1"/>
      <c r="N5877" s="1"/>
      <c r="O5877" s="1"/>
      <c r="P5877" s="1"/>
      <c r="Q5877" s="1"/>
      <c r="R5877" s="1"/>
      <c r="S5877" s="1"/>
      <c r="T5877" s="1"/>
      <c r="U5877" s="1"/>
      <c r="V5877" s="1"/>
      <c r="W5877" s="1"/>
      <c r="X5877" s="1"/>
      <c r="Y5877" s="1"/>
      <c r="Z5877" s="1"/>
      <c r="AA5877" s="1"/>
    </row>
    <row r="5878" spans="1:27" ht="60" customHeight="1" x14ac:dyDescent="0.2">
      <c r="A5878" s="7">
        <f t="shared" si="90"/>
        <v>5877</v>
      </c>
      <c r="B5878" s="9" t="s">
        <v>169</v>
      </c>
      <c r="C5878" s="12" t="s">
        <v>8068</v>
      </c>
      <c r="D5878" s="19" t="s">
        <v>637</v>
      </c>
      <c r="E5878" s="19" t="s">
        <v>638</v>
      </c>
      <c r="F5878" s="9" t="s">
        <v>12242</v>
      </c>
      <c r="G5878" s="12" t="s">
        <v>11650</v>
      </c>
      <c r="H5878" s="22" t="s">
        <v>12243</v>
      </c>
      <c r="I5878" s="1"/>
      <c r="J5878" s="1"/>
      <c r="K5878" s="1"/>
      <c r="L5878" s="1"/>
      <c r="M5878" s="1"/>
      <c r="N5878" s="1"/>
      <c r="O5878" s="1"/>
      <c r="P5878" s="1"/>
      <c r="Q5878" s="1"/>
      <c r="R5878" s="1"/>
      <c r="S5878" s="1"/>
      <c r="T5878" s="1"/>
      <c r="U5878" s="1"/>
      <c r="V5878" s="1"/>
      <c r="W5878" s="1"/>
      <c r="X5878" s="1"/>
      <c r="Y5878" s="1"/>
      <c r="Z5878" s="1"/>
      <c r="AA5878" s="1"/>
    </row>
    <row r="5879" spans="1:27" ht="60" customHeight="1" x14ac:dyDescent="0.2">
      <c r="A5879" s="7">
        <f t="shared" ref="A5879:A5942" si="91">A5878+1</f>
        <v>5878</v>
      </c>
      <c r="B5879" s="9" t="s">
        <v>585</v>
      </c>
      <c r="C5879" s="12" t="s">
        <v>8069</v>
      </c>
      <c r="D5879" s="19" t="s">
        <v>637</v>
      </c>
      <c r="E5879" s="19" t="s">
        <v>638</v>
      </c>
      <c r="F5879" s="9" t="s">
        <v>12242</v>
      </c>
      <c r="G5879" s="12" t="s">
        <v>11651</v>
      </c>
      <c r="H5879" s="22" t="s">
        <v>12243</v>
      </c>
      <c r="I5879" s="1"/>
      <c r="J5879" s="1"/>
      <c r="K5879" s="1"/>
      <c r="L5879" s="1"/>
      <c r="M5879" s="1"/>
      <c r="N5879" s="1"/>
      <c r="O5879" s="1"/>
      <c r="P5879" s="1"/>
      <c r="Q5879" s="1"/>
      <c r="R5879" s="1"/>
      <c r="S5879" s="1"/>
      <c r="T5879" s="1"/>
      <c r="U5879" s="1"/>
      <c r="V5879" s="1"/>
      <c r="W5879" s="1"/>
      <c r="X5879" s="1"/>
      <c r="Y5879" s="1"/>
      <c r="Z5879" s="1"/>
      <c r="AA5879" s="1"/>
    </row>
    <row r="5880" spans="1:27" ht="60" customHeight="1" x14ac:dyDescent="0.2">
      <c r="A5880" s="7">
        <f t="shared" si="91"/>
        <v>5879</v>
      </c>
      <c r="B5880" s="9" t="s">
        <v>585</v>
      </c>
      <c r="C5880" s="12" t="s">
        <v>8070</v>
      </c>
      <c r="D5880" s="19" t="s">
        <v>637</v>
      </c>
      <c r="E5880" s="19" t="s">
        <v>638</v>
      </c>
      <c r="F5880" s="9" t="s">
        <v>12242</v>
      </c>
      <c r="G5880" s="12" t="s">
        <v>11652</v>
      </c>
      <c r="H5880" s="22" t="s">
        <v>12243</v>
      </c>
      <c r="I5880" s="1"/>
      <c r="J5880" s="1"/>
      <c r="K5880" s="1"/>
      <c r="L5880" s="1"/>
      <c r="M5880" s="1"/>
      <c r="N5880" s="1"/>
      <c r="O5880" s="1"/>
      <c r="P5880" s="1"/>
      <c r="Q5880" s="1"/>
      <c r="R5880" s="1"/>
      <c r="S5880" s="1"/>
      <c r="T5880" s="1"/>
      <c r="U5880" s="1"/>
      <c r="V5880" s="1"/>
      <c r="W5880" s="1"/>
      <c r="X5880" s="1"/>
      <c r="Y5880" s="1"/>
      <c r="Z5880" s="1"/>
      <c r="AA5880" s="1"/>
    </row>
    <row r="5881" spans="1:27" ht="60" customHeight="1" x14ac:dyDescent="0.2">
      <c r="A5881" s="7">
        <f t="shared" si="91"/>
        <v>5880</v>
      </c>
      <c r="B5881" s="9" t="s">
        <v>169</v>
      </c>
      <c r="C5881" s="12" t="s">
        <v>8071</v>
      </c>
      <c r="D5881" s="19" t="s">
        <v>637</v>
      </c>
      <c r="E5881" s="19" t="s">
        <v>638</v>
      </c>
      <c r="F5881" s="9" t="s">
        <v>12242</v>
      </c>
      <c r="G5881" s="12" t="s">
        <v>11653</v>
      </c>
      <c r="H5881" s="22" t="s">
        <v>12243</v>
      </c>
      <c r="I5881" s="1"/>
      <c r="J5881" s="1"/>
      <c r="K5881" s="1"/>
      <c r="L5881" s="1"/>
      <c r="M5881" s="1"/>
      <c r="N5881" s="1"/>
      <c r="O5881" s="1"/>
      <c r="P5881" s="1"/>
      <c r="Q5881" s="1"/>
      <c r="R5881" s="1"/>
      <c r="S5881" s="1"/>
      <c r="T5881" s="1"/>
      <c r="U5881" s="1"/>
      <c r="V5881" s="1"/>
      <c r="W5881" s="1"/>
      <c r="X5881" s="1"/>
      <c r="Y5881" s="1"/>
      <c r="Z5881" s="1"/>
      <c r="AA5881" s="1"/>
    </row>
    <row r="5882" spans="1:27" ht="60" customHeight="1" x14ac:dyDescent="0.2">
      <c r="A5882" s="7">
        <f t="shared" si="91"/>
        <v>5881</v>
      </c>
      <c r="B5882" s="9" t="s">
        <v>585</v>
      </c>
      <c r="C5882" s="12" t="s">
        <v>8072</v>
      </c>
      <c r="D5882" s="19" t="s">
        <v>637</v>
      </c>
      <c r="E5882" s="19" t="s">
        <v>638</v>
      </c>
      <c r="F5882" s="9" t="s">
        <v>12242</v>
      </c>
      <c r="G5882" s="12" t="s">
        <v>11654</v>
      </c>
      <c r="H5882" s="22" t="s">
        <v>12243</v>
      </c>
      <c r="I5882" s="1"/>
      <c r="J5882" s="1"/>
      <c r="K5882" s="1"/>
      <c r="L5882" s="1"/>
      <c r="M5882" s="1"/>
      <c r="N5882" s="1"/>
      <c r="O5882" s="1"/>
      <c r="P5882" s="1"/>
      <c r="Q5882" s="1"/>
      <c r="R5882" s="1"/>
      <c r="S5882" s="1"/>
      <c r="T5882" s="1"/>
      <c r="U5882" s="1"/>
      <c r="V5882" s="1"/>
      <c r="W5882" s="1"/>
      <c r="X5882" s="1"/>
      <c r="Y5882" s="1"/>
      <c r="Z5882" s="1"/>
      <c r="AA5882" s="1"/>
    </row>
    <row r="5883" spans="1:27" ht="60" customHeight="1" x14ac:dyDescent="0.2">
      <c r="A5883" s="7">
        <f t="shared" si="91"/>
        <v>5882</v>
      </c>
      <c r="B5883" s="9" t="s">
        <v>537</v>
      </c>
      <c r="C5883" s="12" t="s">
        <v>8073</v>
      </c>
      <c r="D5883" s="19" t="s">
        <v>637</v>
      </c>
      <c r="E5883" s="19" t="s">
        <v>638</v>
      </c>
      <c r="F5883" s="9" t="s">
        <v>12242</v>
      </c>
      <c r="G5883" s="12" t="s">
        <v>11655</v>
      </c>
      <c r="H5883" s="22" t="s">
        <v>12243</v>
      </c>
      <c r="I5883" s="1"/>
      <c r="J5883" s="1"/>
      <c r="K5883" s="1"/>
      <c r="L5883" s="1"/>
      <c r="M5883" s="1"/>
      <c r="N5883" s="1"/>
      <c r="O5883" s="1"/>
      <c r="P5883" s="1"/>
      <c r="Q5883" s="1"/>
      <c r="R5883" s="1"/>
      <c r="S5883" s="1"/>
      <c r="T5883" s="1"/>
      <c r="U5883" s="1"/>
      <c r="V5883" s="1"/>
      <c r="W5883" s="1"/>
      <c r="X5883" s="1"/>
      <c r="Y5883" s="1"/>
      <c r="Z5883" s="1"/>
      <c r="AA5883" s="1"/>
    </row>
    <row r="5884" spans="1:27" ht="60" customHeight="1" x14ac:dyDescent="0.2">
      <c r="A5884" s="7">
        <f t="shared" si="91"/>
        <v>5883</v>
      </c>
      <c r="B5884" s="9" t="s">
        <v>169</v>
      </c>
      <c r="C5884" s="12" t="s">
        <v>8074</v>
      </c>
      <c r="D5884" s="19" t="s">
        <v>637</v>
      </c>
      <c r="E5884" s="19" t="s">
        <v>638</v>
      </c>
      <c r="F5884" s="9" t="s">
        <v>12242</v>
      </c>
      <c r="G5884" s="12" t="s">
        <v>11656</v>
      </c>
      <c r="H5884" s="22" t="s">
        <v>12243</v>
      </c>
      <c r="I5884" s="1"/>
      <c r="J5884" s="1"/>
      <c r="K5884" s="1"/>
      <c r="L5884" s="1"/>
      <c r="M5884" s="1"/>
      <c r="N5884" s="1"/>
      <c r="O5884" s="1"/>
      <c r="P5884" s="1"/>
      <c r="Q5884" s="1"/>
      <c r="R5884" s="1"/>
      <c r="S5884" s="1"/>
      <c r="T5884" s="1"/>
      <c r="U5884" s="1"/>
      <c r="V5884" s="1"/>
      <c r="W5884" s="1"/>
      <c r="X5884" s="1"/>
      <c r="Y5884" s="1"/>
      <c r="Z5884" s="1"/>
      <c r="AA5884" s="1"/>
    </row>
    <row r="5885" spans="1:27" ht="60" customHeight="1" x14ac:dyDescent="0.2">
      <c r="A5885" s="7">
        <f t="shared" si="91"/>
        <v>5884</v>
      </c>
      <c r="B5885" s="9" t="s">
        <v>585</v>
      </c>
      <c r="C5885" s="12" t="s">
        <v>8075</v>
      </c>
      <c r="D5885" s="19" t="s">
        <v>637</v>
      </c>
      <c r="E5885" s="19" t="s">
        <v>638</v>
      </c>
      <c r="F5885" s="9" t="s">
        <v>12242</v>
      </c>
      <c r="G5885" s="12" t="s">
        <v>11657</v>
      </c>
      <c r="H5885" s="22" t="s">
        <v>12243</v>
      </c>
      <c r="I5885" s="1"/>
      <c r="J5885" s="1"/>
      <c r="K5885" s="1"/>
      <c r="L5885" s="1"/>
      <c r="M5885" s="1"/>
      <c r="N5885" s="1"/>
      <c r="O5885" s="1"/>
      <c r="P5885" s="1"/>
      <c r="Q5885" s="1"/>
      <c r="R5885" s="1"/>
      <c r="S5885" s="1"/>
      <c r="T5885" s="1"/>
      <c r="U5885" s="1"/>
      <c r="V5885" s="1"/>
      <c r="W5885" s="1"/>
      <c r="X5885" s="1"/>
      <c r="Y5885" s="1"/>
      <c r="Z5885" s="1"/>
      <c r="AA5885" s="1"/>
    </row>
    <row r="5886" spans="1:27" ht="60" customHeight="1" x14ac:dyDescent="0.2">
      <c r="A5886" s="7">
        <f t="shared" si="91"/>
        <v>5885</v>
      </c>
      <c r="B5886" s="9" t="s">
        <v>489</v>
      </c>
      <c r="C5886" s="12" t="s">
        <v>8076</v>
      </c>
      <c r="D5886" s="19" t="s">
        <v>637</v>
      </c>
      <c r="E5886" s="19" t="s">
        <v>638</v>
      </c>
      <c r="F5886" s="9" t="s">
        <v>12242</v>
      </c>
      <c r="G5886" s="12" t="s">
        <v>11658</v>
      </c>
      <c r="H5886" s="22" t="s">
        <v>12243</v>
      </c>
      <c r="I5886" s="1"/>
      <c r="J5886" s="1"/>
      <c r="K5886" s="1"/>
      <c r="L5886" s="1"/>
      <c r="M5886" s="1"/>
      <c r="N5886" s="1"/>
      <c r="O5886" s="1"/>
      <c r="P5886" s="1"/>
      <c r="Q5886" s="1"/>
      <c r="R5886" s="1"/>
      <c r="S5886" s="1"/>
      <c r="T5886" s="1"/>
      <c r="U5886" s="1"/>
      <c r="V5886" s="1"/>
      <c r="W5886" s="1"/>
      <c r="X5886" s="1"/>
      <c r="Y5886" s="1"/>
      <c r="Z5886" s="1"/>
      <c r="AA5886" s="1"/>
    </row>
    <row r="5887" spans="1:27" ht="60" customHeight="1" x14ac:dyDescent="0.2">
      <c r="A5887" s="7">
        <f t="shared" si="91"/>
        <v>5886</v>
      </c>
      <c r="B5887" s="9" t="s">
        <v>169</v>
      </c>
      <c r="C5887" s="12" t="s">
        <v>8077</v>
      </c>
      <c r="D5887" s="19" t="s">
        <v>637</v>
      </c>
      <c r="E5887" s="19" t="s">
        <v>638</v>
      </c>
      <c r="F5887" s="9" t="s">
        <v>12242</v>
      </c>
      <c r="G5887" s="12" t="s">
        <v>11659</v>
      </c>
      <c r="H5887" s="22" t="s">
        <v>12243</v>
      </c>
      <c r="I5887" s="1"/>
      <c r="J5887" s="1"/>
      <c r="K5887" s="1"/>
      <c r="L5887" s="1"/>
      <c r="M5887" s="1"/>
      <c r="N5887" s="1"/>
      <c r="O5887" s="1"/>
      <c r="P5887" s="1"/>
      <c r="Q5887" s="1"/>
      <c r="R5887" s="1"/>
      <c r="S5887" s="1"/>
      <c r="T5887" s="1"/>
      <c r="U5887" s="1"/>
      <c r="V5887" s="1"/>
      <c r="W5887" s="1"/>
      <c r="X5887" s="1"/>
      <c r="Y5887" s="1"/>
      <c r="Z5887" s="1"/>
      <c r="AA5887" s="1"/>
    </row>
    <row r="5888" spans="1:27" ht="60" customHeight="1" x14ac:dyDescent="0.2">
      <c r="A5888" s="7">
        <f t="shared" si="91"/>
        <v>5887</v>
      </c>
      <c r="B5888" s="9" t="s">
        <v>169</v>
      </c>
      <c r="C5888" s="12" t="s">
        <v>8078</v>
      </c>
      <c r="D5888" s="19" t="s">
        <v>637</v>
      </c>
      <c r="E5888" s="19" t="s">
        <v>638</v>
      </c>
      <c r="F5888" s="9" t="s">
        <v>12242</v>
      </c>
      <c r="G5888" s="12" t="s">
        <v>11660</v>
      </c>
      <c r="H5888" s="22" t="s">
        <v>12243</v>
      </c>
      <c r="I5888" s="1"/>
      <c r="J5888" s="1"/>
      <c r="K5888" s="1"/>
      <c r="L5888" s="1"/>
      <c r="M5888" s="1"/>
      <c r="N5888" s="1"/>
      <c r="O5888" s="1"/>
      <c r="P5888" s="1"/>
      <c r="Q5888" s="1"/>
      <c r="R5888" s="1"/>
      <c r="S5888" s="1"/>
      <c r="T5888" s="1"/>
      <c r="U5888" s="1"/>
      <c r="V5888" s="1"/>
      <c r="W5888" s="1"/>
      <c r="X5888" s="1"/>
      <c r="Y5888" s="1"/>
      <c r="Z5888" s="1"/>
      <c r="AA5888" s="1"/>
    </row>
    <row r="5889" spans="1:27" ht="60" customHeight="1" x14ac:dyDescent="0.2">
      <c r="A5889" s="7">
        <f t="shared" si="91"/>
        <v>5888</v>
      </c>
      <c r="B5889" s="9" t="s">
        <v>582</v>
      </c>
      <c r="C5889" s="12" t="s">
        <v>8079</v>
      </c>
      <c r="D5889" s="19" t="s">
        <v>637</v>
      </c>
      <c r="E5889" s="19" t="s">
        <v>638</v>
      </c>
      <c r="F5889" s="9" t="s">
        <v>12242</v>
      </c>
      <c r="G5889" s="12" t="s">
        <v>11661</v>
      </c>
      <c r="H5889" s="22" t="s">
        <v>12243</v>
      </c>
      <c r="I5889" s="1"/>
      <c r="J5889" s="1"/>
      <c r="K5889" s="1"/>
      <c r="L5889" s="1"/>
      <c r="M5889" s="1"/>
      <c r="N5889" s="1"/>
      <c r="O5889" s="1"/>
      <c r="P5889" s="1"/>
      <c r="Q5889" s="1"/>
      <c r="R5889" s="1"/>
      <c r="S5889" s="1"/>
      <c r="T5889" s="1"/>
      <c r="U5889" s="1"/>
      <c r="V5889" s="1"/>
      <c r="W5889" s="1"/>
      <c r="X5889" s="1"/>
      <c r="Y5889" s="1"/>
      <c r="Z5889" s="1"/>
      <c r="AA5889" s="1"/>
    </row>
    <row r="5890" spans="1:27" ht="60" customHeight="1" x14ac:dyDescent="0.2">
      <c r="A5890" s="7">
        <f t="shared" si="91"/>
        <v>5889</v>
      </c>
      <c r="B5890" s="9" t="s">
        <v>489</v>
      </c>
      <c r="C5890" s="12" t="s">
        <v>8080</v>
      </c>
      <c r="D5890" s="19" t="s">
        <v>637</v>
      </c>
      <c r="E5890" s="19" t="s">
        <v>638</v>
      </c>
      <c r="F5890" s="9" t="s">
        <v>12242</v>
      </c>
      <c r="G5890" s="12" t="s">
        <v>11662</v>
      </c>
      <c r="H5890" s="22" t="s">
        <v>12243</v>
      </c>
      <c r="I5890" s="1"/>
      <c r="J5890" s="1"/>
      <c r="K5890" s="1"/>
      <c r="L5890" s="1"/>
      <c r="M5890" s="1"/>
      <c r="N5890" s="1"/>
      <c r="O5890" s="1"/>
      <c r="P5890" s="1"/>
      <c r="Q5890" s="1"/>
      <c r="R5890" s="1"/>
      <c r="S5890" s="1"/>
      <c r="T5890" s="1"/>
      <c r="U5890" s="1"/>
      <c r="V5890" s="1"/>
      <c r="W5890" s="1"/>
      <c r="X5890" s="1"/>
      <c r="Y5890" s="1"/>
      <c r="Z5890" s="1"/>
      <c r="AA5890" s="1"/>
    </row>
    <row r="5891" spans="1:27" ht="60" customHeight="1" x14ac:dyDescent="0.2">
      <c r="A5891" s="7">
        <f t="shared" si="91"/>
        <v>5890</v>
      </c>
      <c r="B5891" s="9" t="s">
        <v>169</v>
      </c>
      <c r="C5891" s="12" t="s">
        <v>8081</v>
      </c>
      <c r="D5891" s="19" t="s">
        <v>637</v>
      </c>
      <c r="E5891" s="19" t="s">
        <v>638</v>
      </c>
      <c r="F5891" s="9" t="s">
        <v>12242</v>
      </c>
      <c r="G5891" s="12" t="s">
        <v>11663</v>
      </c>
      <c r="H5891" s="22" t="s">
        <v>12243</v>
      </c>
      <c r="I5891" s="1"/>
      <c r="J5891" s="1"/>
      <c r="K5891" s="1"/>
      <c r="L5891" s="1"/>
      <c r="M5891" s="1"/>
      <c r="N5891" s="1"/>
      <c r="O5891" s="1"/>
      <c r="P5891" s="1"/>
      <c r="Q5891" s="1"/>
      <c r="R5891" s="1"/>
      <c r="S5891" s="1"/>
      <c r="T5891" s="1"/>
      <c r="U5891" s="1"/>
      <c r="V5891" s="1"/>
      <c r="W5891" s="1"/>
      <c r="X5891" s="1"/>
      <c r="Y5891" s="1"/>
      <c r="Z5891" s="1"/>
      <c r="AA5891" s="1"/>
    </row>
    <row r="5892" spans="1:27" ht="60" customHeight="1" x14ac:dyDescent="0.2">
      <c r="A5892" s="7">
        <f t="shared" si="91"/>
        <v>5891</v>
      </c>
      <c r="B5892" s="9" t="s">
        <v>169</v>
      </c>
      <c r="C5892" s="12" t="s">
        <v>8082</v>
      </c>
      <c r="D5892" s="19" t="s">
        <v>637</v>
      </c>
      <c r="E5892" s="19" t="s">
        <v>638</v>
      </c>
      <c r="F5892" s="9" t="s">
        <v>12242</v>
      </c>
      <c r="G5892" s="12" t="s">
        <v>11664</v>
      </c>
      <c r="H5892" s="22" t="s">
        <v>12243</v>
      </c>
      <c r="I5892" s="1"/>
      <c r="J5892" s="1"/>
      <c r="K5892" s="1"/>
      <c r="L5892" s="1"/>
      <c r="M5892" s="1"/>
      <c r="N5892" s="1"/>
      <c r="O5892" s="1"/>
      <c r="P5892" s="1"/>
      <c r="Q5892" s="1"/>
      <c r="R5892" s="1"/>
      <c r="S5892" s="1"/>
      <c r="T5892" s="1"/>
      <c r="U5892" s="1"/>
      <c r="V5892" s="1"/>
      <c r="W5892" s="1"/>
      <c r="X5892" s="1"/>
      <c r="Y5892" s="1"/>
      <c r="Z5892" s="1"/>
      <c r="AA5892" s="1"/>
    </row>
    <row r="5893" spans="1:27" ht="60" customHeight="1" x14ac:dyDescent="0.2">
      <c r="A5893" s="7">
        <f t="shared" si="91"/>
        <v>5892</v>
      </c>
      <c r="B5893" s="9" t="s">
        <v>489</v>
      </c>
      <c r="C5893" s="12" t="s">
        <v>8083</v>
      </c>
      <c r="D5893" s="19" t="s">
        <v>637</v>
      </c>
      <c r="E5893" s="19" t="s">
        <v>638</v>
      </c>
      <c r="F5893" s="9" t="s">
        <v>12242</v>
      </c>
      <c r="G5893" s="12" t="s">
        <v>11665</v>
      </c>
      <c r="H5893" s="22" t="s">
        <v>12243</v>
      </c>
      <c r="I5893" s="1"/>
      <c r="J5893" s="1"/>
      <c r="K5893" s="1"/>
      <c r="L5893" s="1"/>
      <c r="M5893" s="1"/>
      <c r="N5893" s="1"/>
      <c r="O5893" s="1"/>
      <c r="P5893" s="1"/>
      <c r="Q5893" s="1"/>
      <c r="R5893" s="1"/>
      <c r="S5893" s="1"/>
      <c r="T5893" s="1"/>
      <c r="U5893" s="1"/>
      <c r="V5893" s="1"/>
      <c r="W5893" s="1"/>
      <c r="X5893" s="1"/>
      <c r="Y5893" s="1"/>
      <c r="Z5893" s="1"/>
      <c r="AA5893" s="1"/>
    </row>
    <row r="5894" spans="1:27" ht="60" customHeight="1" x14ac:dyDescent="0.2">
      <c r="A5894" s="7">
        <f t="shared" si="91"/>
        <v>5893</v>
      </c>
      <c r="B5894" s="9" t="s">
        <v>169</v>
      </c>
      <c r="C5894" s="12" t="s">
        <v>8084</v>
      </c>
      <c r="D5894" s="19" t="s">
        <v>637</v>
      </c>
      <c r="E5894" s="19" t="s">
        <v>638</v>
      </c>
      <c r="F5894" s="9" t="s">
        <v>12242</v>
      </c>
      <c r="G5894" s="12" t="s">
        <v>11666</v>
      </c>
      <c r="H5894" s="22" t="s">
        <v>12243</v>
      </c>
      <c r="I5894" s="1"/>
      <c r="J5894" s="1"/>
      <c r="K5894" s="1"/>
      <c r="L5894" s="1"/>
      <c r="M5894" s="1"/>
      <c r="N5894" s="1"/>
      <c r="O5894" s="1"/>
      <c r="P5894" s="1"/>
      <c r="Q5894" s="1"/>
      <c r="R5894" s="1"/>
      <c r="S5894" s="1"/>
      <c r="T5894" s="1"/>
      <c r="U5894" s="1"/>
      <c r="V5894" s="1"/>
      <c r="W5894" s="1"/>
      <c r="X5894" s="1"/>
      <c r="Y5894" s="1"/>
      <c r="Z5894" s="1"/>
      <c r="AA5894" s="1"/>
    </row>
    <row r="5895" spans="1:27" ht="60" customHeight="1" x14ac:dyDescent="0.2">
      <c r="A5895" s="7">
        <f t="shared" si="91"/>
        <v>5894</v>
      </c>
      <c r="B5895" s="9" t="s">
        <v>169</v>
      </c>
      <c r="C5895" s="12" t="s">
        <v>8085</v>
      </c>
      <c r="D5895" s="19" t="s">
        <v>637</v>
      </c>
      <c r="E5895" s="19" t="s">
        <v>638</v>
      </c>
      <c r="F5895" s="9" t="s">
        <v>12242</v>
      </c>
      <c r="G5895" s="12" t="s">
        <v>11667</v>
      </c>
      <c r="H5895" s="22" t="s">
        <v>12243</v>
      </c>
      <c r="I5895" s="1"/>
      <c r="J5895" s="1"/>
      <c r="K5895" s="1"/>
      <c r="L5895" s="1"/>
      <c r="M5895" s="1"/>
      <c r="N5895" s="1"/>
      <c r="O5895" s="1"/>
      <c r="P5895" s="1"/>
      <c r="Q5895" s="1"/>
      <c r="R5895" s="1"/>
      <c r="S5895" s="1"/>
      <c r="T5895" s="1"/>
      <c r="U5895" s="1"/>
      <c r="V5895" s="1"/>
      <c r="W5895" s="1"/>
      <c r="X5895" s="1"/>
      <c r="Y5895" s="1"/>
      <c r="Z5895" s="1"/>
      <c r="AA5895" s="1"/>
    </row>
    <row r="5896" spans="1:27" ht="60" customHeight="1" x14ac:dyDescent="0.2">
      <c r="A5896" s="7">
        <f t="shared" si="91"/>
        <v>5895</v>
      </c>
      <c r="B5896" s="9" t="s">
        <v>489</v>
      </c>
      <c r="C5896" s="12" t="s">
        <v>8086</v>
      </c>
      <c r="D5896" s="19" t="s">
        <v>637</v>
      </c>
      <c r="E5896" s="19" t="s">
        <v>638</v>
      </c>
      <c r="F5896" s="9" t="s">
        <v>12242</v>
      </c>
      <c r="G5896" s="12" t="s">
        <v>11668</v>
      </c>
      <c r="H5896" s="22" t="s">
        <v>12243</v>
      </c>
      <c r="I5896" s="1"/>
      <c r="J5896" s="1"/>
      <c r="K5896" s="1"/>
      <c r="L5896" s="1"/>
      <c r="M5896" s="1"/>
      <c r="N5896" s="1"/>
      <c r="O5896" s="1"/>
      <c r="P5896" s="1"/>
      <c r="Q5896" s="1"/>
      <c r="R5896" s="1"/>
      <c r="S5896" s="1"/>
      <c r="T5896" s="1"/>
      <c r="U5896" s="1"/>
      <c r="V5896" s="1"/>
      <c r="W5896" s="1"/>
      <c r="X5896" s="1"/>
      <c r="Y5896" s="1"/>
      <c r="Z5896" s="1"/>
      <c r="AA5896" s="1"/>
    </row>
    <row r="5897" spans="1:27" ht="60" customHeight="1" x14ac:dyDescent="0.2">
      <c r="A5897" s="7">
        <f t="shared" si="91"/>
        <v>5896</v>
      </c>
      <c r="B5897" s="9" t="s">
        <v>169</v>
      </c>
      <c r="C5897" s="12" t="s">
        <v>8087</v>
      </c>
      <c r="D5897" s="19" t="s">
        <v>637</v>
      </c>
      <c r="E5897" s="19" t="s">
        <v>638</v>
      </c>
      <c r="F5897" s="9" t="s">
        <v>12242</v>
      </c>
      <c r="G5897" s="12" t="s">
        <v>11669</v>
      </c>
      <c r="H5897" s="22" t="s">
        <v>12243</v>
      </c>
      <c r="I5897" s="1"/>
      <c r="J5897" s="1"/>
      <c r="K5897" s="1"/>
      <c r="L5897" s="1"/>
      <c r="M5897" s="1"/>
      <c r="N5897" s="1"/>
      <c r="O5897" s="1"/>
      <c r="P5897" s="1"/>
      <c r="Q5897" s="1"/>
      <c r="R5897" s="1"/>
      <c r="S5897" s="1"/>
      <c r="T5897" s="1"/>
      <c r="U5897" s="1"/>
      <c r="V5897" s="1"/>
      <c r="W5897" s="1"/>
      <c r="X5897" s="1"/>
      <c r="Y5897" s="1"/>
      <c r="Z5897" s="1"/>
      <c r="AA5897" s="1"/>
    </row>
    <row r="5898" spans="1:27" ht="60" customHeight="1" x14ac:dyDescent="0.2">
      <c r="A5898" s="7">
        <f t="shared" si="91"/>
        <v>5897</v>
      </c>
      <c r="B5898" s="9" t="s">
        <v>169</v>
      </c>
      <c r="C5898" s="12" t="s">
        <v>8088</v>
      </c>
      <c r="D5898" s="19" t="s">
        <v>637</v>
      </c>
      <c r="E5898" s="19" t="s">
        <v>638</v>
      </c>
      <c r="F5898" s="9" t="s">
        <v>12242</v>
      </c>
      <c r="G5898" s="12" t="s">
        <v>11670</v>
      </c>
      <c r="H5898" s="22" t="s">
        <v>12243</v>
      </c>
      <c r="I5898" s="1"/>
      <c r="J5898" s="1"/>
      <c r="K5898" s="1"/>
      <c r="L5898" s="1"/>
      <c r="M5898" s="1"/>
      <c r="N5898" s="1"/>
      <c r="O5898" s="1"/>
      <c r="P5898" s="1"/>
      <c r="Q5898" s="1"/>
      <c r="R5898" s="1"/>
      <c r="S5898" s="1"/>
      <c r="T5898" s="1"/>
      <c r="U5898" s="1"/>
      <c r="V5898" s="1"/>
      <c r="W5898" s="1"/>
      <c r="X5898" s="1"/>
      <c r="Y5898" s="1"/>
      <c r="Z5898" s="1"/>
      <c r="AA5898" s="1"/>
    </row>
    <row r="5899" spans="1:27" ht="60" customHeight="1" x14ac:dyDescent="0.2">
      <c r="A5899" s="7">
        <f t="shared" si="91"/>
        <v>5898</v>
      </c>
      <c r="B5899" s="9" t="s">
        <v>464</v>
      </c>
      <c r="C5899" s="12" t="s">
        <v>8089</v>
      </c>
      <c r="D5899" s="19" t="s">
        <v>637</v>
      </c>
      <c r="E5899" s="19" t="s">
        <v>638</v>
      </c>
      <c r="F5899" s="9" t="s">
        <v>12242</v>
      </c>
      <c r="G5899" s="12" t="s">
        <v>11671</v>
      </c>
      <c r="H5899" s="22" t="s">
        <v>12243</v>
      </c>
      <c r="I5899" s="1"/>
      <c r="J5899" s="1"/>
      <c r="K5899" s="1"/>
      <c r="L5899" s="1"/>
      <c r="M5899" s="1"/>
      <c r="N5899" s="1"/>
      <c r="O5899" s="1"/>
      <c r="P5899" s="1"/>
      <c r="Q5899" s="1"/>
      <c r="R5899" s="1"/>
      <c r="S5899" s="1"/>
      <c r="T5899" s="1"/>
      <c r="U5899" s="1"/>
      <c r="V5899" s="1"/>
      <c r="W5899" s="1"/>
      <c r="X5899" s="1"/>
      <c r="Y5899" s="1"/>
      <c r="Z5899" s="1"/>
      <c r="AA5899" s="1"/>
    </row>
    <row r="5900" spans="1:27" ht="60" customHeight="1" x14ac:dyDescent="0.2">
      <c r="A5900" s="7">
        <f t="shared" si="91"/>
        <v>5899</v>
      </c>
      <c r="B5900" s="9" t="s">
        <v>537</v>
      </c>
      <c r="C5900" s="12" t="s">
        <v>8090</v>
      </c>
      <c r="D5900" s="19" t="s">
        <v>637</v>
      </c>
      <c r="E5900" s="19" t="s">
        <v>638</v>
      </c>
      <c r="F5900" s="9" t="s">
        <v>12242</v>
      </c>
      <c r="G5900" s="12" t="s">
        <v>11672</v>
      </c>
      <c r="H5900" s="22" t="s">
        <v>12243</v>
      </c>
      <c r="I5900" s="1"/>
      <c r="J5900" s="1"/>
      <c r="K5900" s="1"/>
      <c r="L5900" s="1"/>
      <c r="M5900" s="1"/>
      <c r="N5900" s="1"/>
      <c r="O5900" s="1"/>
      <c r="P5900" s="1"/>
      <c r="Q5900" s="1"/>
      <c r="R5900" s="1"/>
      <c r="S5900" s="1"/>
      <c r="T5900" s="1"/>
      <c r="U5900" s="1"/>
      <c r="V5900" s="1"/>
      <c r="W5900" s="1"/>
      <c r="X5900" s="1"/>
      <c r="Y5900" s="1"/>
      <c r="Z5900" s="1"/>
      <c r="AA5900" s="1"/>
    </row>
    <row r="5901" spans="1:27" ht="60" customHeight="1" x14ac:dyDescent="0.2">
      <c r="A5901" s="7">
        <f t="shared" si="91"/>
        <v>5900</v>
      </c>
      <c r="B5901" s="9" t="s">
        <v>169</v>
      </c>
      <c r="C5901" s="12" t="s">
        <v>2642</v>
      </c>
      <c r="D5901" s="19" t="s">
        <v>637</v>
      </c>
      <c r="E5901" s="19" t="s">
        <v>638</v>
      </c>
      <c r="F5901" s="9" t="s">
        <v>12242</v>
      </c>
      <c r="G5901" s="12" t="s">
        <v>11673</v>
      </c>
      <c r="H5901" s="22" t="s">
        <v>12243</v>
      </c>
      <c r="I5901" s="1"/>
      <c r="J5901" s="1"/>
      <c r="K5901" s="1"/>
      <c r="L5901" s="1"/>
      <c r="M5901" s="1"/>
      <c r="N5901" s="1"/>
      <c r="O5901" s="1"/>
      <c r="P5901" s="1"/>
      <c r="Q5901" s="1"/>
      <c r="R5901" s="1"/>
      <c r="S5901" s="1"/>
      <c r="T5901" s="1"/>
      <c r="U5901" s="1"/>
      <c r="V5901" s="1"/>
      <c r="W5901" s="1"/>
      <c r="X5901" s="1"/>
      <c r="Y5901" s="1"/>
      <c r="Z5901" s="1"/>
      <c r="AA5901" s="1"/>
    </row>
    <row r="5902" spans="1:27" ht="60" customHeight="1" x14ac:dyDescent="0.2">
      <c r="A5902" s="7">
        <f t="shared" si="91"/>
        <v>5901</v>
      </c>
      <c r="B5902" s="9" t="s">
        <v>169</v>
      </c>
      <c r="C5902" s="12" t="s">
        <v>7293</v>
      </c>
      <c r="D5902" s="19" t="s">
        <v>637</v>
      </c>
      <c r="E5902" s="19" t="s">
        <v>638</v>
      </c>
      <c r="F5902" s="9" t="s">
        <v>12242</v>
      </c>
      <c r="G5902" s="12" t="s">
        <v>11674</v>
      </c>
      <c r="H5902" s="22" t="s">
        <v>12243</v>
      </c>
      <c r="I5902" s="1"/>
      <c r="J5902" s="1"/>
      <c r="K5902" s="1"/>
      <c r="L5902" s="1"/>
      <c r="M5902" s="1"/>
      <c r="N5902" s="1"/>
      <c r="O5902" s="1"/>
      <c r="P5902" s="1"/>
      <c r="Q5902" s="1"/>
      <c r="R5902" s="1"/>
      <c r="S5902" s="1"/>
      <c r="T5902" s="1"/>
      <c r="U5902" s="1"/>
      <c r="V5902" s="1"/>
      <c r="W5902" s="1"/>
      <c r="X5902" s="1"/>
      <c r="Y5902" s="1"/>
      <c r="Z5902" s="1"/>
      <c r="AA5902" s="1"/>
    </row>
    <row r="5903" spans="1:27" ht="60" customHeight="1" x14ac:dyDescent="0.2">
      <c r="A5903" s="7">
        <f t="shared" si="91"/>
        <v>5902</v>
      </c>
      <c r="B5903" s="9" t="s">
        <v>169</v>
      </c>
      <c r="C5903" s="12" t="s">
        <v>8091</v>
      </c>
      <c r="D5903" s="19" t="s">
        <v>637</v>
      </c>
      <c r="E5903" s="19" t="s">
        <v>638</v>
      </c>
      <c r="F5903" s="9" t="s">
        <v>12242</v>
      </c>
      <c r="G5903" s="12" t="s">
        <v>11675</v>
      </c>
      <c r="H5903" s="22" t="s">
        <v>12243</v>
      </c>
      <c r="I5903" s="1"/>
      <c r="J5903" s="1"/>
      <c r="K5903" s="1"/>
      <c r="L5903" s="1"/>
      <c r="M5903" s="1"/>
      <c r="N5903" s="1"/>
      <c r="O5903" s="1"/>
      <c r="P5903" s="1"/>
      <c r="Q5903" s="1"/>
      <c r="R5903" s="1"/>
      <c r="S5903" s="1"/>
      <c r="T5903" s="1"/>
      <c r="U5903" s="1"/>
      <c r="V5903" s="1"/>
      <c r="W5903" s="1"/>
      <c r="X5903" s="1"/>
      <c r="Y5903" s="1"/>
      <c r="Z5903" s="1"/>
      <c r="AA5903" s="1"/>
    </row>
    <row r="5904" spans="1:27" ht="60" customHeight="1" x14ac:dyDescent="0.2">
      <c r="A5904" s="7">
        <f t="shared" si="91"/>
        <v>5903</v>
      </c>
      <c r="B5904" s="9" t="s">
        <v>169</v>
      </c>
      <c r="C5904" s="12" t="s">
        <v>8092</v>
      </c>
      <c r="D5904" s="19" t="s">
        <v>637</v>
      </c>
      <c r="E5904" s="19" t="s">
        <v>638</v>
      </c>
      <c r="F5904" s="9" t="s">
        <v>12242</v>
      </c>
      <c r="G5904" s="12" t="s">
        <v>11676</v>
      </c>
      <c r="H5904" s="22" t="s">
        <v>12243</v>
      </c>
      <c r="I5904" s="1"/>
      <c r="J5904" s="1"/>
      <c r="K5904" s="1"/>
      <c r="L5904" s="1"/>
      <c r="M5904" s="1"/>
      <c r="N5904" s="1"/>
      <c r="O5904" s="1"/>
      <c r="P5904" s="1"/>
      <c r="Q5904" s="1"/>
      <c r="R5904" s="1"/>
      <c r="S5904" s="1"/>
      <c r="T5904" s="1"/>
      <c r="U5904" s="1"/>
      <c r="V5904" s="1"/>
      <c r="W5904" s="1"/>
      <c r="X5904" s="1"/>
      <c r="Y5904" s="1"/>
      <c r="Z5904" s="1"/>
      <c r="AA5904" s="1"/>
    </row>
    <row r="5905" spans="1:27" ht="60" customHeight="1" x14ac:dyDescent="0.2">
      <c r="A5905" s="7">
        <f t="shared" si="91"/>
        <v>5904</v>
      </c>
      <c r="B5905" s="9" t="s">
        <v>169</v>
      </c>
      <c r="C5905" s="12" t="s">
        <v>8093</v>
      </c>
      <c r="D5905" s="19" t="s">
        <v>637</v>
      </c>
      <c r="E5905" s="19" t="s">
        <v>638</v>
      </c>
      <c r="F5905" s="9" t="s">
        <v>12242</v>
      </c>
      <c r="G5905" s="12" t="s">
        <v>11677</v>
      </c>
      <c r="H5905" s="22" t="s">
        <v>12243</v>
      </c>
      <c r="I5905" s="1"/>
      <c r="J5905" s="1"/>
      <c r="K5905" s="1"/>
      <c r="L5905" s="1"/>
      <c r="M5905" s="1"/>
      <c r="N5905" s="1"/>
      <c r="O5905" s="1"/>
      <c r="P5905" s="1"/>
      <c r="Q5905" s="1"/>
      <c r="R5905" s="1"/>
      <c r="S5905" s="1"/>
      <c r="T5905" s="1"/>
      <c r="U5905" s="1"/>
      <c r="V5905" s="1"/>
      <c r="W5905" s="1"/>
      <c r="X5905" s="1"/>
      <c r="Y5905" s="1"/>
      <c r="Z5905" s="1"/>
      <c r="AA5905" s="1"/>
    </row>
    <row r="5906" spans="1:27" ht="60" customHeight="1" x14ac:dyDescent="0.2">
      <c r="A5906" s="7">
        <f t="shared" si="91"/>
        <v>5905</v>
      </c>
      <c r="B5906" s="9" t="s">
        <v>464</v>
      </c>
      <c r="C5906" s="12" t="s">
        <v>8094</v>
      </c>
      <c r="D5906" s="19" t="s">
        <v>637</v>
      </c>
      <c r="E5906" s="19" t="s">
        <v>638</v>
      </c>
      <c r="F5906" s="9" t="s">
        <v>12242</v>
      </c>
      <c r="G5906" s="12" t="s">
        <v>11678</v>
      </c>
      <c r="H5906" s="22" t="s">
        <v>12243</v>
      </c>
      <c r="I5906" s="1"/>
      <c r="J5906" s="1"/>
      <c r="K5906" s="1"/>
      <c r="L5906" s="1"/>
      <c r="M5906" s="1"/>
      <c r="N5906" s="1"/>
      <c r="O5906" s="1"/>
      <c r="P5906" s="1"/>
      <c r="Q5906" s="1"/>
      <c r="R5906" s="1"/>
      <c r="S5906" s="1"/>
      <c r="T5906" s="1"/>
      <c r="U5906" s="1"/>
      <c r="V5906" s="1"/>
      <c r="W5906" s="1"/>
      <c r="X5906" s="1"/>
      <c r="Y5906" s="1"/>
      <c r="Z5906" s="1"/>
      <c r="AA5906" s="1"/>
    </row>
    <row r="5907" spans="1:27" ht="60" customHeight="1" x14ac:dyDescent="0.2">
      <c r="A5907" s="7">
        <f t="shared" si="91"/>
        <v>5906</v>
      </c>
      <c r="B5907" s="9" t="s">
        <v>489</v>
      </c>
      <c r="C5907" s="12" t="s">
        <v>8095</v>
      </c>
      <c r="D5907" s="19" t="s">
        <v>637</v>
      </c>
      <c r="E5907" s="19" t="s">
        <v>638</v>
      </c>
      <c r="F5907" s="9" t="s">
        <v>12242</v>
      </c>
      <c r="G5907" s="12" t="s">
        <v>11679</v>
      </c>
      <c r="H5907" s="22" t="s">
        <v>12243</v>
      </c>
      <c r="I5907" s="1"/>
      <c r="J5907" s="1"/>
      <c r="K5907" s="1"/>
      <c r="L5907" s="1"/>
      <c r="M5907" s="1"/>
      <c r="N5907" s="1"/>
      <c r="O5907" s="1"/>
      <c r="P5907" s="1"/>
      <c r="Q5907" s="1"/>
      <c r="R5907" s="1"/>
      <c r="S5907" s="1"/>
      <c r="T5907" s="1"/>
      <c r="U5907" s="1"/>
      <c r="V5907" s="1"/>
      <c r="W5907" s="1"/>
      <c r="X5907" s="1"/>
      <c r="Y5907" s="1"/>
      <c r="Z5907" s="1"/>
      <c r="AA5907" s="1"/>
    </row>
    <row r="5908" spans="1:27" ht="60" customHeight="1" x14ac:dyDescent="0.2">
      <c r="A5908" s="7">
        <f t="shared" si="91"/>
        <v>5907</v>
      </c>
      <c r="B5908" s="9" t="s">
        <v>169</v>
      </c>
      <c r="C5908" s="12" t="s">
        <v>8096</v>
      </c>
      <c r="D5908" s="19" t="s">
        <v>637</v>
      </c>
      <c r="E5908" s="19" t="s">
        <v>638</v>
      </c>
      <c r="F5908" s="9" t="s">
        <v>12242</v>
      </c>
      <c r="G5908" s="12" t="s">
        <v>11680</v>
      </c>
      <c r="H5908" s="22" t="s">
        <v>12243</v>
      </c>
      <c r="I5908" s="1"/>
      <c r="J5908" s="1"/>
      <c r="K5908" s="1"/>
      <c r="L5908" s="1"/>
      <c r="M5908" s="1"/>
      <c r="N5908" s="1"/>
      <c r="O5908" s="1"/>
      <c r="P5908" s="1"/>
      <c r="Q5908" s="1"/>
      <c r="R5908" s="1"/>
      <c r="S5908" s="1"/>
      <c r="T5908" s="1"/>
      <c r="U5908" s="1"/>
      <c r="V5908" s="1"/>
      <c r="W5908" s="1"/>
      <c r="X5908" s="1"/>
      <c r="Y5908" s="1"/>
      <c r="Z5908" s="1"/>
      <c r="AA5908" s="1"/>
    </row>
    <row r="5909" spans="1:27" ht="60" customHeight="1" x14ac:dyDescent="0.2">
      <c r="A5909" s="7">
        <f t="shared" si="91"/>
        <v>5908</v>
      </c>
      <c r="B5909" s="9" t="s">
        <v>169</v>
      </c>
      <c r="C5909" s="12" t="s">
        <v>2251</v>
      </c>
      <c r="D5909" s="19" t="s">
        <v>637</v>
      </c>
      <c r="E5909" s="19" t="s">
        <v>638</v>
      </c>
      <c r="F5909" s="9" t="s">
        <v>12242</v>
      </c>
      <c r="G5909" s="12" t="s">
        <v>11681</v>
      </c>
      <c r="H5909" s="22" t="s">
        <v>12243</v>
      </c>
      <c r="I5909" s="1"/>
      <c r="J5909" s="1"/>
      <c r="K5909" s="1"/>
      <c r="L5909" s="1"/>
      <c r="M5909" s="1"/>
      <c r="N5909" s="1"/>
      <c r="O5909" s="1"/>
      <c r="P5909" s="1"/>
      <c r="Q5909" s="1"/>
      <c r="R5909" s="1"/>
      <c r="S5909" s="1"/>
      <c r="T5909" s="1"/>
      <c r="U5909" s="1"/>
      <c r="V5909" s="1"/>
      <c r="W5909" s="1"/>
      <c r="X5909" s="1"/>
      <c r="Y5909" s="1"/>
      <c r="Z5909" s="1"/>
      <c r="AA5909" s="1"/>
    </row>
    <row r="5910" spans="1:27" ht="60" customHeight="1" x14ac:dyDescent="0.2">
      <c r="A5910" s="7">
        <f t="shared" si="91"/>
        <v>5909</v>
      </c>
      <c r="B5910" s="9" t="s">
        <v>585</v>
      </c>
      <c r="C5910" s="12" t="s">
        <v>8097</v>
      </c>
      <c r="D5910" s="19" t="s">
        <v>637</v>
      </c>
      <c r="E5910" s="19" t="s">
        <v>638</v>
      </c>
      <c r="F5910" s="9" t="s">
        <v>12242</v>
      </c>
      <c r="G5910" s="12" t="s">
        <v>11682</v>
      </c>
      <c r="H5910" s="22" t="s">
        <v>12243</v>
      </c>
      <c r="I5910" s="1"/>
      <c r="J5910" s="1"/>
      <c r="K5910" s="1"/>
      <c r="L5910" s="1"/>
      <c r="M5910" s="1"/>
      <c r="N5910" s="1"/>
      <c r="O5910" s="1"/>
      <c r="P5910" s="1"/>
      <c r="Q5910" s="1"/>
      <c r="R5910" s="1"/>
      <c r="S5910" s="1"/>
      <c r="T5910" s="1"/>
      <c r="U5910" s="1"/>
      <c r="V5910" s="1"/>
      <c r="W5910" s="1"/>
      <c r="X5910" s="1"/>
      <c r="Y5910" s="1"/>
      <c r="Z5910" s="1"/>
      <c r="AA5910" s="1"/>
    </row>
    <row r="5911" spans="1:27" ht="60" customHeight="1" x14ac:dyDescent="0.2">
      <c r="A5911" s="7">
        <f t="shared" si="91"/>
        <v>5910</v>
      </c>
      <c r="B5911" s="9" t="s">
        <v>489</v>
      </c>
      <c r="C5911" s="12" t="s">
        <v>8098</v>
      </c>
      <c r="D5911" s="19" t="s">
        <v>637</v>
      </c>
      <c r="E5911" s="19" t="s">
        <v>638</v>
      </c>
      <c r="F5911" s="9" t="s">
        <v>12242</v>
      </c>
      <c r="G5911" s="12" t="s">
        <v>11683</v>
      </c>
      <c r="H5911" s="22" t="s">
        <v>12243</v>
      </c>
      <c r="I5911" s="1"/>
      <c r="J5911" s="1"/>
      <c r="K5911" s="1"/>
      <c r="L5911" s="1"/>
      <c r="M5911" s="1"/>
      <c r="N5911" s="1"/>
      <c r="O5911" s="1"/>
      <c r="P5911" s="1"/>
      <c r="Q5911" s="1"/>
      <c r="R5911" s="1"/>
      <c r="S5911" s="1"/>
      <c r="T5911" s="1"/>
      <c r="U5911" s="1"/>
      <c r="V5911" s="1"/>
      <c r="W5911" s="1"/>
      <c r="X5911" s="1"/>
      <c r="Y5911" s="1"/>
      <c r="Z5911" s="1"/>
      <c r="AA5911" s="1"/>
    </row>
    <row r="5912" spans="1:27" ht="60" customHeight="1" x14ac:dyDescent="0.2">
      <c r="A5912" s="7">
        <f t="shared" si="91"/>
        <v>5911</v>
      </c>
      <c r="B5912" s="9" t="s">
        <v>585</v>
      </c>
      <c r="C5912" s="12" t="s">
        <v>8099</v>
      </c>
      <c r="D5912" s="19" t="s">
        <v>637</v>
      </c>
      <c r="E5912" s="19" t="s">
        <v>638</v>
      </c>
      <c r="F5912" s="9" t="s">
        <v>12242</v>
      </c>
      <c r="G5912" s="12" t="s">
        <v>11684</v>
      </c>
      <c r="H5912" s="22" t="s">
        <v>12243</v>
      </c>
      <c r="I5912" s="1"/>
      <c r="J5912" s="1"/>
      <c r="K5912" s="1"/>
      <c r="L5912" s="1"/>
      <c r="M5912" s="1"/>
      <c r="N5912" s="1"/>
      <c r="O5912" s="1"/>
      <c r="P5912" s="1"/>
      <c r="Q5912" s="1"/>
      <c r="R5912" s="1"/>
      <c r="S5912" s="1"/>
      <c r="T5912" s="1"/>
      <c r="U5912" s="1"/>
      <c r="V5912" s="1"/>
      <c r="W5912" s="1"/>
      <c r="X5912" s="1"/>
      <c r="Y5912" s="1"/>
      <c r="Z5912" s="1"/>
      <c r="AA5912" s="1"/>
    </row>
    <row r="5913" spans="1:27" ht="60" customHeight="1" x14ac:dyDescent="0.2">
      <c r="A5913" s="7">
        <f t="shared" si="91"/>
        <v>5912</v>
      </c>
      <c r="B5913" s="9" t="s">
        <v>464</v>
      </c>
      <c r="C5913" s="12" t="s">
        <v>8100</v>
      </c>
      <c r="D5913" s="19" t="s">
        <v>637</v>
      </c>
      <c r="E5913" s="19" t="s">
        <v>638</v>
      </c>
      <c r="F5913" s="9" t="s">
        <v>12242</v>
      </c>
      <c r="G5913" s="12" t="s">
        <v>11685</v>
      </c>
      <c r="H5913" s="22" t="s">
        <v>12243</v>
      </c>
      <c r="I5913" s="1"/>
      <c r="J5913" s="1"/>
      <c r="K5913" s="1"/>
      <c r="L5913" s="1"/>
      <c r="M5913" s="1"/>
      <c r="N5913" s="1"/>
      <c r="O5913" s="1"/>
      <c r="P5913" s="1"/>
      <c r="Q5913" s="1"/>
      <c r="R5913" s="1"/>
      <c r="S5913" s="1"/>
      <c r="T5913" s="1"/>
      <c r="U5913" s="1"/>
      <c r="V5913" s="1"/>
      <c r="W5913" s="1"/>
      <c r="X5913" s="1"/>
      <c r="Y5913" s="1"/>
      <c r="Z5913" s="1"/>
      <c r="AA5913" s="1"/>
    </row>
    <row r="5914" spans="1:27" ht="60" customHeight="1" x14ac:dyDescent="0.2">
      <c r="A5914" s="7">
        <f t="shared" si="91"/>
        <v>5913</v>
      </c>
      <c r="B5914" s="9" t="s">
        <v>489</v>
      </c>
      <c r="C5914" s="12" t="s">
        <v>8101</v>
      </c>
      <c r="D5914" s="19" t="s">
        <v>637</v>
      </c>
      <c r="E5914" s="19" t="s">
        <v>638</v>
      </c>
      <c r="F5914" s="9" t="s">
        <v>12242</v>
      </c>
      <c r="G5914" s="12" t="s">
        <v>11686</v>
      </c>
      <c r="H5914" s="22" t="s">
        <v>12243</v>
      </c>
      <c r="I5914" s="1"/>
      <c r="J5914" s="1"/>
      <c r="K5914" s="1"/>
      <c r="L5914" s="1"/>
      <c r="M5914" s="1"/>
      <c r="N5914" s="1"/>
      <c r="O5914" s="1"/>
      <c r="P5914" s="1"/>
      <c r="Q5914" s="1"/>
      <c r="R5914" s="1"/>
      <c r="S5914" s="1"/>
      <c r="T5914" s="1"/>
      <c r="U5914" s="1"/>
      <c r="V5914" s="1"/>
      <c r="W5914" s="1"/>
      <c r="X5914" s="1"/>
      <c r="Y5914" s="1"/>
      <c r="Z5914" s="1"/>
      <c r="AA5914" s="1"/>
    </row>
    <row r="5915" spans="1:27" ht="60" customHeight="1" x14ac:dyDescent="0.2">
      <c r="A5915" s="7">
        <f t="shared" si="91"/>
        <v>5914</v>
      </c>
      <c r="B5915" s="9" t="s">
        <v>489</v>
      </c>
      <c r="C5915" s="12" t="s">
        <v>8102</v>
      </c>
      <c r="D5915" s="19" t="s">
        <v>637</v>
      </c>
      <c r="E5915" s="19" t="s">
        <v>638</v>
      </c>
      <c r="F5915" s="9" t="s">
        <v>12242</v>
      </c>
      <c r="G5915" s="12" t="s">
        <v>11687</v>
      </c>
      <c r="H5915" s="22" t="s">
        <v>12243</v>
      </c>
      <c r="I5915" s="1"/>
      <c r="J5915" s="1"/>
      <c r="K5915" s="1"/>
      <c r="L5915" s="1"/>
      <c r="M5915" s="1"/>
      <c r="N5915" s="1"/>
      <c r="O5915" s="1"/>
      <c r="P5915" s="1"/>
      <c r="Q5915" s="1"/>
      <c r="R5915" s="1"/>
      <c r="S5915" s="1"/>
      <c r="T5915" s="1"/>
      <c r="U5915" s="1"/>
      <c r="V5915" s="1"/>
      <c r="W5915" s="1"/>
      <c r="X5915" s="1"/>
      <c r="Y5915" s="1"/>
      <c r="Z5915" s="1"/>
      <c r="AA5915" s="1"/>
    </row>
    <row r="5916" spans="1:27" ht="60" customHeight="1" x14ac:dyDescent="0.2">
      <c r="A5916" s="7">
        <f t="shared" si="91"/>
        <v>5915</v>
      </c>
      <c r="B5916" s="9" t="s">
        <v>169</v>
      </c>
      <c r="C5916" s="12" t="s">
        <v>8103</v>
      </c>
      <c r="D5916" s="19" t="s">
        <v>637</v>
      </c>
      <c r="E5916" s="19" t="s">
        <v>638</v>
      </c>
      <c r="F5916" s="9" t="s">
        <v>12242</v>
      </c>
      <c r="G5916" s="12" t="s">
        <v>11688</v>
      </c>
      <c r="H5916" s="22" t="s">
        <v>12243</v>
      </c>
      <c r="I5916" s="1"/>
      <c r="J5916" s="1"/>
      <c r="K5916" s="1"/>
      <c r="L5916" s="1"/>
      <c r="M5916" s="1"/>
      <c r="N5916" s="1"/>
      <c r="O5916" s="1"/>
      <c r="P5916" s="1"/>
      <c r="Q5916" s="1"/>
      <c r="R5916" s="1"/>
      <c r="S5916" s="1"/>
      <c r="T5916" s="1"/>
      <c r="U5916" s="1"/>
      <c r="V5916" s="1"/>
      <c r="W5916" s="1"/>
      <c r="X5916" s="1"/>
      <c r="Y5916" s="1"/>
      <c r="Z5916" s="1"/>
      <c r="AA5916" s="1"/>
    </row>
    <row r="5917" spans="1:27" ht="60" customHeight="1" x14ac:dyDescent="0.2">
      <c r="A5917" s="7">
        <f t="shared" si="91"/>
        <v>5916</v>
      </c>
      <c r="B5917" s="9" t="s">
        <v>585</v>
      </c>
      <c r="C5917" s="12" t="s">
        <v>8104</v>
      </c>
      <c r="D5917" s="19" t="s">
        <v>637</v>
      </c>
      <c r="E5917" s="19" t="s">
        <v>638</v>
      </c>
      <c r="F5917" s="9" t="s">
        <v>12242</v>
      </c>
      <c r="G5917" s="12" t="s">
        <v>11689</v>
      </c>
      <c r="H5917" s="22" t="s">
        <v>12243</v>
      </c>
      <c r="I5917" s="1"/>
      <c r="J5917" s="1"/>
      <c r="K5917" s="1"/>
      <c r="L5917" s="1"/>
      <c r="M5917" s="1"/>
      <c r="N5917" s="1"/>
      <c r="O5917" s="1"/>
      <c r="P5917" s="1"/>
      <c r="Q5917" s="1"/>
      <c r="R5917" s="1"/>
      <c r="S5917" s="1"/>
      <c r="T5917" s="1"/>
      <c r="U5917" s="1"/>
      <c r="V5917" s="1"/>
      <c r="W5917" s="1"/>
      <c r="X5917" s="1"/>
      <c r="Y5917" s="1"/>
      <c r="Z5917" s="1"/>
      <c r="AA5917" s="1"/>
    </row>
    <row r="5918" spans="1:27" ht="60" customHeight="1" x14ac:dyDescent="0.2">
      <c r="A5918" s="7">
        <f t="shared" si="91"/>
        <v>5917</v>
      </c>
      <c r="B5918" s="9" t="s">
        <v>585</v>
      </c>
      <c r="C5918" s="12" t="s">
        <v>8105</v>
      </c>
      <c r="D5918" s="19" t="s">
        <v>637</v>
      </c>
      <c r="E5918" s="19" t="s">
        <v>638</v>
      </c>
      <c r="F5918" s="9" t="s">
        <v>12242</v>
      </c>
      <c r="G5918" s="12" t="s">
        <v>11690</v>
      </c>
      <c r="H5918" s="22" t="s">
        <v>12243</v>
      </c>
      <c r="I5918" s="1"/>
      <c r="J5918" s="1"/>
      <c r="K5918" s="1"/>
      <c r="L5918" s="1"/>
      <c r="M5918" s="1"/>
      <c r="N5918" s="1"/>
      <c r="O5918" s="1"/>
      <c r="P5918" s="1"/>
      <c r="Q5918" s="1"/>
      <c r="R5918" s="1"/>
      <c r="S5918" s="1"/>
      <c r="T5918" s="1"/>
      <c r="U5918" s="1"/>
      <c r="V5918" s="1"/>
      <c r="W5918" s="1"/>
      <c r="X5918" s="1"/>
      <c r="Y5918" s="1"/>
      <c r="Z5918" s="1"/>
      <c r="AA5918" s="1"/>
    </row>
    <row r="5919" spans="1:27" ht="60" customHeight="1" x14ac:dyDescent="0.2">
      <c r="A5919" s="7">
        <f t="shared" si="91"/>
        <v>5918</v>
      </c>
      <c r="B5919" s="9" t="s">
        <v>585</v>
      </c>
      <c r="C5919" s="12" t="s">
        <v>8106</v>
      </c>
      <c r="D5919" s="19" t="s">
        <v>637</v>
      </c>
      <c r="E5919" s="19" t="s">
        <v>638</v>
      </c>
      <c r="F5919" s="9" t="s">
        <v>12242</v>
      </c>
      <c r="G5919" s="12" t="s">
        <v>11691</v>
      </c>
      <c r="H5919" s="22" t="s">
        <v>12243</v>
      </c>
      <c r="I5919" s="1"/>
      <c r="J5919" s="1"/>
      <c r="K5919" s="1"/>
      <c r="L5919" s="1"/>
      <c r="M5919" s="1"/>
      <c r="N5919" s="1"/>
      <c r="O5919" s="1"/>
      <c r="P5919" s="1"/>
      <c r="Q5919" s="1"/>
      <c r="R5919" s="1"/>
      <c r="S5919" s="1"/>
      <c r="T5919" s="1"/>
      <c r="U5919" s="1"/>
      <c r="V5919" s="1"/>
      <c r="W5919" s="1"/>
      <c r="X5919" s="1"/>
      <c r="Y5919" s="1"/>
      <c r="Z5919" s="1"/>
      <c r="AA5919" s="1"/>
    </row>
    <row r="5920" spans="1:27" ht="60" customHeight="1" x14ac:dyDescent="0.2">
      <c r="A5920" s="7">
        <f t="shared" si="91"/>
        <v>5919</v>
      </c>
      <c r="B5920" s="9" t="s">
        <v>489</v>
      </c>
      <c r="C5920" s="12" t="s">
        <v>8107</v>
      </c>
      <c r="D5920" s="19" t="s">
        <v>637</v>
      </c>
      <c r="E5920" s="19" t="s">
        <v>638</v>
      </c>
      <c r="F5920" s="9" t="s">
        <v>12242</v>
      </c>
      <c r="G5920" s="12" t="s">
        <v>11692</v>
      </c>
      <c r="H5920" s="22" t="s">
        <v>12243</v>
      </c>
      <c r="I5920" s="1"/>
      <c r="J5920" s="1"/>
      <c r="K5920" s="1"/>
      <c r="L5920" s="1"/>
      <c r="M5920" s="1"/>
      <c r="N5920" s="1"/>
      <c r="O5920" s="1"/>
      <c r="P5920" s="1"/>
      <c r="Q5920" s="1"/>
      <c r="R5920" s="1"/>
      <c r="S5920" s="1"/>
      <c r="T5920" s="1"/>
      <c r="U5920" s="1"/>
      <c r="V5920" s="1"/>
      <c r="W5920" s="1"/>
      <c r="X5920" s="1"/>
      <c r="Y5920" s="1"/>
      <c r="Z5920" s="1"/>
      <c r="AA5920" s="1"/>
    </row>
    <row r="5921" spans="1:27" ht="60" customHeight="1" x14ac:dyDescent="0.2">
      <c r="A5921" s="7">
        <f t="shared" si="91"/>
        <v>5920</v>
      </c>
      <c r="B5921" s="9" t="s">
        <v>169</v>
      </c>
      <c r="C5921" s="12" t="s">
        <v>8108</v>
      </c>
      <c r="D5921" s="19" t="s">
        <v>637</v>
      </c>
      <c r="E5921" s="19" t="s">
        <v>638</v>
      </c>
      <c r="F5921" s="9" t="s">
        <v>12242</v>
      </c>
      <c r="G5921" s="12" t="s">
        <v>11693</v>
      </c>
      <c r="H5921" s="22" t="s">
        <v>12243</v>
      </c>
      <c r="I5921" s="1"/>
      <c r="J5921" s="1"/>
      <c r="K5921" s="1"/>
      <c r="L5921" s="1"/>
      <c r="M5921" s="1"/>
      <c r="N5921" s="1"/>
      <c r="O5921" s="1"/>
      <c r="P5921" s="1"/>
      <c r="Q5921" s="1"/>
      <c r="R5921" s="1"/>
      <c r="S5921" s="1"/>
      <c r="T5921" s="1"/>
      <c r="U5921" s="1"/>
      <c r="V5921" s="1"/>
      <c r="W5921" s="1"/>
      <c r="X5921" s="1"/>
      <c r="Y5921" s="1"/>
      <c r="Z5921" s="1"/>
      <c r="AA5921" s="1"/>
    </row>
    <row r="5922" spans="1:27" ht="60" customHeight="1" x14ac:dyDescent="0.2">
      <c r="A5922" s="7">
        <f t="shared" si="91"/>
        <v>5921</v>
      </c>
      <c r="B5922" s="9" t="s">
        <v>169</v>
      </c>
      <c r="C5922" s="12" t="s">
        <v>8109</v>
      </c>
      <c r="D5922" s="19" t="s">
        <v>637</v>
      </c>
      <c r="E5922" s="19" t="s">
        <v>638</v>
      </c>
      <c r="F5922" s="9" t="s">
        <v>12242</v>
      </c>
      <c r="G5922" s="12" t="s">
        <v>11694</v>
      </c>
      <c r="H5922" s="22" t="s">
        <v>12243</v>
      </c>
      <c r="I5922" s="1"/>
      <c r="J5922" s="1"/>
      <c r="K5922" s="1"/>
      <c r="L5922" s="1"/>
      <c r="M5922" s="1"/>
      <c r="N5922" s="1"/>
      <c r="O5922" s="1"/>
      <c r="P5922" s="1"/>
      <c r="Q5922" s="1"/>
      <c r="R5922" s="1"/>
      <c r="S5922" s="1"/>
      <c r="T5922" s="1"/>
      <c r="U5922" s="1"/>
      <c r="V5922" s="1"/>
      <c r="W5922" s="1"/>
      <c r="X5922" s="1"/>
      <c r="Y5922" s="1"/>
      <c r="Z5922" s="1"/>
      <c r="AA5922" s="1"/>
    </row>
    <row r="5923" spans="1:27" ht="60" customHeight="1" x14ac:dyDescent="0.2">
      <c r="A5923" s="7">
        <f t="shared" si="91"/>
        <v>5922</v>
      </c>
      <c r="B5923" s="9" t="s">
        <v>464</v>
      </c>
      <c r="C5923" s="12" t="s">
        <v>8110</v>
      </c>
      <c r="D5923" s="19" t="s">
        <v>637</v>
      </c>
      <c r="E5923" s="19" t="s">
        <v>638</v>
      </c>
      <c r="F5923" s="9" t="s">
        <v>12242</v>
      </c>
      <c r="G5923" s="12" t="s">
        <v>11695</v>
      </c>
      <c r="H5923" s="22" t="s">
        <v>12243</v>
      </c>
      <c r="I5923" s="1"/>
      <c r="J5923" s="1"/>
      <c r="K5923" s="1"/>
      <c r="L5923" s="1"/>
      <c r="M5923" s="1"/>
      <c r="N5923" s="1"/>
      <c r="O5923" s="1"/>
      <c r="P5923" s="1"/>
      <c r="Q5923" s="1"/>
      <c r="R5923" s="1"/>
      <c r="S5923" s="1"/>
      <c r="T5923" s="1"/>
      <c r="U5923" s="1"/>
      <c r="V5923" s="1"/>
      <c r="W5923" s="1"/>
      <c r="X5923" s="1"/>
      <c r="Y5923" s="1"/>
      <c r="Z5923" s="1"/>
      <c r="AA5923" s="1"/>
    </row>
    <row r="5924" spans="1:27" ht="60" customHeight="1" x14ac:dyDescent="0.2">
      <c r="A5924" s="7">
        <f t="shared" si="91"/>
        <v>5923</v>
      </c>
      <c r="B5924" s="9" t="s">
        <v>464</v>
      </c>
      <c r="C5924" s="12" t="s">
        <v>8111</v>
      </c>
      <c r="D5924" s="19" t="s">
        <v>637</v>
      </c>
      <c r="E5924" s="19" t="s">
        <v>638</v>
      </c>
      <c r="F5924" s="9" t="s">
        <v>12242</v>
      </c>
      <c r="G5924" s="12" t="s">
        <v>11696</v>
      </c>
      <c r="H5924" s="22" t="s">
        <v>12243</v>
      </c>
      <c r="I5924" s="1"/>
      <c r="J5924" s="1"/>
      <c r="K5924" s="1"/>
      <c r="L5924" s="1"/>
      <c r="M5924" s="1"/>
      <c r="N5924" s="1"/>
      <c r="O5924" s="1"/>
      <c r="P5924" s="1"/>
      <c r="Q5924" s="1"/>
      <c r="R5924" s="1"/>
      <c r="S5924" s="1"/>
      <c r="T5924" s="1"/>
      <c r="U5924" s="1"/>
      <c r="V5924" s="1"/>
      <c r="W5924" s="1"/>
      <c r="X5924" s="1"/>
      <c r="Y5924" s="1"/>
      <c r="Z5924" s="1"/>
      <c r="AA5924" s="1"/>
    </row>
    <row r="5925" spans="1:27" ht="60" customHeight="1" x14ac:dyDescent="0.2">
      <c r="A5925" s="7">
        <f t="shared" si="91"/>
        <v>5924</v>
      </c>
      <c r="B5925" s="9" t="s">
        <v>169</v>
      </c>
      <c r="C5925" s="12" t="s">
        <v>8112</v>
      </c>
      <c r="D5925" s="19" t="s">
        <v>637</v>
      </c>
      <c r="E5925" s="19" t="s">
        <v>638</v>
      </c>
      <c r="F5925" s="9" t="s">
        <v>12242</v>
      </c>
      <c r="G5925" s="12" t="s">
        <v>11697</v>
      </c>
      <c r="H5925" s="22" t="s">
        <v>12243</v>
      </c>
      <c r="I5925" s="1"/>
      <c r="J5925" s="1"/>
      <c r="K5925" s="1"/>
      <c r="L5925" s="1"/>
      <c r="M5925" s="1"/>
      <c r="N5925" s="1"/>
      <c r="O5925" s="1"/>
      <c r="P5925" s="1"/>
      <c r="Q5925" s="1"/>
      <c r="R5925" s="1"/>
      <c r="S5925" s="1"/>
      <c r="T5925" s="1"/>
      <c r="U5925" s="1"/>
      <c r="V5925" s="1"/>
      <c r="W5925" s="1"/>
      <c r="X5925" s="1"/>
      <c r="Y5925" s="1"/>
      <c r="Z5925" s="1"/>
      <c r="AA5925" s="1"/>
    </row>
    <row r="5926" spans="1:27" ht="60" customHeight="1" x14ac:dyDescent="0.2">
      <c r="A5926" s="7">
        <f t="shared" si="91"/>
        <v>5925</v>
      </c>
      <c r="B5926" s="9" t="s">
        <v>169</v>
      </c>
      <c r="C5926" s="12" t="s">
        <v>8113</v>
      </c>
      <c r="D5926" s="19" t="s">
        <v>637</v>
      </c>
      <c r="E5926" s="19" t="s">
        <v>638</v>
      </c>
      <c r="F5926" s="9" t="s">
        <v>12242</v>
      </c>
      <c r="G5926" s="12" t="s">
        <v>11698</v>
      </c>
      <c r="H5926" s="22" t="s">
        <v>12243</v>
      </c>
      <c r="I5926" s="1"/>
      <c r="J5926" s="1"/>
      <c r="K5926" s="1"/>
      <c r="L5926" s="1"/>
      <c r="M5926" s="1"/>
      <c r="N5926" s="1"/>
      <c r="O5926" s="1"/>
      <c r="P5926" s="1"/>
      <c r="Q5926" s="1"/>
      <c r="R5926" s="1"/>
      <c r="S5926" s="1"/>
      <c r="T5926" s="1"/>
      <c r="U5926" s="1"/>
      <c r="V5926" s="1"/>
      <c r="W5926" s="1"/>
      <c r="X5926" s="1"/>
      <c r="Y5926" s="1"/>
      <c r="Z5926" s="1"/>
      <c r="AA5926" s="1"/>
    </row>
    <row r="5927" spans="1:27" ht="60" customHeight="1" x14ac:dyDescent="0.2">
      <c r="A5927" s="7">
        <f t="shared" si="91"/>
        <v>5926</v>
      </c>
      <c r="B5927" s="9" t="s">
        <v>169</v>
      </c>
      <c r="C5927" s="12" t="s">
        <v>8114</v>
      </c>
      <c r="D5927" s="19" t="s">
        <v>637</v>
      </c>
      <c r="E5927" s="19" t="s">
        <v>638</v>
      </c>
      <c r="F5927" s="9" t="s">
        <v>12242</v>
      </c>
      <c r="G5927" s="12" t="s">
        <v>11699</v>
      </c>
      <c r="H5927" s="22" t="s">
        <v>12243</v>
      </c>
      <c r="I5927" s="1"/>
      <c r="J5927" s="1"/>
      <c r="K5927" s="1"/>
      <c r="L5927" s="1"/>
      <c r="M5927" s="1"/>
      <c r="N5927" s="1"/>
      <c r="O5927" s="1"/>
      <c r="P5927" s="1"/>
      <c r="Q5927" s="1"/>
      <c r="R5927" s="1"/>
      <c r="S5927" s="1"/>
      <c r="T5927" s="1"/>
      <c r="U5927" s="1"/>
      <c r="V5927" s="1"/>
      <c r="W5927" s="1"/>
      <c r="X5927" s="1"/>
      <c r="Y5927" s="1"/>
      <c r="Z5927" s="1"/>
      <c r="AA5927" s="1"/>
    </row>
    <row r="5928" spans="1:27" ht="60" customHeight="1" x14ac:dyDescent="0.2">
      <c r="A5928" s="7">
        <f t="shared" si="91"/>
        <v>5927</v>
      </c>
      <c r="B5928" s="9" t="s">
        <v>489</v>
      </c>
      <c r="C5928" s="12" t="s">
        <v>8115</v>
      </c>
      <c r="D5928" s="19" t="s">
        <v>637</v>
      </c>
      <c r="E5928" s="19" t="s">
        <v>638</v>
      </c>
      <c r="F5928" s="9" t="s">
        <v>12242</v>
      </c>
      <c r="G5928" s="12" t="s">
        <v>11700</v>
      </c>
      <c r="H5928" s="22" t="s">
        <v>12243</v>
      </c>
      <c r="I5928" s="1"/>
      <c r="J5928" s="1"/>
      <c r="K5928" s="1"/>
      <c r="L5928" s="1"/>
      <c r="M5928" s="1"/>
      <c r="N5928" s="1"/>
      <c r="O5928" s="1"/>
      <c r="P5928" s="1"/>
      <c r="Q5928" s="1"/>
      <c r="R5928" s="1"/>
      <c r="S5928" s="1"/>
      <c r="T5928" s="1"/>
      <c r="U5928" s="1"/>
      <c r="V5928" s="1"/>
      <c r="W5928" s="1"/>
      <c r="X5928" s="1"/>
      <c r="Y5928" s="1"/>
      <c r="Z5928" s="1"/>
      <c r="AA5928" s="1"/>
    </row>
    <row r="5929" spans="1:27" ht="60" customHeight="1" x14ac:dyDescent="0.2">
      <c r="A5929" s="7">
        <f t="shared" si="91"/>
        <v>5928</v>
      </c>
      <c r="B5929" s="9" t="s">
        <v>169</v>
      </c>
      <c r="C5929" s="12" t="s">
        <v>8116</v>
      </c>
      <c r="D5929" s="19" t="s">
        <v>637</v>
      </c>
      <c r="E5929" s="19" t="s">
        <v>638</v>
      </c>
      <c r="F5929" s="9" t="s">
        <v>12242</v>
      </c>
      <c r="G5929" s="12" t="s">
        <v>11701</v>
      </c>
      <c r="H5929" s="22" t="s">
        <v>12243</v>
      </c>
      <c r="I5929" s="1"/>
      <c r="J5929" s="1"/>
      <c r="K5929" s="1"/>
      <c r="L5929" s="1"/>
      <c r="M5929" s="1"/>
      <c r="N5929" s="1"/>
      <c r="O5929" s="1"/>
      <c r="P5929" s="1"/>
      <c r="Q5929" s="1"/>
      <c r="R5929" s="1"/>
      <c r="S5929" s="1"/>
      <c r="T5929" s="1"/>
      <c r="U5929" s="1"/>
      <c r="V5929" s="1"/>
      <c r="W5929" s="1"/>
      <c r="X5929" s="1"/>
      <c r="Y5929" s="1"/>
      <c r="Z5929" s="1"/>
      <c r="AA5929" s="1"/>
    </row>
    <row r="5930" spans="1:27" ht="60" customHeight="1" x14ac:dyDescent="0.2">
      <c r="A5930" s="7">
        <f t="shared" si="91"/>
        <v>5929</v>
      </c>
      <c r="B5930" s="9" t="s">
        <v>169</v>
      </c>
      <c r="C5930" s="12" t="s">
        <v>8117</v>
      </c>
      <c r="D5930" s="19" t="s">
        <v>637</v>
      </c>
      <c r="E5930" s="19" t="s">
        <v>638</v>
      </c>
      <c r="F5930" s="9" t="s">
        <v>12242</v>
      </c>
      <c r="G5930" s="12" t="s">
        <v>11702</v>
      </c>
      <c r="H5930" s="22" t="s">
        <v>12243</v>
      </c>
      <c r="I5930" s="1"/>
      <c r="J5930" s="1"/>
      <c r="K5930" s="1"/>
      <c r="L5930" s="1"/>
      <c r="M5930" s="1"/>
      <c r="N5930" s="1"/>
      <c r="O5930" s="1"/>
      <c r="P5930" s="1"/>
      <c r="Q5930" s="1"/>
      <c r="R5930" s="1"/>
      <c r="S5930" s="1"/>
      <c r="T5930" s="1"/>
      <c r="U5930" s="1"/>
      <c r="V5930" s="1"/>
      <c r="W5930" s="1"/>
      <c r="X5930" s="1"/>
      <c r="Y5930" s="1"/>
      <c r="Z5930" s="1"/>
      <c r="AA5930" s="1"/>
    </row>
    <row r="5931" spans="1:27" ht="60" customHeight="1" x14ac:dyDescent="0.2">
      <c r="A5931" s="7">
        <f t="shared" si="91"/>
        <v>5930</v>
      </c>
      <c r="B5931" s="9" t="s">
        <v>464</v>
      </c>
      <c r="C5931" s="12" t="s">
        <v>8118</v>
      </c>
      <c r="D5931" s="19" t="s">
        <v>637</v>
      </c>
      <c r="E5931" s="19" t="s">
        <v>638</v>
      </c>
      <c r="F5931" s="9" t="s">
        <v>12242</v>
      </c>
      <c r="G5931" s="12" t="s">
        <v>11703</v>
      </c>
      <c r="H5931" s="22" t="s">
        <v>12243</v>
      </c>
      <c r="I5931" s="1"/>
      <c r="J5931" s="1"/>
      <c r="K5931" s="1"/>
      <c r="L5931" s="1"/>
      <c r="M5931" s="1"/>
      <c r="N5931" s="1"/>
      <c r="O5931" s="1"/>
      <c r="P5931" s="1"/>
      <c r="Q5931" s="1"/>
      <c r="R5931" s="1"/>
      <c r="S5931" s="1"/>
      <c r="T5931" s="1"/>
      <c r="U5931" s="1"/>
      <c r="V5931" s="1"/>
      <c r="W5931" s="1"/>
      <c r="X5931" s="1"/>
      <c r="Y5931" s="1"/>
      <c r="Z5931" s="1"/>
      <c r="AA5931" s="1"/>
    </row>
    <row r="5932" spans="1:27" ht="60" customHeight="1" x14ac:dyDescent="0.2">
      <c r="A5932" s="7">
        <f t="shared" si="91"/>
        <v>5931</v>
      </c>
      <c r="B5932" s="9" t="s">
        <v>87</v>
      </c>
      <c r="C5932" s="12" t="s">
        <v>8119</v>
      </c>
      <c r="D5932" s="19" t="s">
        <v>637</v>
      </c>
      <c r="E5932" s="19" t="s">
        <v>638</v>
      </c>
      <c r="F5932" s="9" t="s">
        <v>12242</v>
      </c>
      <c r="G5932" s="12" t="s">
        <v>11704</v>
      </c>
      <c r="H5932" s="22" t="s">
        <v>12243</v>
      </c>
      <c r="I5932" s="1"/>
      <c r="J5932" s="1"/>
      <c r="K5932" s="1"/>
      <c r="L5932" s="1"/>
      <c r="M5932" s="1"/>
      <c r="N5932" s="1"/>
      <c r="O5932" s="1"/>
      <c r="P5932" s="1"/>
      <c r="Q5932" s="1"/>
      <c r="R5932" s="1"/>
      <c r="S5932" s="1"/>
      <c r="T5932" s="1"/>
      <c r="U5932" s="1"/>
      <c r="V5932" s="1"/>
      <c r="W5932" s="1"/>
      <c r="X5932" s="1"/>
      <c r="Y5932" s="1"/>
      <c r="Z5932" s="1"/>
      <c r="AA5932" s="1"/>
    </row>
    <row r="5933" spans="1:27" ht="60" customHeight="1" x14ac:dyDescent="0.2">
      <c r="A5933" s="7">
        <f t="shared" si="91"/>
        <v>5932</v>
      </c>
      <c r="B5933" s="9" t="s">
        <v>537</v>
      </c>
      <c r="C5933" s="12" t="s">
        <v>8120</v>
      </c>
      <c r="D5933" s="19" t="s">
        <v>637</v>
      </c>
      <c r="E5933" s="19" t="s">
        <v>638</v>
      </c>
      <c r="F5933" s="9" t="s">
        <v>12242</v>
      </c>
      <c r="G5933" s="12" t="s">
        <v>11705</v>
      </c>
      <c r="H5933" s="22" t="s">
        <v>12243</v>
      </c>
      <c r="I5933" s="1"/>
      <c r="J5933" s="1"/>
      <c r="K5933" s="1"/>
      <c r="L5933" s="1"/>
      <c r="M5933" s="1"/>
      <c r="N5933" s="1"/>
      <c r="O5933" s="1"/>
      <c r="P5933" s="1"/>
      <c r="Q5933" s="1"/>
      <c r="R5933" s="1"/>
      <c r="S5933" s="1"/>
      <c r="T5933" s="1"/>
      <c r="U5933" s="1"/>
      <c r="V5933" s="1"/>
      <c r="W5933" s="1"/>
      <c r="X5933" s="1"/>
      <c r="Y5933" s="1"/>
      <c r="Z5933" s="1"/>
      <c r="AA5933" s="1"/>
    </row>
    <row r="5934" spans="1:27" ht="60" customHeight="1" x14ac:dyDescent="0.2">
      <c r="A5934" s="7">
        <f t="shared" si="91"/>
        <v>5933</v>
      </c>
      <c r="B5934" s="9" t="s">
        <v>169</v>
      </c>
      <c r="C5934" s="12" t="s">
        <v>8121</v>
      </c>
      <c r="D5934" s="19" t="s">
        <v>637</v>
      </c>
      <c r="E5934" s="19" t="s">
        <v>638</v>
      </c>
      <c r="F5934" s="9" t="s">
        <v>12242</v>
      </c>
      <c r="G5934" s="12" t="s">
        <v>11706</v>
      </c>
      <c r="H5934" s="22" t="s">
        <v>12243</v>
      </c>
      <c r="I5934" s="1"/>
      <c r="J5934" s="1"/>
      <c r="K5934" s="1"/>
      <c r="L5934" s="1"/>
      <c r="M5934" s="1"/>
      <c r="N5934" s="1"/>
      <c r="O5934" s="1"/>
      <c r="P5934" s="1"/>
      <c r="Q5934" s="1"/>
      <c r="R5934" s="1"/>
      <c r="S5934" s="1"/>
      <c r="T5934" s="1"/>
      <c r="U5934" s="1"/>
      <c r="V5934" s="1"/>
      <c r="W5934" s="1"/>
      <c r="X5934" s="1"/>
      <c r="Y5934" s="1"/>
      <c r="Z5934" s="1"/>
      <c r="AA5934" s="1"/>
    </row>
    <row r="5935" spans="1:27" ht="60" customHeight="1" x14ac:dyDescent="0.2">
      <c r="A5935" s="7">
        <f t="shared" si="91"/>
        <v>5934</v>
      </c>
      <c r="B5935" s="9" t="s">
        <v>489</v>
      </c>
      <c r="C5935" s="12" t="s">
        <v>8122</v>
      </c>
      <c r="D5935" s="19" t="s">
        <v>637</v>
      </c>
      <c r="E5935" s="19" t="s">
        <v>638</v>
      </c>
      <c r="F5935" s="9" t="s">
        <v>12242</v>
      </c>
      <c r="G5935" s="12" t="s">
        <v>11707</v>
      </c>
      <c r="H5935" s="22" t="s">
        <v>12243</v>
      </c>
      <c r="I5935" s="1"/>
      <c r="J5935" s="1"/>
      <c r="K5935" s="1"/>
      <c r="L5935" s="1"/>
      <c r="M5935" s="1"/>
      <c r="N5935" s="1"/>
      <c r="O5935" s="1"/>
      <c r="P5935" s="1"/>
      <c r="Q5935" s="1"/>
      <c r="R5935" s="1"/>
      <c r="S5935" s="1"/>
      <c r="T5935" s="1"/>
      <c r="U5935" s="1"/>
      <c r="V5935" s="1"/>
      <c r="W5935" s="1"/>
      <c r="X5935" s="1"/>
      <c r="Y5935" s="1"/>
      <c r="Z5935" s="1"/>
      <c r="AA5935" s="1"/>
    </row>
    <row r="5936" spans="1:27" ht="60" customHeight="1" x14ac:dyDescent="0.2">
      <c r="A5936" s="7">
        <f t="shared" si="91"/>
        <v>5935</v>
      </c>
      <c r="B5936" s="9" t="s">
        <v>489</v>
      </c>
      <c r="C5936" s="12" t="s">
        <v>8123</v>
      </c>
      <c r="D5936" s="19" t="s">
        <v>637</v>
      </c>
      <c r="E5936" s="19" t="s">
        <v>638</v>
      </c>
      <c r="F5936" s="9" t="s">
        <v>12242</v>
      </c>
      <c r="G5936" s="12" t="s">
        <v>11708</v>
      </c>
      <c r="H5936" s="22" t="s">
        <v>12243</v>
      </c>
      <c r="I5936" s="1"/>
      <c r="J5936" s="1"/>
      <c r="K5936" s="1"/>
      <c r="L5936" s="1"/>
      <c r="M5936" s="1"/>
      <c r="N5936" s="1"/>
      <c r="O5936" s="1"/>
      <c r="P5936" s="1"/>
      <c r="Q5936" s="1"/>
      <c r="R5936" s="1"/>
      <c r="S5936" s="1"/>
      <c r="T5936" s="1"/>
      <c r="U5936" s="1"/>
      <c r="V5936" s="1"/>
      <c r="W5936" s="1"/>
      <c r="X5936" s="1"/>
      <c r="Y5936" s="1"/>
      <c r="Z5936" s="1"/>
      <c r="AA5936" s="1"/>
    </row>
    <row r="5937" spans="1:27" ht="60" customHeight="1" x14ac:dyDescent="0.2">
      <c r="A5937" s="7">
        <f t="shared" si="91"/>
        <v>5936</v>
      </c>
      <c r="B5937" s="9" t="s">
        <v>489</v>
      </c>
      <c r="C5937" s="12" t="s">
        <v>8124</v>
      </c>
      <c r="D5937" s="19" t="s">
        <v>637</v>
      </c>
      <c r="E5937" s="19" t="s">
        <v>638</v>
      </c>
      <c r="F5937" s="9" t="s">
        <v>12242</v>
      </c>
      <c r="G5937" s="12" t="s">
        <v>11709</v>
      </c>
      <c r="H5937" s="22" t="s">
        <v>12243</v>
      </c>
      <c r="I5937" s="1"/>
      <c r="J5937" s="1"/>
      <c r="K5937" s="1"/>
      <c r="L5937" s="1"/>
      <c r="M5937" s="1"/>
      <c r="N5937" s="1"/>
      <c r="O5937" s="1"/>
      <c r="P5937" s="1"/>
      <c r="Q5937" s="1"/>
      <c r="R5937" s="1"/>
      <c r="S5937" s="1"/>
      <c r="T5937" s="1"/>
      <c r="U5937" s="1"/>
      <c r="V5937" s="1"/>
      <c r="W5937" s="1"/>
      <c r="X5937" s="1"/>
      <c r="Y5937" s="1"/>
      <c r="Z5937" s="1"/>
      <c r="AA5937" s="1"/>
    </row>
    <row r="5938" spans="1:27" ht="60" customHeight="1" x14ac:dyDescent="0.2">
      <c r="A5938" s="7">
        <f t="shared" si="91"/>
        <v>5937</v>
      </c>
      <c r="B5938" s="9" t="s">
        <v>169</v>
      </c>
      <c r="C5938" s="12" t="s">
        <v>1768</v>
      </c>
      <c r="D5938" s="19" t="s">
        <v>637</v>
      </c>
      <c r="E5938" s="19" t="s">
        <v>638</v>
      </c>
      <c r="F5938" s="9" t="s">
        <v>12242</v>
      </c>
      <c r="G5938" s="12" t="s">
        <v>11710</v>
      </c>
      <c r="H5938" s="22" t="s">
        <v>12243</v>
      </c>
      <c r="I5938" s="1"/>
      <c r="J5938" s="1"/>
      <c r="K5938" s="1"/>
      <c r="L5938" s="1"/>
      <c r="M5938" s="1"/>
      <c r="N5938" s="1"/>
      <c r="O5938" s="1"/>
      <c r="P5938" s="1"/>
      <c r="Q5938" s="1"/>
      <c r="R5938" s="1"/>
      <c r="S5938" s="1"/>
      <c r="T5938" s="1"/>
      <c r="U5938" s="1"/>
      <c r="V5938" s="1"/>
      <c r="W5938" s="1"/>
      <c r="X5938" s="1"/>
      <c r="Y5938" s="1"/>
      <c r="Z5938" s="1"/>
      <c r="AA5938" s="1"/>
    </row>
    <row r="5939" spans="1:27" ht="60" customHeight="1" x14ac:dyDescent="0.2">
      <c r="A5939" s="7">
        <f t="shared" si="91"/>
        <v>5938</v>
      </c>
      <c r="B5939" s="9" t="s">
        <v>585</v>
      </c>
      <c r="C5939" s="12" t="s">
        <v>8125</v>
      </c>
      <c r="D5939" s="19" t="s">
        <v>637</v>
      </c>
      <c r="E5939" s="19" t="s">
        <v>638</v>
      </c>
      <c r="F5939" s="9" t="s">
        <v>12242</v>
      </c>
      <c r="G5939" s="12" t="s">
        <v>11711</v>
      </c>
      <c r="H5939" s="22" t="s">
        <v>12243</v>
      </c>
      <c r="I5939" s="1"/>
      <c r="J5939" s="1"/>
      <c r="K5939" s="1"/>
      <c r="L5939" s="1"/>
      <c r="M5939" s="1"/>
      <c r="N5939" s="1"/>
      <c r="O5939" s="1"/>
      <c r="P5939" s="1"/>
      <c r="Q5939" s="1"/>
      <c r="R5939" s="1"/>
      <c r="S5939" s="1"/>
      <c r="T5939" s="1"/>
      <c r="U5939" s="1"/>
      <c r="V5939" s="1"/>
      <c r="W5939" s="1"/>
      <c r="X5939" s="1"/>
      <c r="Y5939" s="1"/>
      <c r="Z5939" s="1"/>
      <c r="AA5939" s="1"/>
    </row>
    <row r="5940" spans="1:27" ht="60" customHeight="1" x14ac:dyDescent="0.2">
      <c r="A5940" s="7">
        <f t="shared" si="91"/>
        <v>5939</v>
      </c>
      <c r="B5940" s="9" t="s">
        <v>489</v>
      </c>
      <c r="C5940" s="12" t="s">
        <v>8126</v>
      </c>
      <c r="D5940" s="19" t="s">
        <v>637</v>
      </c>
      <c r="E5940" s="19" t="s">
        <v>638</v>
      </c>
      <c r="F5940" s="9" t="s">
        <v>12242</v>
      </c>
      <c r="G5940" s="12" t="s">
        <v>11712</v>
      </c>
      <c r="H5940" s="22" t="s">
        <v>12243</v>
      </c>
      <c r="I5940" s="1"/>
      <c r="J5940" s="1"/>
      <c r="K5940" s="1"/>
      <c r="L5940" s="1"/>
      <c r="M5940" s="1"/>
      <c r="N5940" s="1"/>
      <c r="O5940" s="1"/>
      <c r="P5940" s="1"/>
      <c r="Q5940" s="1"/>
      <c r="R5940" s="1"/>
      <c r="S5940" s="1"/>
      <c r="T5940" s="1"/>
      <c r="U5940" s="1"/>
      <c r="V5940" s="1"/>
      <c r="W5940" s="1"/>
      <c r="X5940" s="1"/>
      <c r="Y5940" s="1"/>
      <c r="Z5940" s="1"/>
      <c r="AA5940" s="1"/>
    </row>
    <row r="5941" spans="1:27" ht="60" customHeight="1" x14ac:dyDescent="0.2">
      <c r="A5941" s="7">
        <f t="shared" si="91"/>
        <v>5940</v>
      </c>
      <c r="B5941" s="9" t="s">
        <v>169</v>
      </c>
      <c r="C5941" s="12" t="s">
        <v>8127</v>
      </c>
      <c r="D5941" s="19" t="s">
        <v>637</v>
      </c>
      <c r="E5941" s="19" t="s">
        <v>638</v>
      </c>
      <c r="F5941" s="9" t="s">
        <v>12242</v>
      </c>
      <c r="G5941" s="12" t="s">
        <v>11713</v>
      </c>
      <c r="H5941" s="22" t="s">
        <v>12243</v>
      </c>
      <c r="I5941" s="1"/>
      <c r="J5941" s="1"/>
      <c r="K5941" s="1"/>
      <c r="L5941" s="1"/>
      <c r="M5941" s="1"/>
      <c r="N5941" s="1"/>
      <c r="O5941" s="1"/>
      <c r="P5941" s="1"/>
      <c r="Q5941" s="1"/>
      <c r="R5941" s="1"/>
      <c r="S5941" s="1"/>
      <c r="T5941" s="1"/>
      <c r="U5941" s="1"/>
      <c r="V5941" s="1"/>
      <c r="W5941" s="1"/>
      <c r="X5941" s="1"/>
      <c r="Y5941" s="1"/>
      <c r="Z5941" s="1"/>
      <c r="AA5941" s="1"/>
    </row>
    <row r="5942" spans="1:27" ht="60" customHeight="1" x14ac:dyDescent="0.2">
      <c r="A5942" s="7">
        <f t="shared" si="91"/>
        <v>5941</v>
      </c>
      <c r="B5942" s="9" t="s">
        <v>169</v>
      </c>
      <c r="C5942" s="12" t="s">
        <v>8128</v>
      </c>
      <c r="D5942" s="19" t="s">
        <v>637</v>
      </c>
      <c r="E5942" s="19" t="s">
        <v>638</v>
      </c>
      <c r="F5942" s="9" t="s">
        <v>12242</v>
      </c>
      <c r="G5942" s="12" t="s">
        <v>11714</v>
      </c>
      <c r="H5942" s="22" t="s">
        <v>12243</v>
      </c>
      <c r="I5942" s="1"/>
      <c r="J5942" s="1"/>
      <c r="K5942" s="1"/>
      <c r="L5942" s="1"/>
      <c r="M5942" s="1"/>
      <c r="N5942" s="1"/>
      <c r="O5942" s="1"/>
      <c r="P5942" s="1"/>
      <c r="Q5942" s="1"/>
      <c r="R5942" s="1"/>
      <c r="S5942" s="1"/>
      <c r="T5942" s="1"/>
      <c r="U5942" s="1"/>
      <c r="V5942" s="1"/>
      <c r="W5942" s="1"/>
      <c r="X5942" s="1"/>
      <c r="Y5942" s="1"/>
      <c r="Z5942" s="1"/>
      <c r="AA5942" s="1"/>
    </row>
    <row r="5943" spans="1:27" ht="60" customHeight="1" x14ac:dyDescent="0.2">
      <c r="A5943" s="7">
        <f t="shared" ref="A5943:A6006" si="92">A5942+1</f>
        <v>5942</v>
      </c>
      <c r="B5943" s="9" t="s">
        <v>489</v>
      </c>
      <c r="C5943" s="12" t="s">
        <v>8129</v>
      </c>
      <c r="D5943" s="19" t="s">
        <v>637</v>
      </c>
      <c r="E5943" s="19" t="s">
        <v>638</v>
      </c>
      <c r="F5943" s="9" t="s">
        <v>12242</v>
      </c>
      <c r="G5943" s="12" t="s">
        <v>11715</v>
      </c>
      <c r="H5943" s="22" t="s">
        <v>12243</v>
      </c>
      <c r="I5943" s="1"/>
      <c r="J5943" s="1"/>
      <c r="K5943" s="1"/>
      <c r="L5943" s="1"/>
      <c r="M5943" s="1"/>
      <c r="N5943" s="1"/>
      <c r="O5943" s="1"/>
      <c r="P5943" s="1"/>
      <c r="Q5943" s="1"/>
      <c r="R5943" s="1"/>
      <c r="S5943" s="1"/>
      <c r="T5943" s="1"/>
      <c r="U5943" s="1"/>
      <c r="V5943" s="1"/>
      <c r="W5943" s="1"/>
      <c r="X5943" s="1"/>
      <c r="Y5943" s="1"/>
      <c r="Z5943" s="1"/>
      <c r="AA5943" s="1"/>
    </row>
    <row r="5944" spans="1:27" ht="60" customHeight="1" x14ac:dyDescent="0.2">
      <c r="A5944" s="7">
        <f t="shared" si="92"/>
        <v>5943</v>
      </c>
      <c r="B5944" s="9" t="s">
        <v>489</v>
      </c>
      <c r="C5944" s="12" t="s">
        <v>8130</v>
      </c>
      <c r="D5944" s="19" t="s">
        <v>637</v>
      </c>
      <c r="E5944" s="19" t="s">
        <v>638</v>
      </c>
      <c r="F5944" s="9" t="s">
        <v>12242</v>
      </c>
      <c r="G5944" s="12" t="s">
        <v>11716</v>
      </c>
      <c r="H5944" s="22" t="s">
        <v>12243</v>
      </c>
      <c r="I5944" s="1"/>
      <c r="J5944" s="1"/>
      <c r="K5944" s="1"/>
      <c r="L5944" s="1"/>
      <c r="M5944" s="1"/>
      <c r="N5944" s="1"/>
      <c r="O5944" s="1"/>
      <c r="P5944" s="1"/>
      <c r="Q5944" s="1"/>
      <c r="R5944" s="1"/>
      <c r="S5944" s="1"/>
      <c r="T5944" s="1"/>
      <c r="U5944" s="1"/>
      <c r="V5944" s="1"/>
      <c r="W5944" s="1"/>
      <c r="X5944" s="1"/>
      <c r="Y5944" s="1"/>
      <c r="Z5944" s="1"/>
      <c r="AA5944" s="1"/>
    </row>
    <row r="5945" spans="1:27" ht="60" customHeight="1" x14ac:dyDescent="0.2">
      <c r="A5945" s="7">
        <f t="shared" si="92"/>
        <v>5944</v>
      </c>
      <c r="B5945" s="9" t="s">
        <v>169</v>
      </c>
      <c r="C5945" s="12" t="s">
        <v>8131</v>
      </c>
      <c r="D5945" s="19" t="s">
        <v>637</v>
      </c>
      <c r="E5945" s="19" t="s">
        <v>638</v>
      </c>
      <c r="F5945" s="9" t="s">
        <v>12242</v>
      </c>
      <c r="G5945" s="12" t="s">
        <v>11717</v>
      </c>
      <c r="H5945" s="22" t="s">
        <v>12243</v>
      </c>
      <c r="I5945" s="1"/>
      <c r="J5945" s="1"/>
      <c r="K5945" s="1"/>
      <c r="L5945" s="1"/>
      <c r="M5945" s="1"/>
      <c r="N5945" s="1"/>
      <c r="O5945" s="1"/>
      <c r="P5945" s="1"/>
      <c r="Q5945" s="1"/>
      <c r="R5945" s="1"/>
      <c r="S5945" s="1"/>
      <c r="T5945" s="1"/>
      <c r="U5945" s="1"/>
      <c r="V5945" s="1"/>
      <c r="W5945" s="1"/>
      <c r="X5945" s="1"/>
      <c r="Y5945" s="1"/>
      <c r="Z5945" s="1"/>
      <c r="AA5945" s="1"/>
    </row>
    <row r="5946" spans="1:27" ht="60" customHeight="1" x14ac:dyDescent="0.2">
      <c r="A5946" s="7">
        <f t="shared" si="92"/>
        <v>5945</v>
      </c>
      <c r="B5946" s="9" t="s">
        <v>169</v>
      </c>
      <c r="C5946" s="12" t="s">
        <v>8132</v>
      </c>
      <c r="D5946" s="19" t="s">
        <v>637</v>
      </c>
      <c r="E5946" s="19" t="s">
        <v>638</v>
      </c>
      <c r="F5946" s="9" t="s">
        <v>12242</v>
      </c>
      <c r="G5946" s="12" t="s">
        <v>11718</v>
      </c>
      <c r="H5946" s="22" t="s">
        <v>12243</v>
      </c>
      <c r="I5946" s="1"/>
      <c r="J5946" s="1"/>
      <c r="K5946" s="1"/>
      <c r="L5946" s="1"/>
      <c r="M5946" s="1"/>
      <c r="N5946" s="1"/>
      <c r="O5946" s="1"/>
      <c r="P5946" s="1"/>
      <c r="Q5946" s="1"/>
      <c r="R5946" s="1"/>
      <c r="S5946" s="1"/>
      <c r="T5946" s="1"/>
      <c r="U5946" s="1"/>
      <c r="V5946" s="1"/>
      <c r="W5946" s="1"/>
      <c r="X5946" s="1"/>
      <c r="Y5946" s="1"/>
      <c r="Z5946" s="1"/>
      <c r="AA5946" s="1"/>
    </row>
    <row r="5947" spans="1:27" ht="60" customHeight="1" x14ac:dyDescent="0.2">
      <c r="A5947" s="7">
        <f t="shared" si="92"/>
        <v>5946</v>
      </c>
      <c r="B5947" s="9" t="s">
        <v>585</v>
      </c>
      <c r="C5947" s="12" t="s">
        <v>8133</v>
      </c>
      <c r="D5947" s="19" t="s">
        <v>637</v>
      </c>
      <c r="E5947" s="19" t="s">
        <v>638</v>
      </c>
      <c r="F5947" s="9" t="s">
        <v>12242</v>
      </c>
      <c r="G5947" s="12" t="s">
        <v>11719</v>
      </c>
      <c r="H5947" s="22" t="s">
        <v>12243</v>
      </c>
      <c r="I5947" s="1"/>
      <c r="J5947" s="1"/>
      <c r="K5947" s="1"/>
      <c r="L5947" s="1"/>
      <c r="M5947" s="1"/>
      <c r="N5947" s="1"/>
      <c r="O5947" s="1"/>
      <c r="P5947" s="1"/>
      <c r="Q5947" s="1"/>
      <c r="R5947" s="1"/>
      <c r="S5947" s="1"/>
      <c r="T5947" s="1"/>
      <c r="U5947" s="1"/>
      <c r="V5947" s="1"/>
      <c r="W5947" s="1"/>
      <c r="X5947" s="1"/>
      <c r="Y5947" s="1"/>
      <c r="Z5947" s="1"/>
      <c r="AA5947" s="1"/>
    </row>
    <row r="5948" spans="1:27" ht="60" customHeight="1" x14ac:dyDescent="0.2">
      <c r="A5948" s="7">
        <f t="shared" si="92"/>
        <v>5947</v>
      </c>
      <c r="B5948" s="9" t="s">
        <v>169</v>
      </c>
      <c r="C5948" s="12" t="s">
        <v>8134</v>
      </c>
      <c r="D5948" s="19" t="s">
        <v>637</v>
      </c>
      <c r="E5948" s="19" t="s">
        <v>638</v>
      </c>
      <c r="F5948" s="9" t="s">
        <v>12242</v>
      </c>
      <c r="G5948" s="12" t="s">
        <v>11720</v>
      </c>
      <c r="H5948" s="22" t="s">
        <v>12243</v>
      </c>
      <c r="I5948" s="1"/>
      <c r="J5948" s="1"/>
      <c r="K5948" s="1"/>
      <c r="L5948" s="1"/>
      <c r="M5948" s="1"/>
      <c r="N5948" s="1"/>
      <c r="O5948" s="1"/>
      <c r="P5948" s="1"/>
      <c r="Q5948" s="1"/>
      <c r="R5948" s="1"/>
      <c r="S5948" s="1"/>
      <c r="T5948" s="1"/>
      <c r="U5948" s="1"/>
      <c r="V5948" s="1"/>
      <c r="W5948" s="1"/>
      <c r="X5948" s="1"/>
      <c r="Y5948" s="1"/>
      <c r="Z5948" s="1"/>
      <c r="AA5948" s="1"/>
    </row>
    <row r="5949" spans="1:27" ht="60" customHeight="1" x14ac:dyDescent="0.2">
      <c r="A5949" s="7">
        <f t="shared" si="92"/>
        <v>5948</v>
      </c>
      <c r="B5949" s="9" t="s">
        <v>169</v>
      </c>
      <c r="C5949" s="12" t="s">
        <v>8135</v>
      </c>
      <c r="D5949" s="19" t="s">
        <v>637</v>
      </c>
      <c r="E5949" s="19" t="s">
        <v>638</v>
      </c>
      <c r="F5949" s="9" t="s">
        <v>12242</v>
      </c>
      <c r="G5949" s="12" t="s">
        <v>11721</v>
      </c>
      <c r="H5949" s="22" t="s">
        <v>12243</v>
      </c>
      <c r="I5949" s="1"/>
      <c r="J5949" s="1"/>
      <c r="K5949" s="1"/>
      <c r="L5949" s="1"/>
      <c r="M5949" s="1"/>
      <c r="N5949" s="1"/>
      <c r="O5949" s="1"/>
      <c r="P5949" s="1"/>
      <c r="Q5949" s="1"/>
      <c r="R5949" s="1"/>
      <c r="S5949" s="1"/>
      <c r="T5949" s="1"/>
      <c r="U5949" s="1"/>
      <c r="V5949" s="1"/>
      <c r="W5949" s="1"/>
      <c r="X5949" s="1"/>
      <c r="Y5949" s="1"/>
      <c r="Z5949" s="1"/>
      <c r="AA5949" s="1"/>
    </row>
    <row r="5950" spans="1:27" ht="60" customHeight="1" x14ac:dyDescent="0.2">
      <c r="A5950" s="7">
        <f t="shared" si="92"/>
        <v>5949</v>
      </c>
      <c r="B5950" s="9" t="s">
        <v>489</v>
      </c>
      <c r="C5950" s="12" t="s">
        <v>8136</v>
      </c>
      <c r="D5950" s="19" t="s">
        <v>637</v>
      </c>
      <c r="E5950" s="19" t="s">
        <v>638</v>
      </c>
      <c r="F5950" s="9" t="s">
        <v>12242</v>
      </c>
      <c r="G5950" s="12" t="s">
        <v>11722</v>
      </c>
      <c r="H5950" s="22" t="s">
        <v>12243</v>
      </c>
      <c r="I5950" s="1"/>
      <c r="J5950" s="1"/>
      <c r="K5950" s="1"/>
      <c r="L5950" s="1"/>
      <c r="M5950" s="1"/>
      <c r="N5950" s="1"/>
      <c r="O5950" s="1"/>
      <c r="P5950" s="1"/>
      <c r="Q5950" s="1"/>
      <c r="R5950" s="1"/>
      <c r="S5950" s="1"/>
      <c r="T5950" s="1"/>
      <c r="U5950" s="1"/>
      <c r="V5950" s="1"/>
      <c r="W5950" s="1"/>
      <c r="X5950" s="1"/>
      <c r="Y5950" s="1"/>
      <c r="Z5950" s="1"/>
      <c r="AA5950" s="1"/>
    </row>
    <row r="5951" spans="1:27" ht="60" customHeight="1" x14ac:dyDescent="0.2">
      <c r="A5951" s="7">
        <f t="shared" si="92"/>
        <v>5950</v>
      </c>
      <c r="B5951" s="9" t="s">
        <v>489</v>
      </c>
      <c r="C5951" s="12" t="s">
        <v>8137</v>
      </c>
      <c r="D5951" s="19" t="s">
        <v>637</v>
      </c>
      <c r="E5951" s="19" t="s">
        <v>638</v>
      </c>
      <c r="F5951" s="9" t="s">
        <v>12242</v>
      </c>
      <c r="G5951" s="12" t="s">
        <v>11723</v>
      </c>
      <c r="H5951" s="22" t="s">
        <v>12243</v>
      </c>
      <c r="I5951" s="1"/>
      <c r="J5951" s="1"/>
      <c r="K5951" s="1"/>
      <c r="L5951" s="1"/>
      <c r="M5951" s="1"/>
      <c r="N5951" s="1"/>
      <c r="O5951" s="1"/>
      <c r="P5951" s="1"/>
      <c r="Q5951" s="1"/>
      <c r="R5951" s="1"/>
      <c r="S5951" s="1"/>
      <c r="T5951" s="1"/>
      <c r="U5951" s="1"/>
      <c r="V5951" s="1"/>
      <c r="W5951" s="1"/>
      <c r="X5951" s="1"/>
      <c r="Y5951" s="1"/>
      <c r="Z5951" s="1"/>
      <c r="AA5951" s="1"/>
    </row>
    <row r="5952" spans="1:27" ht="60" customHeight="1" x14ac:dyDescent="0.2">
      <c r="A5952" s="7">
        <f t="shared" si="92"/>
        <v>5951</v>
      </c>
      <c r="B5952" s="9" t="s">
        <v>489</v>
      </c>
      <c r="C5952" s="12" t="s">
        <v>8138</v>
      </c>
      <c r="D5952" s="19" t="s">
        <v>637</v>
      </c>
      <c r="E5952" s="19" t="s">
        <v>638</v>
      </c>
      <c r="F5952" s="9" t="s">
        <v>12242</v>
      </c>
      <c r="G5952" s="12" t="s">
        <v>9062</v>
      </c>
      <c r="H5952" s="22" t="s">
        <v>12243</v>
      </c>
      <c r="I5952" s="1"/>
      <c r="J5952" s="1"/>
      <c r="K5952" s="1"/>
      <c r="L5952" s="1"/>
      <c r="M5952" s="1"/>
      <c r="N5952" s="1"/>
      <c r="O5952" s="1"/>
      <c r="P5952" s="1"/>
      <c r="Q5952" s="1"/>
      <c r="R5952" s="1"/>
      <c r="S5952" s="1"/>
      <c r="T5952" s="1"/>
      <c r="U5952" s="1"/>
      <c r="V5952" s="1"/>
      <c r="W5952" s="1"/>
      <c r="X5952" s="1"/>
      <c r="Y5952" s="1"/>
      <c r="Z5952" s="1"/>
      <c r="AA5952" s="1"/>
    </row>
    <row r="5953" spans="1:27" ht="60" customHeight="1" x14ac:dyDescent="0.2">
      <c r="A5953" s="7">
        <f t="shared" si="92"/>
        <v>5952</v>
      </c>
      <c r="B5953" s="9" t="s">
        <v>489</v>
      </c>
      <c r="C5953" s="12" t="s">
        <v>8139</v>
      </c>
      <c r="D5953" s="19" t="s">
        <v>637</v>
      </c>
      <c r="E5953" s="19" t="s">
        <v>638</v>
      </c>
      <c r="F5953" s="9" t="s">
        <v>12242</v>
      </c>
      <c r="G5953" s="12" t="s">
        <v>9062</v>
      </c>
      <c r="H5953" s="22" t="s">
        <v>12243</v>
      </c>
      <c r="I5953" s="1"/>
      <c r="J5953" s="1"/>
      <c r="K5953" s="1"/>
      <c r="L5953" s="1"/>
      <c r="M5953" s="1"/>
      <c r="N5953" s="1"/>
      <c r="O5953" s="1"/>
      <c r="P5953" s="1"/>
      <c r="Q5953" s="1"/>
      <c r="R5953" s="1"/>
      <c r="S5953" s="1"/>
      <c r="T5953" s="1"/>
      <c r="U5953" s="1"/>
      <c r="V5953" s="1"/>
      <c r="W5953" s="1"/>
      <c r="X5953" s="1"/>
      <c r="Y5953" s="1"/>
      <c r="Z5953" s="1"/>
      <c r="AA5953" s="1"/>
    </row>
    <row r="5954" spans="1:27" ht="60" customHeight="1" x14ac:dyDescent="0.2">
      <c r="A5954" s="7">
        <f t="shared" si="92"/>
        <v>5953</v>
      </c>
      <c r="B5954" s="9" t="s">
        <v>489</v>
      </c>
      <c r="C5954" s="12" t="s">
        <v>8140</v>
      </c>
      <c r="D5954" s="19" t="s">
        <v>637</v>
      </c>
      <c r="E5954" s="19" t="s">
        <v>638</v>
      </c>
      <c r="F5954" s="9" t="s">
        <v>12242</v>
      </c>
      <c r="G5954" s="12" t="s">
        <v>9062</v>
      </c>
      <c r="H5954" s="22" t="s">
        <v>12243</v>
      </c>
      <c r="I5954" s="1"/>
      <c r="J5954" s="1"/>
      <c r="K5954" s="1"/>
      <c r="L5954" s="1"/>
      <c r="M5954" s="1"/>
      <c r="N5954" s="1"/>
      <c r="O5954" s="1"/>
      <c r="P5954" s="1"/>
      <c r="Q5954" s="1"/>
      <c r="R5954" s="1"/>
      <c r="S5954" s="1"/>
      <c r="T5954" s="1"/>
      <c r="U5954" s="1"/>
      <c r="V5954" s="1"/>
      <c r="W5954" s="1"/>
      <c r="X5954" s="1"/>
      <c r="Y5954" s="1"/>
      <c r="Z5954" s="1"/>
      <c r="AA5954" s="1"/>
    </row>
    <row r="5955" spans="1:27" ht="60" customHeight="1" x14ac:dyDescent="0.2">
      <c r="A5955" s="7">
        <f t="shared" si="92"/>
        <v>5954</v>
      </c>
      <c r="B5955" s="9" t="s">
        <v>585</v>
      </c>
      <c r="C5955" s="12" t="s">
        <v>8141</v>
      </c>
      <c r="D5955" s="19" t="s">
        <v>637</v>
      </c>
      <c r="E5955" s="19" t="s">
        <v>638</v>
      </c>
      <c r="F5955" s="9" t="s">
        <v>12242</v>
      </c>
      <c r="G5955" s="12" t="s">
        <v>11724</v>
      </c>
      <c r="H5955" s="22" t="s">
        <v>12243</v>
      </c>
      <c r="I5955" s="1"/>
      <c r="J5955" s="1"/>
      <c r="K5955" s="1"/>
      <c r="L5955" s="1"/>
      <c r="M5955" s="1"/>
      <c r="N5955" s="1"/>
      <c r="O5955" s="1"/>
      <c r="P5955" s="1"/>
      <c r="Q5955" s="1"/>
      <c r="R5955" s="1"/>
      <c r="S5955" s="1"/>
      <c r="T5955" s="1"/>
      <c r="U5955" s="1"/>
      <c r="V5955" s="1"/>
      <c r="W5955" s="1"/>
      <c r="X5955" s="1"/>
      <c r="Y5955" s="1"/>
      <c r="Z5955" s="1"/>
      <c r="AA5955" s="1"/>
    </row>
    <row r="5956" spans="1:27" ht="60" customHeight="1" x14ac:dyDescent="0.2">
      <c r="A5956" s="7">
        <f t="shared" si="92"/>
        <v>5955</v>
      </c>
      <c r="B5956" s="9" t="s">
        <v>169</v>
      </c>
      <c r="C5956" s="12" t="s">
        <v>8142</v>
      </c>
      <c r="D5956" s="19" t="s">
        <v>637</v>
      </c>
      <c r="E5956" s="19" t="s">
        <v>638</v>
      </c>
      <c r="F5956" s="9" t="s">
        <v>12242</v>
      </c>
      <c r="G5956" s="12" t="s">
        <v>11725</v>
      </c>
      <c r="H5956" s="22" t="s">
        <v>12243</v>
      </c>
      <c r="I5956" s="1"/>
      <c r="J5956" s="1"/>
      <c r="K5956" s="1"/>
      <c r="L5956" s="1"/>
      <c r="M5956" s="1"/>
      <c r="N5956" s="1"/>
      <c r="O5956" s="1"/>
      <c r="P5956" s="1"/>
      <c r="Q5956" s="1"/>
      <c r="R5956" s="1"/>
      <c r="S5956" s="1"/>
      <c r="T5956" s="1"/>
      <c r="U5956" s="1"/>
      <c r="V5956" s="1"/>
      <c r="W5956" s="1"/>
      <c r="X5956" s="1"/>
      <c r="Y5956" s="1"/>
      <c r="Z5956" s="1"/>
      <c r="AA5956" s="1"/>
    </row>
    <row r="5957" spans="1:27" ht="60" customHeight="1" x14ac:dyDescent="0.2">
      <c r="A5957" s="7">
        <f t="shared" si="92"/>
        <v>5956</v>
      </c>
      <c r="B5957" s="9" t="s">
        <v>585</v>
      </c>
      <c r="C5957" s="12" t="s">
        <v>8143</v>
      </c>
      <c r="D5957" s="19" t="s">
        <v>637</v>
      </c>
      <c r="E5957" s="19" t="s">
        <v>638</v>
      </c>
      <c r="F5957" s="9" t="s">
        <v>12242</v>
      </c>
      <c r="G5957" s="12" t="s">
        <v>11726</v>
      </c>
      <c r="H5957" s="22" t="s">
        <v>12243</v>
      </c>
      <c r="I5957" s="1"/>
      <c r="J5957" s="1"/>
      <c r="K5957" s="1"/>
      <c r="L5957" s="1"/>
      <c r="M5957" s="1"/>
      <c r="N5957" s="1"/>
      <c r="O5957" s="1"/>
      <c r="P5957" s="1"/>
      <c r="Q5957" s="1"/>
      <c r="R5957" s="1"/>
      <c r="S5957" s="1"/>
      <c r="T5957" s="1"/>
      <c r="U5957" s="1"/>
      <c r="V5957" s="1"/>
      <c r="W5957" s="1"/>
      <c r="X5957" s="1"/>
      <c r="Y5957" s="1"/>
      <c r="Z5957" s="1"/>
      <c r="AA5957" s="1"/>
    </row>
    <row r="5958" spans="1:27" ht="60" customHeight="1" x14ac:dyDescent="0.2">
      <c r="A5958" s="7">
        <f t="shared" si="92"/>
        <v>5957</v>
      </c>
      <c r="B5958" s="9" t="s">
        <v>169</v>
      </c>
      <c r="C5958" s="12" t="s">
        <v>8144</v>
      </c>
      <c r="D5958" s="19" t="s">
        <v>637</v>
      </c>
      <c r="E5958" s="19" t="s">
        <v>638</v>
      </c>
      <c r="F5958" s="9" t="s">
        <v>12242</v>
      </c>
      <c r="G5958" s="12" t="s">
        <v>11727</v>
      </c>
      <c r="H5958" s="22" t="s">
        <v>12243</v>
      </c>
      <c r="I5958" s="1"/>
      <c r="J5958" s="1"/>
      <c r="K5958" s="1"/>
      <c r="L5958" s="1"/>
      <c r="M5958" s="1"/>
      <c r="N5958" s="1"/>
      <c r="O5958" s="1"/>
      <c r="P5958" s="1"/>
      <c r="Q5958" s="1"/>
      <c r="R5958" s="1"/>
      <c r="S5958" s="1"/>
      <c r="T5958" s="1"/>
      <c r="U5958" s="1"/>
      <c r="V5958" s="1"/>
      <c r="W5958" s="1"/>
      <c r="X5958" s="1"/>
      <c r="Y5958" s="1"/>
      <c r="Z5958" s="1"/>
      <c r="AA5958" s="1"/>
    </row>
    <row r="5959" spans="1:27" ht="60" customHeight="1" x14ac:dyDescent="0.2">
      <c r="A5959" s="7">
        <f t="shared" si="92"/>
        <v>5958</v>
      </c>
      <c r="B5959" s="9" t="s">
        <v>489</v>
      </c>
      <c r="C5959" s="12" t="s">
        <v>8145</v>
      </c>
      <c r="D5959" s="19" t="s">
        <v>637</v>
      </c>
      <c r="E5959" s="19" t="s">
        <v>638</v>
      </c>
      <c r="F5959" s="9" t="s">
        <v>12242</v>
      </c>
      <c r="G5959" s="12" t="s">
        <v>11728</v>
      </c>
      <c r="H5959" s="22" t="s">
        <v>12243</v>
      </c>
      <c r="I5959" s="1"/>
      <c r="J5959" s="1"/>
      <c r="K5959" s="1"/>
      <c r="L5959" s="1"/>
      <c r="M5959" s="1"/>
      <c r="N5959" s="1"/>
      <c r="O5959" s="1"/>
      <c r="P5959" s="1"/>
      <c r="Q5959" s="1"/>
      <c r="R5959" s="1"/>
      <c r="S5959" s="1"/>
      <c r="T5959" s="1"/>
      <c r="U5959" s="1"/>
      <c r="V5959" s="1"/>
      <c r="W5959" s="1"/>
      <c r="X5959" s="1"/>
      <c r="Y5959" s="1"/>
      <c r="Z5959" s="1"/>
      <c r="AA5959" s="1"/>
    </row>
    <row r="5960" spans="1:27" ht="60" customHeight="1" x14ac:dyDescent="0.2">
      <c r="A5960" s="7">
        <f t="shared" si="92"/>
        <v>5959</v>
      </c>
      <c r="B5960" s="9" t="s">
        <v>585</v>
      </c>
      <c r="C5960" s="12" t="s">
        <v>8146</v>
      </c>
      <c r="D5960" s="19" t="s">
        <v>637</v>
      </c>
      <c r="E5960" s="19" t="s">
        <v>638</v>
      </c>
      <c r="F5960" s="9" t="s">
        <v>12242</v>
      </c>
      <c r="G5960" s="12" t="s">
        <v>11729</v>
      </c>
      <c r="H5960" s="22" t="s">
        <v>12243</v>
      </c>
      <c r="I5960" s="1"/>
      <c r="J5960" s="1"/>
      <c r="K5960" s="1"/>
      <c r="L5960" s="1"/>
      <c r="M5960" s="1"/>
      <c r="N5960" s="1"/>
      <c r="O5960" s="1"/>
      <c r="P5960" s="1"/>
      <c r="Q5960" s="1"/>
      <c r="R5960" s="1"/>
      <c r="S5960" s="1"/>
      <c r="T5960" s="1"/>
      <c r="U5960" s="1"/>
      <c r="V5960" s="1"/>
      <c r="W5960" s="1"/>
      <c r="X5960" s="1"/>
      <c r="Y5960" s="1"/>
      <c r="Z5960" s="1"/>
      <c r="AA5960" s="1"/>
    </row>
    <row r="5961" spans="1:27" ht="60" customHeight="1" x14ac:dyDescent="0.2">
      <c r="A5961" s="7">
        <f t="shared" si="92"/>
        <v>5960</v>
      </c>
      <c r="B5961" s="9" t="s">
        <v>489</v>
      </c>
      <c r="C5961" s="12" t="s">
        <v>8147</v>
      </c>
      <c r="D5961" s="19" t="s">
        <v>637</v>
      </c>
      <c r="E5961" s="19" t="s">
        <v>638</v>
      </c>
      <c r="F5961" s="9" t="s">
        <v>12242</v>
      </c>
      <c r="G5961" s="12" t="s">
        <v>11730</v>
      </c>
      <c r="H5961" s="22" t="s">
        <v>12243</v>
      </c>
      <c r="I5961" s="1"/>
      <c r="J5961" s="1"/>
      <c r="K5961" s="1"/>
      <c r="L5961" s="1"/>
      <c r="M5961" s="1"/>
      <c r="N5961" s="1"/>
      <c r="O5961" s="1"/>
      <c r="P5961" s="1"/>
      <c r="Q5961" s="1"/>
      <c r="R5961" s="1"/>
      <c r="S5961" s="1"/>
      <c r="T5961" s="1"/>
      <c r="U5961" s="1"/>
      <c r="V5961" s="1"/>
      <c r="W5961" s="1"/>
      <c r="X5961" s="1"/>
      <c r="Y5961" s="1"/>
      <c r="Z5961" s="1"/>
      <c r="AA5961" s="1"/>
    </row>
    <row r="5962" spans="1:27" ht="60" customHeight="1" x14ac:dyDescent="0.2">
      <c r="A5962" s="7">
        <f t="shared" si="92"/>
        <v>5961</v>
      </c>
      <c r="B5962" s="9" t="s">
        <v>489</v>
      </c>
      <c r="C5962" s="12" t="s">
        <v>8148</v>
      </c>
      <c r="D5962" s="19" t="s">
        <v>637</v>
      </c>
      <c r="E5962" s="19" t="s">
        <v>638</v>
      </c>
      <c r="F5962" s="9" t="s">
        <v>12242</v>
      </c>
      <c r="G5962" s="12" t="s">
        <v>11731</v>
      </c>
      <c r="H5962" s="22" t="s">
        <v>12243</v>
      </c>
      <c r="I5962" s="1"/>
      <c r="J5962" s="1"/>
      <c r="K5962" s="1"/>
      <c r="L5962" s="1"/>
      <c r="M5962" s="1"/>
      <c r="N5962" s="1"/>
      <c r="O5962" s="1"/>
      <c r="P5962" s="1"/>
      <c r="Q5962" s="1"/>
      <c r="R5962" s="1"/>
      <c r="S5962" s="1"/>
      <c r="T5962" s="1"/>
      <c r="U5962" s="1"/>
      <c r="V5962" s="1"/>
      <c r="W5962" s="1"/>
      <c r="X5962" s="1"/>
      <c r="Y5962" s="1"/>
      <c r="Z5962" s="1"/>
      <c r="AA5962" s="1"/>
    </row>
    <row r="5963" spans="1:27" ht="60" customHeight="1" x14ac:dyDescent="0.2">
      <c r="A5963" s="7">
        <f t="shared" si="92"/>
        <v>5962</v>
      </c>
      <c r="B5963" s="9" t="s">
        <v>169</v>
      </c>
      <c r="C5963" s="12" t="s">
        <v>8149</v>
      </c>
      <c r="D5963" s="19" t="s">
        <v>637</v>
      </c>
      <c r="E5963" s="19" t="s">
        <v>638</v>
      </c>
      <c r="F5963" s="9" t="s">
        <v>12242</v>
      </c>
      <c r="G5963" s="12" t="s">
        <v>11732</v>
      </c>
      <c r="H5963" s="22" t="s">
        <v>12243</v>
      </c>
      <c r="I5963" s="1"/>
      <c r="J5963" s="1"/>
      <c r="K5963" s="1"/>
      <c r="L5963" s="1"/>
      <c r="M5963" s="1"/>
      <c r="N5963" s="1"/>
      <c r="O5963" s="1"/>
      <c r="P5963" s="1"/>
      <c r="Q5963" s="1"/>
      <c r="R5963" s="1"/>
      <c r="S5963" s="1"/>
      <c r="T5963" s="1"/>
      <c r="U5963" s="1"/>
      <c r="V5963" s="1"/>
      <c r="W5963" s="1"/>
      <c r="X5963" s="1"/>
      <c r="Y5963" s="1"/>
      <c r="Z5963" s="1"/>
      <c r="AA5963" s="1"/>
    </row>
    <row r="5964" spans="1:27" ht="60" customHeight="1" x14ac:dyDescent="0.2">
      <c r="A5964" s="7">
        <f t="shared" si="92"/>
        <v>5963</v>
      </c>
      <c r="B5964" s="9" t="s">
        <v>169</v>
      </c>
      <c r="C5964" s="12" t="s">
        <v>8150</v>
      </c>
      <c r="D5964" s="19" t="s">
        <v>637</v>
      </c>
      <c r="E5964" s="19" t="s">
        <v>638</v>
      </c>
      <c r="F5964" s="9" t="s">
        <v>12242</v>
      </c>
      <c r="G5964" s="12" t="s">
        <v>11733</v>
      </c>
      <c r="H5964" s="22" t="s">
        <v>12243</v>
      </c>
      <c r="I5964" s="1"/>
      <c r="J5964" s="1"/>
      <c r="K5964" s="1"/>
      <c r="L5964" s="1"/>
      <c r="M5964" s="1"/>
      <c r="N5964" s="1"/>
      <c r="O5964" s="1"/>
      <c r="P5964" s="1"/>
      <c r="Q5964" s="1"/>
      <c r="R5964" s="1"/>
      <c r="S5964" s="1"/>
      <c r="T5964" s="1"/>
      <c r="U5964" s="1"/>
      <c r="V5964" s="1"/>
      <c r="W5964" s="1"/>
      <c r="X5964" s="1"/>
      <c r="Y5964" s="1"/>
      <c r="Z5964" s="1"/>
      <c r="AA5964" s="1"/>
    </row>
    <row r="5965" spans="1:27" ht="60" customHeight="1" x14ac:dyDescent="0.2">
      <c r="A5965" s="7">
        <f t="shared" si="92"/>
        <v>5964</v>
      </c>
      <c r="B5965" s="9" t="s">
        <v>489</v>
      </c>
      <c r="C5965" s="12" t="s">
        <v>8151</v>
      </c>
      <c r="D5965" s="19" t="s">
        <v>637</v>
      </c>
      <c r="E5965" s="19" t="s">
        <v>638</v>
      </c>
      <c r="F5965" s="9" t="s">
        <v>12242</v>
      </c>
      <c r="G5965" s="12" t="s">
        <v>11734</v>
      </c>
      <c r="H5965" s="22" t="s">
        <v>12243</v>
      </c>
      <c r="I5965" s="1"/>
      <c r="J5965" s="1"/>
      <c r="K5965" s="1"/>
      <c r="L5965" s="1"/>
      <c r="M5965" s="1"/>
      <c r="N5965" s="1"/>
      <c r="O5965" s="1"/>
      <c r="P5965" s="1"/>
      <c r="Q5965" s="1"/>
      <c r="R5965" s="1"/>
      <c r="S5965" s="1"/>
      <c r="T5965" s="1"/>
      <c r="U5965" s="1"/>
      <c r="V5965" s="1"/>
      <c r="W5965" s="1"/>
      <c r="X5965" s="1"/>
      <c r="Y5965" s="1"/>
      <c r="Z5965" s="1"/>
      <c r="AA5965" s="1"/>
    </row>
    <row r="5966" spans="1:27" ht="60" customHeight="1" x14ac:dyDescent="0.2">
      <c r="A5966" s="7">
        <f t="shared" si="92"/>
        <v>5965</v>
      </c>
      <c r="B5966" s="9" t="s">
        <v>489</v>
      </c>
      <c r="C5966" s="12" t="s">
        <v>8152</v>
      </c>
      <c r="D5966" s="19" t="s">
        <v>637</v>
      </c>
      <c r="E5966" s="19" t="s">
        <v>638</v>
      </c>
      <c r="F5966" s="9" t="s">
        <v>12242</v>
      </c>
      <c r="G5966" s="12" t="s">
        <v>11735</v>
      </c>
      <c r="H5966" s="22" t="s">
        <v>12243</v>
      </c>
      <c r="I5966" s="1"/>
      <c r="J5966" s="1"/>
      <c r="K5966" s="1"/>
      <c r="L5966" s="1"/>
      <c r="M5966" s="1"/>
      <c r="N5966" s="1"/>
      <c r="O5966" s="1"/>
      <c r="P5966" s="1"/>
      <c r="Q5966" s="1"/>
      <c r="R5966" s="1"/>
      <c r="S5966" s="1"/>
      <c r="T5966" s="1"/>
      <c r="U5966" s="1"/>
      <c r="V5966" s="1"/>
      <c r="W5966" s="1"/>
      <c r="X5966" s="1"/>
      <c r="Y5966" s="1"/>
      <c r="Z5966" s="1"/>
      <c r="AA5966" s="1"/>
    </row>
    <row r="5967" spans="1:27" ht="60" customHeight="1" x14ac:dyDescent="0.2">
      <c r="A5967" s="7">
        <f t="shared" si="92"/>
        <v>5966</v>
      </c>
      <c r="B5967" s="9" t="s">
        <v>489</v>
      </c>
      <c r="C5967" s="12" t="s">
        <v>8153</v>
      </c>
      <c r="D5967" s="19" t="s">
        <v>637</v>
      </c>
      <c r="E5967" s="19" t="s">
        <v>638</v>
      </c>
      <c r="F5967" s="9" t="s">
        <v>12242</v>
      </c>
      <c r="G5967" s="12" t="s">
        <v>11736</v>
      </c>
      <c r="H5967" s="22" t="s">
        <v>12243</v>
      </c>
      <c r="I5967" s="1"/>
      <c r="J5967" s="1"/>
      <c r="K5967" s="1"/>
      <c r="L5967" s="1"/>
      <c r="M5967" s="1"/>
      <c r="N5967" s="1"/>
      <c r="O5967" s="1"/>
      <c r="P5967" s="1"/>
      <c r="Q5967" s="1"/>
      <c r="R5967" s="1"/>
      <c r="S5967" s="1"/>
      <c r="T5967" s="1"/>
      <c r="U5967" s="1"/>
      <c r="V5967" s="1"/>
      <c r="W5967" s="1"/>
      <c r="X5967" s="1"/>
      <c r="Y5967" s="1"/>
      <c r="Z5967" s="1"/>
      <c r="AA5967" s="1"/>
    </row>
    <row r="5968" spans="1:27" ht="60" customHeight="1" x14ac:dyDescent="0.2">
      <c r="A5968" s="7">
        <f t="shared" si="92"/>
        <v>5967</v>
      </c>
      <c r="B5968" s="9" t="s">
        <v>489</v>
      </c>
      <c r="C5968" s="12" t="s">
        <v>8154</v>
      </c>
      <c r="D5968" s="19" t="s">
        <v>637</v>
      </c>
      <c r="E5968" s="19" t="s">
        <v>638</v>
      </c>
      <c r="F5968" s="9" t="s">
        <v>12242</v>
      </c>
      <c r="G5968" s="12" t="s">
        <v>11737</v>
      </c>
      <c r="H5968" s="22" t="s">
        <v>12243</v>
      </c>
      <c r="I5968" s="1"/>
      <c r="J5968" s="1"/>
      <c r="K5968" s="1"/>
      <c r="L5968" s="1"/>
      <c r="M5968" s="1"/>
      <c r="N5968" s="1"/>
      <c r="O5968" s="1"/>
      <c r="P5968" s="1"/>
      <c r="Q5968" s="1"/>
      <c r="R5968" s="1"/>
      <c r="S5968" s="1"/>
      <c r="T5968" s="1"/>
      <c r="U5968" s="1"/>
      <c r="V5968" s="1"/>
      <c r="W5968" s="1"/>
      <c r="X5968" s="1"/>
      <c r="Y5968" s="1"/>
      <c r="Z5968" s="1"/>
      <c r="AA5968" s="1"/>
    </row>
    <row r="5969" spans="1:27" ht="60" customHeight="1" x14ac:dyDescent="0.2">
      <c r="A5969" s="7">
        <f t="shared" si="92"/>
        <v>5968</v>
      </c>
      <c r="B5969" s="9" t="s">
        <v>489</v>
      </c>
      <c r="C5969" s="12" t="s">
        <v>8155</v>
      </c>
      <c r="D5969" s="19" t="s">
        <v>637</v>
      </c>
      <c r="E5969" s="19" t="s">
        <v>638</v>
      </c>
      <c r="F5969" s="9" t="s">
        <v>12242</v>
      </c>
      <c r="G5969" s="12" t="s">
        <v>9062</v>
      </c>
      <c r="H5969" s="22" t="s">
        <v>12243</v>
      </c>
      <c r="I5969" s="1"/>
      <c r="J5969" s="1"/>
      <c r="K5969" s="1"/>
      <c r="L5969" s="1"/>
      <c r="M5969" s="1"/>
      <c r="N5969" s="1"/>
      <c r="O5969" s="1"/>
      <c r="P5969" s="1"/>
      <c r="Q5969" s="1"/>
      <c r="R5969" s="1"/>
      <c r="S5969" s="1"/>
      <c r="T5969" s="1"/>
      <c r="U5969" s="1"/>
      <c r="V5969" s="1"/>
      <c r="W5969" s="1"/>
      <c r="X5969" s="1"/>
      <c r="Y5969" s="1"/>
      <c r="Z5969" s="1"/>
      <c r="AA5969" s="1"/>
    </row>
    <row r="5970" spans="1:27" ht="60" customHeight="1" x14ac:dyDescent="0.2">
      <c r="A5970" s="7">
        <f t="shared" si="92"/>
        <v>5969</v>
      </c>
      <c r="B5970" s="9" t="s">
        <v>169</v>
      </c>
      <c r="C5970" s="12" t="s">
        <v>2520</v>
      </c>
      <c r="D5970" s="19" t="s">
        <v>637</v>
      </c>
      <c r="E5970" s="19" t="s">
        <v>638</v>
      </c>
      <c r="F5970" s="9" t="s">
        <v>12242</v>
      </c>
      <c r="G5970" s="12" t="s">
        <v>11738</v>
      </c>
      <c r="H5970" s="22" t="s">
        <v>12243</v>
      </c>
      <c r="I5970" s="1"/>
      <c r="J5970" s="1"/>
      <c r="K5970" s="1"/>
      <c r="L5970" s="1"/>
      <c r="M5970" s="1"/>
      <c r="N5970" s="1"/>
      <c r="O5970" s="1"/>
      <c r="P5970" s="1"/>
      <c r="Q5970" s="1"/>
      <c r="R5970" s="1"/>
      <c r="S5970" s="1"/>
      <c r="T5970" s="1"/>
      <c r="U5970" s="1"/>
      <c r="V5970" s="1"/>
      <c r="W5970" s="1"/>
      <c r="X5970" s="1"/>
      <c r="Y5970" s="1"/>
      <c r="Z5970" s="1"/>
      <c r="AA5970" s="1"/>
    </row>
    <row r="5971" spans="1:27" ht="60" customHeight="1" x14ac:dyDescent="0.2">
      <c r="A5971" s="7">
        <f t="shared" si="92"/>
        <v>5970</v>
      </c>
      <c r="B5971" s="9" t="s">
        <v>169</v>
      </c>
      <c r="C5971" s="12" t="s">
        <v>8156</v>
      </c>
      <c r="D5971" s="19" t="s">
        <v>637</v>
      </c>
      <c r="E5971" s="19" t="s">
        <v>638</v>
      </c>
      <c r="F5971" s="9" t="s">
        <v>12242</v>
      </c>
      <c r="G5971" s="12" t="s">
        <v>11739</v>
      </c>
      <c r="H5971" s="22" t="s">
        <v>12243</v>
      </c>
      <c r="I5971" s="1"/>
      <c r="J5971" s="1"/>
      <c r="K5971" s="1"/>
      <c r="L5971" s="1"/>
      <c r="M5971" s="1"/>
      <c r="N5971" s="1"/>
      <c r="O5971" s="1"/>
      <c r="P5971" s="1"/>
      <c r="Q5971" s="1"/>
      <c r="R5971" s="1"/>
      <c r="S5971" s="1"/>
      <c r="T5971" s="1"/>
      <c r="U5971" s="1"/>
      <c r="V5971" s="1"/>
      <c r="W5971" s="1"/>
      <c r="X5971" s="1"/>
      <c r="Y5971" s="1"/>
      <c r="Z5971" s="1"/>
      <c r="AA5971" s="1"/>
    </row>
    <row r="5972" spans="1:27" ht="60" customHeight="1" x14ac:dyDescent="0.2">
      <c r="A5972" s="7">
        <f t="shared" si="92"/>
        <v>5971</v>
      </c>
      <c r="B5972" s="9" t="s">
        <v>169</v>
      </c>
      <c r="C5972" s="12" t="s">
        <v>8157</v>
      </c>
      <c r="D5972" s="19" t="s">
        <v>637</v>
      </c>
      <c r="E5972" s="19" t="s">
        <v>638</v>
      </c>
      <c r="F5972" s="9" t="s">
        <v>12242</v>
      </c>
      <c r="G5972" s="12" t="s">
        <v>11740</v>
      </c>
      <c r="H5972" s="22" t="s">
        <v>12243</v>
      </c>
      <c r="I5972" s="1"/>
      <c r="J5972" s="1"/>
      <c r="K5972" s="1"/>
      <c r="L5972" s="1"/>
      <c r="M5972" s="1"/>
      <c r="N5972" s="1"/>
      <c r="O5972" s="1"/>
      <c r="P5972" s="1"/>
      <c r="Q5972" s="1"/>
      <c r="R5972" s="1"/>
      <c r="S5972" s="1"/>
      <c r="T5972" s="1"/>
      <c r="U5972" s="1"/>
      <c r="V5972" s="1"/>
      <c r="W5972" s="1"/>
      <c r="X5972" s="1"/>
      <c r="Y5972" s="1"/>
      <c r="Z5972" s="1"/>
      <c r="AA5972" s="1"/>
    </row>
    <row r="5973" spans="1:27" ht="60" customHeight="1" x14ac:dyDescent="0.2">
      <c r="A5973" s="7">
        <f t="shared" si="92"/>
        <v>5972</v>
      </c>
      <c r="B5973" s="9" t="s">
        <v>169</v>
      </c>
      <c r="C5973" s="12" t="s">
        <v>8158</v>
      </c>
      <c r="D5973" s="19" t="s">
        <v>637</v>
      </c>
      <c r="E5973" s="19" t="s">
        <v>638</v>
      </c>
      <c r="F5973" s="9" t="s">
        <v>12242</v>
      </c>
      <c r="G5973" s="12" t="s">
        <v>11741</v>
      </c>
      <c r="H5973" s="22" t="s">
        <v>12243</v>
      </c>
      <c r="I5973" s="1"/>
      <c r="J5973" s="1"/>
      <c r="K5973" s="1"/>
      <c r="L5973" s="1"/>
      <c r="M5973" s="1"/>
      <c r="N5973" s="1"/>
      <c r="O5973" s="1"/>
      <c r="P5973" s="1"/>
      <c r="Q5973" s="1"/>
      <c r="R5973" s="1"/>
      <c r="S5973" s="1"/>
      <c r="T5973" s="1"/>
      <c r="U5973" s="1"/>
      <c r="V5973" s="1"/>
      <c r="W5973" s="1"/>
      <c r="X5973" s="1"/>
      <c r="Y5973" s="1"/>
      <c r="Z5973" s="1"/>
      <c r="AA5973" s="1"/>
    </row>
    <row r="5974" spans="1:27" ht="60" customHeight="1" x14ac:dyDescent="0.2">
      <c r="A5974" s="7">
        <f t="shared" si="92"/>
        <v>5973</v>
      </c>
      <c r="B5974" s="9" t="s">
        <v>169</v>
      </c>
      <c r="C5974" s="12" t="s">
        <v>8159</v>
      </c>
      <c r="D5974" s="19" t="s">
        <v>637</v>
      </c>
      <c r="E5974" s="19" t="s">
        <v>638</v>
      </c>
      <c r="F5974" s="9" t="s">
        <v>12242</v>
      </c>
      <c r="G5974" s="12" t="s">
        <v>11742</v>
      </c>
      <c r="H5974" s="22" t="s">
        <v>12243</v>
      </c>
      <c r="I5974" s="1"/>
      <c r="J5974" s="1"/>
      <c r="K5974" s="1"/>
      <c r="L5974" s="1"/>
      <c r="M5974" s="1"/>
      <c r="N5974" s="1"/>
      <c r="O5974" s="1"/>
      <c r="P5974" s="1"/>
      <c r="Q5974" s="1"/>
      <c r="R5974" s="1"/>
      <c r="S5974" s="1"/>
      <c r="T5974" s="1"/>
      <c r="U5974" s="1"/>
      <c r="V5974" s="1"/>
      <c r="W5974" s="1"/>
      <c r="X5974" s="1"/>
      <c r="Y5974" s="1"/>
      <c r="Z5974" s="1"/>
      <c r="AA5974" s="1"/>
    </row>
    <row r="5975" spans="1:27" ht="60" customHeight="1" x14ac:dyDescent="0.2">
      <c r="A5975" s="7">
        <f t="shared" si="92"/>
        <v>5974</v>
      </c>
      <c r="B5975" s="9" t="s">
        <v>489</v>
      </c>
      <c r="C5975" s="12" t="s">
        <v>8160</v>
      </c>
      <c r="D5975" s="19" t="s">
        <v>637</v>
      </c>
      <c r="E5975" s="19" t="s">
        <v>638</v>
      </c>
      <c r="F5975" s="9" t="s">
        <v>12242</v>
      </c>
      <c r="G5975" s="12" t="s">
        <v>11743</v>
      </c>
      <c r="H5975" s="22" t="s">
        <v>12243</v>
      </c>
      <c r="I5975" s="1"/>
      <c r="J5975" s="1"/>
      <c r="K5975" s="1"/>
      <c r="L5975" s="1"/>
      <c r="M5975" s="1"/>
      <c r="N5975" s="1"/>
      <c r="O5975" s="1"/>
      <c r="P5975" s="1"/>
      <c r="Q5975" s="1"/>
      <c r="R5975" s="1"/>
      <c r="S5975" s="1"/>
      <c r="T5975" s="1"/>
      <c r="U5975" s="1"/>
      <c r="V5975" s="1"/>
      <c r="W5975" s="1"/>
      <c r="X5975" s="1"/>
      <c r="Y5975" s="1"/>
      <c r="Z5975" s="1"/>
      <c r="AA5975" s="1"/>
    </row>
    <row r="5976" spans="1:27" ht="60" customHeight="1" x14ac:dyDescent="0.2">
      <c r="A5976" s="7">
        <f t="shared" si="92"/>
        <v>5975</v>
      </c>
      <c r="B5976" s="9" t="s">
        <v>169</v>
      </c>
      <c r="C5976" s="12" t="s">
        <v>8161</v>
      </c>
      <c r="D5976" s="19" t="s">
        <v>637</v>
      </c>
      <c r="E5976" s="19" t="s">
        <v>638</v>
      </c>
      <c r="F5976" s="9" t="s">
        <v>12242</v>
      </c>
      <c r="G5976" s="12" t="s">
        <v>11744</v>
      </c>
      <c r="H5976" s="22" t="s">
        <v>12243</v>
      </c>
      <c r="I5976" s="1"/>
      <c r="J5976" s="1"/>
      <c r="K5976" s="1"/>
      <c r="L5976" s="1"/>
      <c r="M5976" s="1"/>
      <c r="N5976" s="1"/>
      <c r="O5976" s="1"/>
      <c r="P5976" s="1"/>
      <c r="Q5976" s="1"/>
      <c r="R5976" s="1"/>
      <c r="S5976" s="1"/>
      <c r="T5976" s="1"/>
      <c r="U5976" s="1"/>
      <c r="V5976" s="1"/>
      <c r="W5976" s="1"/>
      <c r="X5976" s="1"/>
      <c r="Y5976" s="1"/>
      <c r="Z5976" s="1"/>
      <c r="AA5976" s="1"/>
    </row>
    <row r="5977" spans="1:27" ht="60" customHeight="1" x14ac:dyDescent="0.2">
      <c r="A5977" s="7">
        <f t="shared" si="92"/>
        <v>5976</v>
      </c>
      <c r="B5977" s="9" t="s">
        <v>489</v>
      </c>
      <c r="C5977" s="12" t="s">
        <v>8162</v>
      </c>
      <c r="D5977" s="19" t="s">
        <v>637</v>
      </c>
      <c r="E5977" s="19" t="s">
        <v>638</v>
      </c>
      <c r="F5977" s="9" t="s">
        <v>12242</v>
      </c>
      <c r="G5977" s="12" t="s">
        <v>9062</v>
      </c>
      <c r="H5977" s="22" t="s">
        <v>12243</v>
      </c>
      <c r="I5977" s="1"/>
      <c r="J5977" s="1"/>
      <c r="K5977" s="1"/>
      <c r="L5977" s="1"/>
      <c r="M5977" s="1"/>
      <c r="N5977" s="1"/>
      <c r="O5977" s="1"/>
      <c r="P5977" s="1"/>
      <c r="Q5977" s="1"/>
      <c r="R5977" s="1"/>
      <c r="S5977" s="1"/>
      <c r="T5977" s="1"/>
      <c r="U5977" s="1"/>
      <c r="V5977" s="1"/>
      <c r="W5977" s="1"/>
      <c r="X5977" s="1"/>
      <c r="Y5977" s="1"/>
      <c r="Z5977" s="1"/>
      <c r="AA5977" s="1"/>
    </row>
    <row r="5978" spans="1:27" ht="60" customHeight="1" x14ac:dyDescent="0.2">
      <c r="A5978" s="7">
        <f t="shared" si="92"/>
        <v>5977</v>
      </c>
      <c r="B5978" s="9" t="s">
        <v>489</v>
      </c>
      <c r="C5978" s="12" t="s">
        <v>8163</v>
      </c>
      <c r="D5978" s="19" t="s">
        <v>637</v>
      </c>
      <c r="E5978" s="19" t="s">
        <v>638</v>
      </c>
      <c r="F5978" s="9" t="s">
        <v>12242</v>
      </c>
      <c r="G5978" s="12" t="s">
        <v>11745</v>
      </c>
      <c r="H5978" s="22" t="s">
        <v>12243</v>
      </c>
      <c r="I5978" s="1"/>
      <c r="J5978" s="1"/>
      <c r="K5978" s="1"/>
      <c r="L5978" s="1"/>
      <c r="M5978" s="1"/>
      <c r="N5978" s="1"/>
      <c r="O5978" s="1"/>
      <c r="P5978" s="1"/>
      <c r="Q5978" s="1"/>
      <c r="R5978" s="1"/>
      <c r="S5978" s="1"/>
      <c r="T5978" s="1"/>
      <c r="U5978" s="1"/>
      <c r="V5978" s="1"/>
      <c r="W5978" s="1"/>
      <c r="X5978" s="1"/>
      <c r="Y5978" s="1"/>
      <c r="Z5978" s="1"/>
      <c r="AA5978" s="1"/>
    </row>
    <row r="5979" spans="1:27" ht="60" customHeight="1" x14ac:dyDescent="0.2">
      <c r="A5979" s="7">
        <f t="shared" si="92"/>
        <v>5978</v>
      </c>
      <c r="B5979" s="9" t="s">
        <v>169</v>
      </c>
      <c r="C5979" s="12" t="s">
        <v>8164</v>
      </c>
      <c r="D5979" s="19" t="s">
        <v>637</v>
      </c>
      <c r="E5979" s="19" t="s">
        <v>638</v>
      </c>
      <c r="F5979" s="9" t="s">
        <v>12242</v>
      </c>
      <c r="G5979" s="12" t="s">
        <v>11746</v>
      </c>
      <c r="H5979" s="22" t="s">
        <v>12243</v>
      </c>
      <c r="I5979" s="1"/>
      <c r="J5979" s="1"/>
      <c r="K5979" s="1"/>
      <c r="L5979" s="1"/>
      <c r="M5979" s="1"/>
      <c r="N5979" s="1"/>
      <c r="O5979" s="1"/>
      <c r="P5979" s="1"/>
      <c r="Q5979" s="1"/>
      <c r="R5979" s="1"/>
      <c r="S5979" s="1"/>
      <c r="T5979" s="1"/>
      <c r="U5979" s="1"/>
      <c r="V5979" s="1"/>
      <c r="W5979" s="1"/>
      <c r="X5979" s="1"/>
      <c r="Y5979" s="1"/>
      <c r="Z5979" s="1"/>
      <c r="AA5979" s="1"/>
    </row>
    <row r="5980" spans="1:27" ht="60" customHeight="1" x14ac:dyDescent="0.2">
      <c r="A5980" s="7">
        <f t="shared" si="92"/>
        <v>5979</v>
      </c>
      <c r="B5980" s="9" t="s">
        <v>169</v>
      </c>
      <c r="C5980" s="12" t="s">
        <v>8165</v>
      </c>
      <c r="D5980" s="19" t="s">
        <v>637</v>
      </c>
      <c r="E5980" s="19" t="s">
        <v>638</v>
      </c>
      <c r="F5980" s="9" t="s">
        <v>12242</v>
      </c>
      <c r="G5980" s="12" t="s">
        <v>11747</v>
      </c>
      <c r="H5980" s="22" t="s">
        <v>12243</v>
      </c>
      <c r="I5980" s="1"/>
      <c r="J5980" s="1"/>
      <c r="K5980" s="1"/>
      <c r="L5980" s="1"/>
      <c r="M5980" s="1"/>
      <c r="N5980" s="1"/>
      <c r="O5980" s="1"/>
      <c r="P5980" s="1"/>
      <c r="Q5980" s="1"/>
      <c r="R5980" s="1"/>
      <c r="S5980" s="1"/>
      <c r="T5980" s="1"/>
      <c r="U5980" s="1"/>
      <c r="V5980" s="1"/>
      <c r="W5980" s="1"/>
      <c r="X5980" s="1"/>
      <c r="Y5980" s="1"/>
      <c r="Z5980" s="1"/>
      <c r="AA5980" s="1"/>
    </row>
    <row r="5981" spans="1:27" ht="60" customHeight="1" x14ac:dyDescent="0.2">
      <c r="A5981" s="7">
        <f t="shared" si="92"/>
        <v>5980</v>
      </c>
      <c r="B5981" s="9" t="s">
        <v>585</v>
      </c>
      <c r="C5981" s="12" t="s">
        <v>8166</v>
      </c>
      <c r="D5981" s="19" t="s">
        <v>637</v>
      </c>
      <c r="E5981" s="19" t="s">
        <v>638</v>
      </c>
      <c r="F5981" s="9" t="s">
        <v>12242</v>
      </c>
      <c r="G5981" s="12" t="s">
        <v>11748</v>
      </c>
      <c r="H5981" s="22" t="s">
        <v>12243</v>
      </c>
      <c r="I5981" s="1"/>
      <c r="J5981" s="1"/>
      <c r="K5981" s="1"/>
      <c r="L5981" s="1"/>
      <c r="M5981" s="1"/>
      <c r="N5981" s="1"/>
      <c r="O5981" s="1"/>
      <c r="P5981" s="1"/>
      <c r="Q5981" s="1"/>
      <c r="R5981" s="1"/>
      <c r="S5981" s="1"/>
      <c r="T5981" s="1"/>
      <c r="U5981" s="1"/>
      <c r="V5981" s="1"/>
      <c r="W5981" s="1"/>
      <c r="X5981" s="1"/>
      <c r="Y5981" s="1"/>
      <c r="Z5981" s="1"/>
      <c r="AA5981" s="1"/>
    </row>
    <row r="5982" spans="1:27" ht="60" customHeight="1" x14ac:dyDescent="0.2">
      <c r="A5982" s="7">
        <f t="shared" si="92"/>
        <v>5981</v>
      </c>
      <c r="B5982" s="9" t="s">
        <v>169</v>
      </c>
      <c r="C5982" s="12" t="s">
        <v>8167</v>
      </c>
      <c r="D5982" s="19" t="s">
        <v>637</v>
      </c>
      <c r="E5982" s="19" t="s">
        <v>638</v>
      </c>
      <c r="F5982" s="9" t="s">
        <v>12242</v>
      </c>
      <c r="G5982" s="12" t="s">
        <v>11749</v>
      </c>
      <c r="H5982" s="22" t="s">
        <v>12243</v>
      </c>
      <c r="I5982" s="1"/>
      <c r="J5982" s="1"/>
      <c r="K5982" s="1"/>
      <c r="L5982" s="1"/>
      <c r="M5982" s="1"/>
      <c r="N5982" s="1"/>
      <c r="O5982" s="1"/>
      <c r="P5982" s="1"/>
      <c r="Q5982" s="1"/>
      <c r="R5982" s="1"/>
      <c r="S5982" s="1"/>
      <c r="T5982" s="1"/>
      <c r="U5982" s="1"/>
      <c r="V5982" s="1"/>
      <c r="W5982" s="1"/>
      <c r="X5982" s="1"/>
      <c r="Y5982" s="1"/>
      <c r="Z5982" s="1"/>
      <c r="AA5982" s="1"/>
    </row>
    <row r="5983" spans="1:27" ht="60" customHeight="1" x14ac:dyDescent="0.2">
      <c r="A5983" s="7">
        <f t="shared" si="92"/>
        <v>5982</v>
      </c>
      <c r="B5983" s="9" t="s">
        <v>169</v>
      </c>
      <c r="C5983" s="12" t="s">
        <v>8168</v>
      </c>
      <c r="D5983" s="19" t="s">
        <v>637</v>
      </c>
      <c r="E5983" s="19" t="s">
        <v>638</v>
      </c>
      <c r="F5983" s="9" t="s">
        <v>12242</v>
      </c>
      <c r="G5983" s="12" t="s">
        <v>11750</v>
      </c>
      <c r="H5983" s="22" t="s">
        <v>12243</v>
      </c>
      <c r="I5983" s="1"/>
      <c r="J5983" s="1"/>
      <c r="K5983" s="1"/>
      <c r="L5983" s="1"/>
      <c r="M5983" s="1"/>
      <c r="N5983" s="1"/>
      <c r="O5983" s="1"/>
      <c r="P5983" s="1"/>
      <c r="Q5983" s="1"/>
      <c r="R5983" s="1"/>
      <c r="S5983" s="1"/>
      <c r="T5983" s="1"/>
      <c r="U5983" s="1"/>
      <c r="V5983" s="1"/>
      <c r="W5983" s="1"/>
      <c r="X5983" s="1"/>
      <c r="Y5983" s="1"/>
      <c r="Z5983" s="1"/>
      <c r="AA5983" s="1"/>
    </row>
    <row r="5984" spans="1:27" ht="60" customHeight="1" x14ac:dyDescent="0.2">
      <c r="A5984" s="7">
        <f t="shared" si="92"/>
        <v>5983</v>
      </c>
      <c r="B5984" s="9" t="s">
        <v>169</v>
      </c>
      <c r="C5984" s="12" t="s">
        <v>8169</v>
      </c>
      <c r="D5984" s="19" t="s">
        <v>637</v>
      </c>
      <c r="E5984" s="19" t="s">
        <v>638</v>
      </c>
      <c r="F5984" s="9" t="s">
        <v>12242</v>
      </c>
      <c r="G5984" s="12" t="s">
        <v>11751</v>
      </c>
      <c r="H5984" s="22" t="s">
        <v>12243</v>
      </c>
      <c r="I5984" s="1"/>
      <c r="J5984" s="1"/>
      <c r="K5984" s="1"/>
      <c r="L5984" s="1"/>
      <c r="M5984" s="1"/>
      <c r="N5984" s="1"/>
      <c r="O5984" s="1"/>
      <c r="P5984" s="1"/>
      <c r="Q5984" s="1"/>
      <c r="R5984" s="1"/>
      <c r="S5984" s="1"/>
      <c r="T5984" s="1"/>
      <c r="U5984" s="1"/>
      <c r="V5984" s="1"/>
      <c r="W5984" s="1"/>
      <c r="X5984" s="1"/>
      <c r="Y5984" s="1"/>
      <c r="Z5984" s="1"/>
      <c r="AA5984" s="1"/>
    </row>
    <row r="5985" spans="1:27" ht="60" customHeight="1" x14ac:dyDescent="0.2">
      <c r="A5985" s="7">
        <f t="shared" si="92"/>
        <v>5984</v>
      </c>
      <c r="B5985" s="9" t="s">
        <v>169</v>
      </c>
      <c r="C5985" s="12" t="s">
        <v>8170</v>
      </c>
      <c r="D5985" s="19" t="s">
        <v>637</v>
      </c>
      <c r="E5985" s="19" t="s">
        <v>638</v>
      </c>
      <c r="F5985" s="9" t="s">
        <v>12242</v>
      </c>
      <c r="G5985" s="12" t="s">
        <v>11752</v>
      </c>
      <c r="H5985" s="22" t="s">
        <v>12243</v>
      </c>
      <c r="I5985" s="1"/>
      <c r="J5985" s="1"/>
      <c r="K5985" s="1"/>
      <c r="L5985" s="1"/>
      <c r="M5985" s="1"/>
      <c r="N5985" s="1"/>
      <c r="O5985" s="1"/>
      <c r="P5985" s="1"/>
      <c r="Q5985" s="1"/>
      <c r="R5985" s="1"/>
      <c r="S5985" s="1"/>
      <c r="T5985" s="1"/>
      <c r="U5985" s="1"/>
      <c r="V5985" s="1"/>
      <c r="W5985" s="1"/>
      <c r="X5985" s="1"/>
      <c r="Y5985" s="1"/>
      <c r="Z5985" s="1"/>
      <c r="AA5985" s="1"/>
    </row>
    <row r="5986" spans="1:27" ht="60" customHeight="1" x14ac:dyDescent="0.2">
      <c r="A5986" s="7">
        <f t="shared" si="92"/>
        <v>5985</v>
      </c>
      <c r="B5986" s="9" t="s">
        <v>169</v>
      </c>
      <c r="C5986" s="12" t="s">
        <v>8171</v>
      </c>
      <c r="D5986" s="19" t="s">
        <v>637</v>
      </c>
      <c r="E5986" s="19" t="s">
        <v>638</v>
      </c>
      <c r="F5986" s="9" t="s">
        <v>12242</v>
      </c>
      <c r="G5986" s="12" t="s">
        <v>11753</v>
      </c>
      <c r="H5986" s="22" t="s">
        <v>12243</v>
      </c>
      <c r="I5986" s="1"/>
      <c r="J5986" s="1"/>
      <c r="K5986" s="1"/>
      <c r="L5986" s="1"/>
      <c r="M5986" s="1"/>
      <c r="N5986" s="1"/>
      <c r="O5986" s="1"/>
      <c r="P5986" s="1"/>
      <c r="Q5986" s="1"/>
      <c r="R5986" s="1"/>
      <c r="S5986" s="1"/>
      <c r="T5986" s="1"/>
      <c r="U5986" s="1"/>
      <c r="V5986" s="1"/>
      <c r="W5986" s="1"/>
      <c r="X5986" s="1"/>
      <c r="Y5986" s="1"/>
      <c r="Z5986" s="1"/>
      <c r="AA5986" s="1"/>
    </row>
    <row r="5987" spans="1:27" ht="60" customHeight="1" x14ac:dyDescent="0.2">
      <c r="A5987" s="7">
        <f t="shared" si="92"/>
        <v>5986</v>
      </c>
      <c r="B5987" s="9" t="s">
        <v>537</v>
      </c>
      <c r="C5987" s="12" t="s">
        <v>8172</v>
      </c>
      <c r="D5987" s="19" t="s">
        <v>637</v>
      </c>
      <c r="E5987" s="19" t="s">
        <v>638</v>
      </c>
      <c r="F5987" s="9" t="s">
        <v>12242</v>
      </c>
      <c r="G5987" s="12" t="s">
        <v>11754</v>
      </c>
      <c r="H5987" s="22" t="s">
        <v>12243</v>
      </c>
      <c r="I5987" s="1"/>
      <c r="J5987" s="1"/>
      <c r="K5987" s="1"/>
      <c r="L5987" s="1"/>
      <c r="M5987" s="1"/>
      <c r="N5987" s="1"/>
      <c r="O5987" s="1"/>
      <c r="P5987" s="1"/>
      <c r="Q5987" s="1"/>
      <c r="R5987" s="1"/>
      <c r="S5987" s="1"/>
      <c r="T5987" s="1"/>
      <c r="U5987" s="1"/>
      <c r="V5987" s="1"/>
      <c r="W5987" s="1"/>
      <c r="X5987" s="1"/>
      <c r="Y5987" s="1"/>
      <c r="Z5987" s="1"/>
      <c r="AA5987" s="1"/>
    </row>
    <row r="5988" spans="1:27" ht="60" customHeight="1" x14ac:dyDescent="0.2">
      <c r="A5988" s="7">
        <f t="shared" si="92"/>
        <v>5987</v>
      </c>
      <c r="B5988" s="9" t="s">
        <v>537</v>
      </c>
      <c r="C5988" s="12" t="s">
        <v>8173</v>
      </c>
      <c r="D5988" s="19" t="s">
        <v>637</v>
      </c>
      <c r="E5988" s="19" t="s">
        <v>638</v>
      </c>
      <c r="F5988" s="9" t="s">
        <v>12242</v>
      </c>
      <c r="G5988" s="12" t="s">
        <v>11755</v>
      </c>
      <c r="H5988" s="22" t="s">
        <v>12243</v>
      </c>
      <c r="I5988" s="1"/>
      <c r="J5988" s="1"/>
      <c r="K5988" s="1"/>
      <c r="L5988" s="1"/>
      <c r="M5988" s="1"/>
      <c r="N5988" s="1"/>
      <c r="O5988" s="1"/>
      <c r="P5988" s="1"/>
      <c r="Q5988" s="1"/>
      <c r="R5988" s="1"/>
      <c r="S5988" s="1"/>
      <c r="T5988" s="1"/>
      <c r="U5988" s="1"/>
      <c r="V5988" s="1"/>
      <c r="W5988" s="1"/>
      <c r="X5988" s="1"/>
      <c r="Y5988" s="1"/>
      <c r="Z5988" s="1"/>
      <c r="AA5988" s="1"/>
    </row>
    <row r="5989" spans="1:27" ht="60" customHeight="1" x14ac:dyDescent="0.2">
      <c r="A5989" s="7">
        <f t="shared" si="92"/>
        <v>5988</v>
      </c>
      <c r="B5989" s="9" t="s">
        <v>585</v>
      </c>
      <c r="C5989" s="12" t="s">
        <v>8174</v>
      </c>
      <c r="D5989" s="19" t="s">
        <v>637</v>
      </c>
      <c r="E5989" s="19" t="s">
        <v>638</v>
      </c>
      <c r="F5989" s="9" t="s">
        <v>12242</v>
      </c>
      <c r="G5989" s="12" t="s">
        <v>11756</v>
      </c>
      <c r="H5989" s="22" t="s">
        <v>12243</v>
      </c>
      <c r="I5989" s="1"/>
      <c r="J5989" s="1"/>
      <c r="K5989" s="1"/>
      <c r="L5989" s="1"/>
      <c r="M5989" s="1"/>
      <c r="N5989" s="1"/>
      <c r="O5989" s="1"/>
      <c r="P5989" s="1"/>
      <c r="Q5989" s="1"/>
      <c r="R5989" s="1"/>
      <c r="S5989" s="1"/>
      <c r="T5989" s="1"/>
      <c r="U5989" s="1"/>
      <c r="V5989" s="1"/>
      <c r="W5989" s="1"/>
      <c r="X5989" s="1"/>
      <c r="Y5989" s="1"/>
      <c r="Z5989" s="1"/>
      <c r="AA5989" s="1"/>
    </row>
    <row r="5990" spans="1:27" ht="60" customHeight="1" x14ac:dyDescent="0.2">
      <c r="A5990" s="7">
        <f t="shared" si="92"/>
        <v>5989</v>
      </c>
      <c r="B5990" s="9" t="s">
        <v>169</v>
      </c>
      <c r="C5990" s="12" t="s">
        <v>8175</v>
      </c>
      <c r="D5990" s="19" t="s">
        <v>637</v>
      </c>
      <c r="E5990" s="19" t="s">
        <v>638</v>
      </c>
      <c r="F5990" s="9" t="s">
        <v>12242</v>
      </c>
      <c r="G5990" s="12" t="s">
        <v>11757</v>
      </c>
      <c r="H5990" s="22" t="s">
        <v>12243</v>
      </c>
      <c r="I5990" s="1"/>
      <c r="J5990" s="1"/>
      <c r="K5990" s="1"/>
      <c r="L5990" s="1"/>
      <c r="M5990" s="1"/>
      <c r="N5990" s="1"/>
      <c r="O5990" s="1"/>
      <c r="P5990" s="1"/>
      <c r="Q5990" s="1"/>
      <c r="R5990" s="1"/>
      <c r="S5990" s="1"/>
      <c r="T5990" s="1"/>
      <c r="U5990" s="1"/>
      <c r="V5990" s="1"/>
      <c r="W5990" s="1"/>
      <c r="X5990" s="1"/>
      <c r="Y5990" s="1"/>
      <c r="Z5990" s="1"/>
      <c r="AA5990" s="1"/>
    </row>
    <row r="5991" spans="1:27" ht="60" customHeight="1" x14ac:dyDescent="0.2">
      <c r="A5991" s="7">
        <f t="shared" si="92"/>
        <v>5990</v>
      </c>
      <c r="B5991" s="9" t="s">
        <v>489</v>
      </c>
      <c r="C5991" s="12" t="s">
        <v>8176</v>
      </c>
      <c r="D5991" s="19" t="s">
        <v>637</v>
      </c>
      <c r="E5991" s="19" t="s">
        <v>638</v>
      </c>
      <c r="F5991" s="9" t="s">
        <v>12242</v>
      </c>
      <c r="G5991" s="12" t="s">
        <v>11758</v>
      </c>
      <c r="H5991" s="22" t="s">
        <v>12243</v>
      </c>
      <c r="I5991" s="1"/>
      <c r="J5991" s="1"/>
      <c r="K5991" s="1"/>
      <c r="L5991" s="1"/>
      <c r="M5991" s="1"/>
      <c r="N5991" s="1"/>
      <c r="O5991" s="1"/>
      <c r="P5991" s="1"/>
      <c r="Q5991" s="1"/>
      <c r="R5991" s="1"/>
      <c r="S5991" s="1"/>
      <c r="T5991" s="1"/>
      <c r="U5991" s="1"/>
      <c r="V5991" s="1"/>
      <c r="W5991" s="1"/>
      <c r="X5991" s="1"/>
      <c r="Y5991" s="1"/>
      <c r="Z5991" s="1"/>
      <c r="AA5991" s="1"/>
    </row>
    <row r="5992" spans="1:27" ht="60" customHeight="1" x14ac:dyDescent="0.2">
      <c r="A5992" s="7">
        <f t="shared" si="92"/>
        <v>5991</v>
      </c>
      <c r="B5992" s="9" t="s">
        <v>489</v>
      </c>
      <c r="C5992" s="12" t="s">
        <v>8177</v>
      </c>
      <c r="D5992" s="19" t="s">
        <v>637</v>
      </c>
      <c r="E5992" s="19" t="s">
        <v>638</v>
      </c>
      <c r="F5992" s="9" t="s">
        <v>12242</v>
      </c>
      <c r="G5992" s="12" t="s">
        <v>11759</v>
      </c>
      <c r="H5992" s="22" t="s">
        <v>12243</v>
      </c>
      <c r="I5992" s="1"/>
      <c r="J5992" s="1"/>
      <c r="K5992" s="1"/>
      <c r="L5992" s="1"/>
      <c r="M5992" s="1"/>
      <c r="N5992" s="1"/>
      <c r="O5992" s="1"/>
      <c r="P5992" s="1"/>
      <c r="Q5992" s="1"/>
      <c r="R5992" s="1"/>
      <c r="S5992" s="1"/>
      <c r="T5992" s="1"/>
      <c r="U5992" s="1"/>
      <c r="V5992" s="1"/>
      <c r="W5992" s="1"/>
      <c r="X5992" s="1"/>
      <c r="Y5992" s="1"/>
      <c r="Z5992" s="1"/>
      <c r="AA5992" s="1"/>
    </row>
    <row r="5993" spans="1:27" ht="60" customHeight="1" x14ac:dyDescent="0.2">
      <c r="A5993" s="7">
        <f t="shared" si="92"/>
        <v>5992</v>
      </c>
      <c r="B5993" s="9" t="s">
        <v>87</v>
      </c>
      <c r="C5993" s="12" t="s">
        <v>8178</v>
      </c>
      <c r="D5993" s="19" t="s">
        <v>637</v>
      </c>
      <c r="E5993" s="19" t="s">
        <v>638</v>
      </c>
      <c r="F5993" s="9" t="s">
        <v>12242</v>
      </c>
      <c r="G5993" s="12" t="s">
        <v>11760</v>
      </c>
      <c r="H5993" s="22" t="s">
        <v>12243</v>
      </c>
      <c r="I5993" s="1"/>
      <c r="J5993" s="1"/>
      <c r="K5993" s="1"/>
      <c r="L5993" s="1"/>
      <c r="M5993" s="1"/>
      <c r="N5993" s="1"/>
      <c r="O5993" s="1"/>
      <c r="P5993" s="1"/>
      <c r="Q5993" s="1"/>
      <c r="R5993" s="1"/>
      <c r="S5993" s="1"/>
      <c r="T5993" s="1"/>
      <c r="U5993" s="1"/>
      <c r="V5993" s="1"/>
      <c r="W5993" s="1"/>
      <c r="X5993" s="1"/>
      <c r="Y5993" s="1"/>
      <c r="Z5993" s="1"/>
      <c r="AA5993" s="1"/>
    </row>
    <row r="5994" spans="1:27" ht="60" customHeight="1" x14ac:dyDescent="0.2">
      <c r="A5994" s="7">
        <f t="shared" si="92"/>
        <v>5993</v>
      </c>
      <c r="B5994" s="9" t="s">
        <v>585</v>
      </c>
      <c r="C5994" s="12" t="s">
        <v>8179</v>
      </c>
      <c r="D5994" s="19" t="s">
        <v>637</v>
      </c>
      <c r="E5994" s="19" t="s">
        <v>638</v>
      </c>
      <c r="F5994" s="9" t="s">
        <v>12242</v>
      </c>
      <c r="G5994" s="12" t="s">
        <v>11761</v>
      </c>
      <c r="H5994" s="22" t="s">
        <v>12243</v>
      </c>
      <c r="I5994" s="1"/>
      <c r="J5994" s="1"/>
      <c r="K5994" s="1"/>
      <c r="L5994" s="1"/>
      <c r="M5994" s="1"/>
      <c r="N5994" s="1"/>
      <c r="O5994" s="1"/>
      <c r="P5994" s="1"/>
      <c r="Q5994" s="1"/>
      <c r="R5994" s="1"/>
      <c r="S5994" s="1"/>
      <c r="T5994" s="1"/>
      <c r="U5994" s="1"/>
      <c r="V5994" s="1"/>
      <c r="W5994" s="1"/>
      <c r="X5994" s="1"/>
      <c r="Y5994" s="1"/>
      <c r="Z5994" s="1"/>
      <c r="AA5994" s="1"/>
    </row>
    <row r="5995" spans="1:27" ht="60" customHeight="1" x14ac:dyDescent="0.2">
      <c r="A5995" s="7">
        <f t="shared" si="92"/>
        <v>5994</v>
      </c>
      <c r="B5995" s="9" t="s">
        <v>169</v>
      </c>
      <c r="C5995" s="12" t="s">
        <v>8180</v>
      </c>
      <c r="D5995" s="19" t="s">
        <v>637</v>
      </c>
      <c r="E5995" s="19" t="s">
        <v>638</v>
      </c>
      <c r="F5995" s="9" t="s">
        <v>12242</v>
      </c>
      <c r="G5995" s="12" t="s">
        <v>11762</v>
      </c>
      <c r="H5995" s="22" t="s">
        <v>12243</v>
      </c>
      <c r="I5995" s="1"/>
      <c r="J5995" s="1"/>
      <c r="K5995" s="1"/>
      <c r="L5995" s="1"/>
      <c r="M5995" s="1"/>
      <c r="N5995" s="1"/>
      <c r="O5995" s="1"/>
      <c r="P5995" s="1"/>
      <c r="Q5995" s="1"/>
      <c r="R5995" s="1"/>
      <c r="S5995" s="1"/>
      <c r="T5995" s="1"/>
      <c r="U5995" s="1"/>
      <c r="V5995" s="1"/>
      <c r="W5995" s="1"/>
      <c r="X5995" s="1"/>
      <c r="Y5995" s="1"/>
      <c r="Z5995" s="1"/>
      <c r="AA5995" s="1"/>
    </row>
    <row r="5996" spans="1:27" ht="60" customHeight="1" x14ac:dyDescent="0.2">
      <c r="A5996" s="7">
        <f t="shared" si="92"/>
        <v>5995</v>
      </c>
      <c r="B5996" s="9" t="s">
        <v>489</v>
      </c>
      <c r="C5996" s="12" t="s">
        <v>8181</v>
      </c>
      <c r="D5996" s="19" t="s">
        <v>637</v>
      </c>
      <c r="E5996" s="19" t="s">
        <v>638</v>
      </c>
      <c r="F5996" s="9" t="s">
        <v>12242</v>
      </c>
      <c r="G5996" s="12" t="s">
        <v>11763</v>
      </c>
      <c r="H5996" s="22" t="s">
        <v>12243</v>
      </c>
      <c r="I5996" s="1"/>
      <c r="J5996" s="1"/>
      <c r="K5996" s="1"/>
      <c r="L5996" s="1"/>
      <c r="M5996" s="1"/>
      <c r="N5996" s="1"/>
      <c r="O5996" s="1"/>
      <c r="P5996" s="1"/>
      <c r="Q5996" s="1"/>
      <c r="R5996" s="1"/>
      <c r="S5996" s="1"/>
      <c r="T5996" s="1"/>
      <c r="U5996" s="1"/>
      <c r="V5996" s="1"/>
      <c r="W5996" s="1"/>
      <c r="X5996" s="1"/>
      <c r="Y5996" s="1"/>
      <c r="Z5996" s="1"/>
      <c r="AA5996" s="1"/>
    </row>
    <row r="5997" spans="1:27" ht="60" customHeight="1" x14ac:dyDescent="0.2">
      <c r="A5997" s="7">
        <f t="shared" si="92"/>
        <v>5996</v>
      </c>
      <c r="B5997" s="9" t="s">
        <v>169</v>
      </c>
      <c r="C5997" s="12" t="s">
        <v>8182</v>
      </c>
      <c r="D5997" s="19" t="s">
        <v>637</v>
      </c>
      <c r="E5997" s="19" t="s">
        <v>638</v>
      </c>
      <c r="F5997" s="9" t="s">
        <v>12242</v>
      </c>
      <c r="G5997" s="12" t="s">
        <v>11764</v>
      </c>
      <c r="H5997" s="22" t="s">
        <v>12243</v>
      </c>
      <c r="I5997" s="1"/>
      <c r="J5997" s="1"/>
      <c r="K5997" s="1"/>
      <c r="L5997" s="1"/>
      <c r="M5997" s="1"/>
      <c r="N5997" s="1"/>
      <c r="O5997" s="1"/>
      <c r="P5997" s="1"/>
      <c r="Q5997" s="1"/>
      <c r="R5997" s="1"/>
      <c r="S5997" s="1"/>
      <c r="T5997" s="1"/>
      <c r="U5997" s="1"/>
      <c r="V5997" s="1"/>
      <c r="W5997" s="1"/>
      <c r="X5997" s="1"/>
      <c r="Y5997" s="1"/>
      <c r="Z5997" s="1"/>
      <c r="AA5997" s="1"/>
    </row>
    <row r="5998" spans="1:27" ht="60" customHeight="1" x14ac:dyDescent="0.2">
      <c r="A5998" s="7">
        <f t="shared" si="92"/>
        <v>5997</v>
      </c>
      <c r="B5998" s="9" t="s">
        <v>169</v>
      </c>
      <c r="C5998" s="12" t="s">
        <v>8183</v>
      </c>
      <c r="D5998" s="19" t="s">
        <v>637</v>
      </c>
      <c r="E5998" s="19" t="s">
        <v>638</v>
      </c>
      <c r="F5998" s="9" t="s">
        <v>12242</v>
      </c>
      <c r="G5998" s="12" t="s">
        <v>11765</v>
      </c>
      <c r="H5998" s="22" t="s">
        <v>12243</v>
      </c>
      <c r="I5998" s="1"/>
      <c r="J5998" s="1"/>
      <c r="K5998" s="1"/>
      <c r="L5998" s="1"/>
      <c r="M5998" s="1"/>
      <c r="N5998" s="1"/>
      <c r="O5998" s="1"/>
      <c r="P5998" s="1"/>
      <c r="Q5998" s="1"/>
      <c r="R5998" s="1"/>
      <c r="S5998" s="1"/>
      <c r="T5998" s="1"/>
      <c r="U5998" s="1"/>
      <c r="V5998" s="1"/>
      <c r="W5998" s="1"/>
      <c r="X5998" s="1"/>
      <c r="Y5998" s="1"/>
      <c r="Z5998" s="1"/>
      <c r="AA5998" s="1"/>
    </row>
    <row r="5999" spans="1:27" ht="60" customHeight="1" x14ac:dyDescent="0.2">
      <c r="A5999" s="7">
        <f t="shared" si="92"/>
        <v>5998</v>
      </c>
      <c r="B5999" s="9" t="s">
        <v>489</v>
      </c>
      <c r="C5999" s="12" t="s">
        <v>6606</v>
      </c>
      <c r="D5999" s="19" t="s">
        <v>637</v>
      </c>
      <c r="E5999" s="19" t="s">
        <v>638</v>
      </c>
      <c r="F5999" s="9" t="s">
        <v>12242</v>
      </c>
      <c r="G5999" s="12" t="s">
        <v>11766</v>
      </c>
      <c r="H5999" s="22" t="s">
        <v>12243</v>
      </c>
      <c r="I5999" s="1"/>
      <c r="J5999" s="1"/>
      <c r="K5999" s="1"/>
      <c r="L5999" s="1"/>
      <c r="M5999" s="1"/>
      <c r="N5999" s="1"/>
      <c r="O5999" s="1"/>
      <c r="P5999" s="1"/>
      <c r="Q5999" s="1"/>
      <c r="R5999" s="1"/>
      <c r="S5999" s="1"/>
      <c r="T5999" s="1"/>
      <c r="U5999" s="1"/>
      <c r="V5999" s="1"/>
      <c r="W5999" s="1"/>
      <c r="X5999" s="1"/>
      <c r="Y5999" s="1"/>
      <c r="Z5999" s="1"/>
      <c r="AA5999" s="1"/>
    </row>
    <row r="6000" spans="1:27" ht="60" customHeight="1" x14ac:dyDescent="0.2">
      <c r="A6000" s="7">
        <f t="shared" si="92"/>
        <v>5999</v>
      </c>
      <c r="B6000" s="9" t="s">
        <v>169</v>
      </c>
      <c r="C6000" s="12" t="s">
        <v>8184</v>
      </c>
      <c r="D6000" s="19" t="s">
        <v>637</v>
      </c>
      <c r="E6000" s="19" t="s">
        <v>638</v>
      </c>
      <c r="F6000" s="9" t="s">
        <v>12242</v>
      </c>
      <c r="G6000" s="12" t="s">
        <v>11767</v>
      </c>
      <c r="H6000" s="22" t="s">
        <v>12243</v>
      </c>
      <c r="I6000" s="1"/>
      <c r="J6000" s="1"/>
      <c r="K6000" s="1"/>
      <c r="L6000" s="1"/>
      <c r="M6000" s="1"/>
      <c r="N6000" s="1"/>
      <c r="O6000" s="1"/>
      <c r="P6000" s="1"/>
      <c r="Q6000" s="1"/>
      <c r="R6000" s="1"/>
      <c r="S6000" s="1"/>
      <c r="T6000" s="1"/>
      <c r="U6000" s="1"/>
      <c r="V6000" s="1"/>
      <c r="W6000" s="1"/>
      <c r="X6000" s="1"/>
      <c r="Y6000" s="1"/>
      <c r="Z6000" s="1"/>
      <c r="AA6000" s="1"/>
    </row>
    <row r="6001" spans="1:27" ht="60" customHeight="1" x14ac:dyDescent="0.2">
      <c r="A6001" s="7">
        <f t="shared" si="92"/>
        <v>6000</v>
      </c>
      <c r="B6001" s="9" t="s">
        <v>489</v>
      </c>
      <c r="C6001" s="12" t="s">
        <v>8185</v>
      </c>
      <c r="D6001" s="19" t="s">
        <v>637</v>
      </c>
      <c r="E6001" s="19" t="s">
        <v>638</v>
      </c>
      <c r="F6001" s="9" t="s">
        <v>12242</v>
      </c>
      <c r="G6001" s="12" t="s">
        <v>11768</v>
      </c>
      <c r="H6001" s="22" t="s">
        <v>12243</v>
      </c>
      <c r="I6001" s="1"/>
      <c r="J6001" s="1"/>
      <c r="K6001" s="1"/>
      <c r="L6001" s="1"/>
      <c r="M6001" s="1"/>
      <c r="N6001" s="1"/>
      <c r="O6001" s="1"/>
      <c r="P6001" s="1"/>
      <c r="Q6001" s="1"/>
      <c r="R6001" s="1"/>
      <c r="S6001" s="1"/>
      <c r="T6001" s="1"/>
      <c r="U6001" s="1"/>
      <c r="V6001" s="1"/>
      <c r="W6001" s="1"/>
      <c r="X6001" s="1"/>
      <c r="Y6001" s="1"/>
      <c r="Z6001" s="1"/>
      <c r="AA6001" s="1"/>
    </row>
    <row r="6002" spans="1:27" ht="60" customHeight="1" x14ac:dyDescent="0.2">
      <c r="A6002" s="7">
        <f t="shared" si="92"/>
        <v>6001</v>
      </c>
      <c r="B6002" s="9" t="s">
        <v>489</v>
      </c>
      <c r="C6002" s="12" t="s">
        <v>8186</v>
      </c>
      <c r="D6002" s="19" t="s">
        <v>637</v>
      </c>
      <c r="E6002" s="19" t="s">
        <v>638</v>
      </c>
      <c r="F6002" s="9" t="s">
        <v>12242</v>
      </c>
      <c r="G6002" s="12" t="s">
        <v>11769</v>
      </c>
      <c r="H6002" s="22" t="s">
        <v>12243</v>
      </c>
      <c r="I6002" s="1"/>
      <c r="J6002" s="1"/>
      <c r="K6002" s="1"/>
      <c r="L6002" s="1"/>
      <c r="M6002" s="1"/>
      <c r="N6002" s="1"/>
      <c r="O6002" s="1"/>
      <c r="P6002" s="1"/>
      <c r="Q6002" s="1"/>
      <c r="R6002" s="1"/>
      <c r="S6002" s="1"/>
      <c r="T6002" s="1"/>
      <c r="U6002" s="1"/>
      <c r="V6002" s="1"/>
      <c r="W6002" s="1"/>
      <c r="X6002" s="1"/>
      <c r="Y6002" s="1"/>
      <c r="Z6002" s="1"/>
      <c r="AA6002" s="1"/>
    </row>
    <row r="6003" spans="1:27" ht="60" customHeight="1" x14ac:dyDescent="0.2">
      <c r="A6003" s="7">
        <f t="shared" si="92"/>
        <v>6002</v>
      </c>
      <c r="B6003" s="9" t="s">
        <v>169</v>
      </c>
      <c r="C6003" s="12" t="s">
        <v>8187</v>
      </c>
      <c r="D6003" s="19" t="s">
        <v>637</v>
      </c>
      <c r="E6003" s="19" t="s">
        <v>638</v>
      </c>
      <c r="F6003" s="9" t="s">
        <v>12242</v>
      </c>
      <c r="G6003" s="12" t="s">
        <v>11770</v>
      </c>
      <c r="H6003" s="22" t="s">
        <v>12243</v>
      </c>
      <c r="I6003" s="1"/>
      <c r="J6003" s="1"/>
      <c r="K6003" s="1"/>
      <c r="L6003" s="1"/>
      <c r="M6003" s="1"/>
      <c r="N6003" s="1"/>
      <c r="O6003" s="1"/>
      <c r="P6003" s="1"/>
      <c r="Q6003" s="1"/>
      <c r="R6003" s="1"/>
      <c r="S6003" s="1"/>
      <c r="T6003" s="1"/>
      <c r="U6003" s="1"/>
      <c r="V6003" s="1"/>
      <c r="W6003" s="1"/>
      <c r="X6003" s="1"/>
      <c r="Y6003" s="1"/>
      <c r="Z6003" s="1"/>
      <c r="AA6003" s="1"/>
    </row>
    <row r="6004" spans="1:27" ht="60" customHeight="1" x14ac:dyDescent="0.2">
      <c r="A6004" s="7">
        <f t="shared" si="92"/>
        <v>6003</v>
      </c>
      <c r="B6004" s="9" t="s">
        <v>489</v>
      </c>
      <c r="C6004" s="12" t="s">
        <v>8188</v>
      </c>
      <c r="D6004" s="19" t="s">
        <v>637</v>
      </c>
      <c r="E6004" s="19" t="s">
        <v>638</v>
      </c>
      <c r="F6004" s="9" t="s">
        <v>12242</v>
      </c>
      <c r="G6004" s="12" t="s">
        <v>11771</v>
      </c>
      <c r="H6004" s="22" t="s">
        <v>12243</v>
      </c>
      <c r="I6004" s="1"/>
      <c r="J6004" s="1"/>
      <c r="K6004" s="1"/>
      <c r="L6004" s="1"/>
      <c r="M6004" s="1"/>
      <c r="N6004" s="1"/>
      <c r="O6004" s="1"/>
      <c r="P6004" s="1"/>
      <c r="Q6004" s="1"/>
      <c r="R6004" s="1"/>
      <c r="S6004" s="1"/>
      <c r="T6004" s="1"/>
      <c r="U6004" s="1"/>
      <c r="V6004" s="1"/>
      <c r="W6004" s="1"/>
      <c r="X6004" s="1"/>
      <c r="Y6004" s="1"/>
      <c r="Z6004" s="1"/>
      <c r="AA6004" s="1"/>
    </row>
    <row r="6005" spans="1:27" ht="60" customHeight="1" x14ac:dyDescent="0.2">
      <c r="A6005" s="7">
        <f t="shared" si="92"/>
        <v>6004</v>
      </c>
      <c r="B6005" s="9" t="s">
        <v>169</v>
      </c>
      <c r="C6005" s="12" t="s">
        <v>8189</v>
      </c>
      <c r="D6005" s="19" t="s">
        <v>637</v>
      </c>
      <c r="E6005" s="19" t="s">
        <v>638</v>
      </c>
      <c r="F6005" s="9" t="s">
        <v>12242</v>
      </c>
      <c r="G6005" s="12" t="s">
        <v>11772</v>
      </c>
      <c r="H6005" s="22" t="s">
        <v>12243</v>
      </c>
      <c r="I6005" s="1"/>
      <c r="J6005" s="1"/>
      <c r="K6005" s="1"/>
      <c r="L6005" s="1"/>
      <c r="M6005" s="1"/>
      <c r="N6005" s="1"/>
      <c r="O6005" s="1"/>
      <c r="P6005" s="1"/>
      <c r="Q6005" s="1"/>
      <c r="R6005" s="1"/>
      <c r="S6005" s="1"/>
      <c r="T6005" s="1"/>
      <c r="U6005" s="1"/>
      <c r="V6005" s="1"/>
      <c r="W6005" s="1"/>
      <c r="X6005" s="1"/>
      <c r="Y6005" s="1"/>
      <c r="Z6005" s="1"/>
      <c r="AA6005" s="1"/>
    </row>
    <row r="6006" spans="1:27" ht="60" customHeight="1" x14ac:dyDescent="0.2">
      <c r="A6006" s="7">
        <f t="shared" si="92"/>
        <v>6005</v>
      </c>
      <c r="B6006" s="9" t="s">
        <v>169</v>
      </c>
      <c r="C6006" s="12" t="s">
        <v>8190</v>
      </c>
      <c r="D6006" s="19" t="s">
        <v>637</v>
      </c>
      <c r="E6006" s="19" t="s">
        <v>638</v>
      </c>
      <c r="F6006" s="9" t="s">
        <v>12242</v>
      </c>
      <c r="G6006" s="12" t="s">
        <v>11773</v>
      </c>
      <c r="H6006" s="22" t="s">
        <v>12243</v>
      </c>
      <c r="I6006" s="1"/>
      <c r="J6006" s="1"/>
      <c r="K6006" s="1"/>
      <c r="L6006" s="1"/>
      <c r="M6006" s="1"/>
      <c r="N6006" s="1"/>
      <c r="O6006" s="1"/>
      <c r="P6006" s="1"/>
      <c r="Q6006" s="1"/>
      <c r="R6006" s="1"/>
      <c r="S6006" s="1"/>
      <c r="T6006" s="1"/>
      <c r="U6006" s="1"/>
      <c r="V6006" s="1"/>
      <c r="W6006" s="1"/>
      <c r="X6006" s="1"/>
      <c r="Y6006" s="1"/>
      <c r="Z6006" s="1"/>
      <c r="AA6006" s="1"/>
    </row>
    <row r="6007" spans="1:27" ht="60" customHeight="1" x14ac:dyDescent="0.2">
      <c r="A6007" s="7">
        <f t="shared" ref="A6007:A6070" si="93">A6006+1</f>
        <v>6006</v>
      </c>
      <c r="B6007" s="9" t="s">
        <v>585</v>
      </c>
      <c r="C6007" s="12" t="s">
        <v>8191</v>
      </c>
      <c r="D6007" s="19" t="s">
        <v>637</v>
      </c>
      <c r="E6007" s="19" t="s">
        <v>638</v>
      </c>
      <c r="F6007" s="9" t="s">
        <v>12242</v>
      </c>
      <c r="G6007" s="12" t="s">
        <v>10806</v>
      </c>
      <c r="H6007" s="22" t="s">
        <v>12243</v>
      </c>
      <c r="I6007" s="1"/>
      <c r="J6007" s="1"/>
      <c r="K6007" s="1"/>
      <c r="L6007" s="1"/>
      <c r="M6007" s="1"/>
      <c r="N6007" s="1"/>
      <c r="O6007" s="1"/>
      <c r="P6007" s="1"/>
      <c r="Q6007" s="1"/>
      <c r="R6007" s="1"/>
      <c r="S6007" s="1"/>
      <c r="T6007" s="1"/>
      <c r="U6007" s="1"/>
      <c r="V6007" s="1"/>
      <c r="W6007" s="1"/>
      <c r="X6007" s="1"/>
      <c r="Y6007" s="1"/>
      <c r="Z6007" s="1"/>
      <c r="AA6007" s="1"/>
    </row>
    <row r="6008" spans="1:27" ht="60" customHeight="1" x14ac:dyDescent="0.2">
      <c r="A6008" s="7">
        <f t="shared" si="93"/>
        <v>6007</v>
      </c>
      <c r="B6008" s="9" t="s">
        <v>489</v>
      </c>
      <c r="C6008" s="12" t="s">
        <v>8192</v>
      </c>
      <c r="D6008" s="19" t="s">
        <v>637</v>
      </c>
      <c r="E6008" s="19" t="s">
        <v>638</v>
      </c>
      <c r="F6008" s="9" t="s">
        <v>12242</v>
      </c>
      <c r="G6008" s="12" t="s">
        <v>11774</v>
      </c>
      <c r="H6008" s="22" t="s">
        <v>12243</v>
      </c>
      <c r="I6008" s="1"/>
      <c r="J6008" s="1"/>
      <c r="K6008" s="1"/>
      <c r="L6008" s="1"/>
      <c r="M6008" s="1"/>
      <c r="N6008" s="1"/>
      <c r="O6008" s="1"/>
      <c r="P6008" s="1"/>
      <c r="Q6008" s="1"/>
      <c r="R6008" s="1"/>
      <c r="S6008" s="1"/>
      <c r="T6008" s="1"/>
      <c r="U6008" s="1"/>
      <c r="V6008" s="1"/>
      <c r="W6008" s="1"/>
      <c r="X6008" s="1"/>
      <c r="Y6008" s="1"/>
      <c r="Z6008" s="1"/>
      <c r="AA6008" s="1"/>
    </row>
    <row r="6009" spans="1:27" ht="60" customHeight="1" x14ac:dyDescent="0.2">
      <c r="A6009" s="7">
        <f t="shared" si="93"/>
        <v>6008</v>
      </c>
      <c r="B6009" s="9" t="s">
        <v>489</v>
      </c>
      <c r="C6009" s="12" t="s">
        <v>8193</v>
      </c>
      <c r="D6009" s="19" t="s">
        <v>637</v>
      </c>
      <c r="E6009" s="19" t="s">
        <v>638</v>
      </c>
      <c r="F6009" s="9" t="s">
        <v>12242</v>
      </c>
      <c r="G6009" s="12" t="s">
        <v>11775</v>
      </c>
      <c r="H6009" s="22" t="s">
        <v>12243</v>
      </c>
      <c r="I6009" s="1"/>
      <c r="J6009" s="1"/>
      <c r="K6009" s="1"/>
      <c r="L6009" s="1"/>
      <c r="M6009" s="1"/>
      <c r="N6009" s="1"/>
      <c r="O6009" s="1"/>
      <c r="P6009" s="1"/>
      <c r="Q6009" s="1"/>
      <c r="R6009" s="1"/>
      <c r="S6009" s="1"/>
      <c r="T6009" s="1"/>
      <c r="U6009" s="1"/>
      <c r="V6009" s="1"/>
      <c r="W6009" s="1"/>
      <c r="X6009" s="1"/>
      <c r="Y6009" s="1"/>
      <c r="Z6009" s="1"/>
      <c r="AA6009" s="1"/>
    </row>
    <row r="6010" spans="1:27" ht="60" customHeight="1" x14ac:dyDescent="0.2">
      <c r="A6010" s="7">
        <f t="shared" si="93"/>
        <v>6009</v>
      </c>
      <c r="B6010" s="9" t="s">
        <v>585</v>
      </c>
      <c r="C6010" s="12" t="s">
        <v>8194</v>
      </c>
      <c r="D6010" s="19" t="s">
        <v>637</v>
      </c>
      <c r="E6010" s="19" t="s">
        <v>638</v>
      </c>
      <c r="F6010" s="9" t="s">
        <v>12242</v>
      </c>
      <c r="G6010" s="12" t="s">
        <v>11776</v>
      </c>
      <c r="H6010" s="22" t="s">
        <v>12243</v>
      </c>
      <c r="I6010" s="1"/>
      <c r="J6010" s="1"/>
      <c r="K6010" s="1"/>
      <c r="L6010" s="1"/>
      <c r="M6010" s="1"/>
      <c r="N6010" s="1"/>
      <c r="O6010" s="1"/>
      <c r="P6010" s="1"/>
      <c r="Q6010" s="1"/>
      <c r="R6010" s="1"/>
      <c r="S6010" s="1"/>
      <c r="T6010" s="1"/>
      <c r="U6010" s="1"/>
      <c r="V6010" s="1"/>
      <c r="W6010" s="1"/>
      <c r="X6010" s="1"/>
      <c r="Y6010" s="1"/>
      <c r="Z6010" s="1"/>
      <c r="AA6010" s="1"/>
    </row>
    <row r="6011" spans="1:27" ht="60" customHeight="1" x14ac:dyDescent="0.2">
      <c r="A6011" s="7">
        <f t="shared" si="93"/>
        <v>6010</v>
      </c>
      <c r="B6011" s="9" t="s">
        <v>169</v>
      </c>
      <c r="C6011" s="12" t="s">
        <v>8195</v>
      </c>
      <c r="D6011" s="19" t="s">
        <v>637</v>
      </c>
      <c r="E6011" s="19" t="s">
        <v>638</v>
      </c>
      <c r="F6011" s="9" t="s">
        <v>12242</v>
      </c>
      <c r="G6011" s="12" t="s">
        <v>11777</v>
      </c>
      <c r="H6011" s="22" t="s">
        <v>12243</v>
      </c>
      <c r="I6011" s="1"/>
      <c r="J6011" s="1"/>
      <c r="K6011" s="1"/>
      <c r="L6011" s="1"/>
      <c r="M6011" s="1"/>
      <c r="N6011" s="1"/>
      <c r="O6011" s="1"/>
      <c r="P6011" s="1"/>
      <c r="Q6011" s="1"/>
      <c r="R6011" s="1"/>
      <c r="S6011" s="1"/>
      <c r="T6011" s="1"/>
      <c r="U6011" s="1"/>
      <c r="V6011" s="1"/>
      <c r="W6011" s="1"/>
      <c r="X6011" s="1"/>
      <c r="Y6011" s="1"/>
      <c r="Z6011" s="1"/>
      <c r="AA6011" s="1"/>
    </row>
    <row r="6012" spans="1:27" ht="60" customHeight="1" x14ac:dyDescent="0.2">
      <c r="A6012" s="7">
        <f t="shared" si="93"/>
        <v>6011</v>
      </c>
      <c r="B6012" s="9" t="s">
        <v>169</v>
      </c>
      <c r="C6012" s="12" t="s">
        <v>8196</v>
      </c>
      <c r="D6012" s="19" t="s">
        <v>637</v>
      </c>
      <c r="E6012" s="19" t="s">
        <v>638</v>
      </c>
      <c r="F6012" s="9" t="s">
        <v>12242</v>
      </c>
      <c r="G6012" s="12" t="s">
        <v>11778</v>
      </c>
      <c r="H6012" s="22" t="s">
        <v>12243</v>
      </c>
      <c r="I6012" s="1"/>
      <c r="J6012" s="1"/>
      <c r="K6012" s="1"/>
      <c r="L6012" s="1"/>
      <c r="M6012" s="1"/>
      <c r="N6012" s="1"/>
      <c r="O6012" s="1"/>
      <c r="P6012" s="1"/>
      <c r="Q6012" s="1"/>
      <c r="R6012" s="1"/>
      <c r="S6012" s="1"/>
      <c r="T6012" s="1"/>
      <c r="U6012" s="1"/>
      <c r="V6012" s="1"/>
      <c r="W6012" s="1"/>
      <c r="X6012" s="1"/>
      <c r="Y6012" s="1"/>
      <c r="Z6012" s="1"/>
      <c r="AA6012" s="1"/>
    </row>
    <row r="6013" spans="1:27" ht="60" customHeight="1" x14ac:dyDescent="0.2">
      <c r="A6013" s="7">
        <f t="shared" si="93"/>
        <v>6012</v>
      </c>
      <c r="B6013" s="9" t="s">
        <v>169</v>
      </c>
      <c r="C6013" s="12" t="s">
        <v>8197</v>
      </c>
      <c r="D6013" s="19" t="s">
        <v>637</v>
      </c>
      <c r="E6013" s="19" t="s">
        <v>638</v>
      </c>
      <c r="F6013" s="9" t="s">
        <v>12242</v>
      </c>
      <c r="G6013" s="12" t="s">
        <v>11779</v>
      </c>
      <c r="H6013" s="22" t="s">
        <v>12243</v>
      </c>
      <c r="I6013" s="1"/>
      <c r="J6013" s="1"/>
      <c r="K6013" s="1"/>
      <c r="L6013" s="1"/>
      <c r="M6013" s="1"/>
      <c r="N6013" s="1"/>
      <c r="O6013" s="1"/>
      <c r="P6013" s="1"/>
      <c r="Q6013" s="1"/>
      <c r="R6013" s="1"/>
      <c r="S6013" s="1"/>
      <c r="T6013" s="1"/>
      <c r="U6013" s="1"/>
      <c r="V6013" s="1"/>
      <c r="W6013" s="1"/>
      <c r="X6013" s="1"/>
      <c r="Y6013" s="1"/>
      <c r="Z6013" s="1"/>
      <c r="AA6013" s="1"/>
    </row>
    <row r="6014" spans="1:27" ht="60" customHeight="1" x14ac:dyDescent="0.2">
      <c r="A6014" s="7">
        <f t="shared" si="93"/>
        <v>6013</v>
      </c>
      <c r="B6014" s="9" t="s">
        <v>585</v>
      </c>
      <c r="C6014" s="12" t="s">
        <v>8198</v>
      </c>
      <c r="D6014" s="19" t="s">
        <v>637</v>
      </c>
      <c r="E6014" s="19" t="s">
        <v>638</v>
      </c>
      <c r="F6014" s="9" t="s">
        <v>12242</v>
      </c>
      <c r="G6014" s="12" t="s">
        <v>11780</v>
      </c>
      <c r="H6014" s="22" t="s">
        <v>12243</v>
      </c>
      <c r="I6014" s="1"/>
      <c r="J6014" s="1"/>
      <c r="K6014" s="1"/>
      <c r="L6014" s="1"/>
      <c r="M6014" s="1"/>
      <c r="N6014" s="1"/>
      <c r="O6014" s="1"/>
      <c r="P6014" s="1"/>
      <c r="Q6014" s="1"/>
      <c r="R6014" s="1"/>
      <c r="S6014" s="1"/>
      <c r="T6014" s="1"/>
      <c r="U6014" s="1"/>
      <c r="V6014" s="1"/>
      <c r="W6014" s="1"/>
      <c r="X6014" s="1"/>
      <c r="Y6014" s="1"/>
      <c r="Z6014" s="1"/>
      <c r="AA6014" s="1"/>
    </row>
    <row r="6015" spans="1:27" ht="60" customHeight="1" x14ac:dyDescent="0.2">
      <c r="A6015" s="7">
        <f t="shared" si="93"/>
        <v>6014</v>
      </c>
      <c r="B6015" s="9" t="s">
        <v>169</v>
      </c>
      <c r="C6015" s="12" t="s">
        <v>8199</v>
      </c>
      <c r="D6015" s="19" t="s">
        <v>637</v>
      </c>
      <c r="E6015" s="19" t="s">
        <v>638</v>
      </c>
      <c r="F6015" s="9" t="s">
        <v>12242</v>
      </c>
      <c r="G6015" s="12" t="s">
        <v>11781</v>
      </c>
      <c r="H6015" s="22" t="s">
        <v>12243</v>
      </c>
      <c r="I6015" s="1"/>
      <c r="J6015" s="1"/>
      <c r="K6015" s="1"/>
      <c r="L6015" s="1"/>
      <c r="M6015" s="1"/>
      <c r="N6015" s="1"/>
      <c r="O6015" s="1"/>
      <c r="P6015" s="1"/>
      <c r="Q6015" s="1"/>
      <c r="R6015" s="1"/>
      <c r="S6015" s="1"/>
      <c r="T6015" s="1"/>
      <c r="U6015" s="1"/>
      <c r="V6015" s="1"/>
      <c r="W6015" s="1"/>
      <c r="X6015" s="1"/>
      <c r="Y6015" s="1"/>
      <c r="Z6015" s="1"/>
      <c r="AA6015" s="1"/>
    </row>
    <row r="6016" spans="1:27" ht="60" customHeight="1" x14ac:dyDescent="0.2">
      <c r="A6016" s="7">
        <f t="shared" si="93"/>
        <v>6015</v>
      </c>
      <c r="B6016" s="9" t="s">
        <v>169</v>
      </c>
      <c r="C6016" s="12" t="s">
        <v>8200</v>
      </c>
      <c r="D6016" s="19" t="s">
        <v>637</v>
      </c>
      <c r="E6016" s="19" t="s">
        <v>638</v>
      </c>
      <c r="F6016" s="9" t="s">
        <v>12242</v>
      </c>
      <c r="G6016" s="12" t="s">
        <v>11782</v>
      </c>
      <c r="H6016" s="22" t="s">
        <v>12243</v>
      </c>
      <c r="I6016" s="1"/>
      <c r="J6016" s="1"/>
      <c r="K6016" s="1"/>
      <c r="L6016" s="1"/>
      <c r="M6016" s="1"/>
      <c r="N6016" s="1"/>
      <c r="O6016" s="1"/>
      <c r="P6016" s="1"/>
      <c r="Q6016" s="1"/>
      <c r="R6016" s="1"/>
      <c r="S6016" s="1"/>
      <c r="T6016" s="1"/>
      <c r="U6016" s="1"/>
      <c r="V6016" s="1"/>
      <c r="W6016" s="1"/>
      <c r="X6016" s="1"/>
      <c r="Y6016" s="1"/>
      <c r="Z6016" s="1"/>
      <c r="AA6016" s="1"/>
    </row>
    <row r="6017" spans="1:27" ht="60" customHeight="1" x14ac:dyDescent="0.2">
      <c r="A6017" s="7">
        <f t="shared" si="93"/>
        <v>6016</v>
      </c>
      <c r="B6017" s="9" t="s">
        <v>489</v>
      </c>
      <c r="C6017" s="12" t="s">
        <v>8201</v>
      </c>
      <c r="D6017" s="19" t="s">
        <v>637</v>
      </c>
      <c r="E6017" s="19" t="s">
        <v>638</v>
      </c>
      <c r="F6017" s="9" t="s">
        <v>12242</v>
      </c>
      <c r="G6017" s="12" t="s">
        <v>11783</v>
      </c>
      <c r="H6017" s="22" t="s">
        <v>12243</v>
      </c>
      <c r="I6017" s="1"/>
      <c r="J6017" s="1"/>
      <c r="K6017" s="1"/>
      <c r="L6017" s="1"/>
      <c r="M6017" s="1"/>
      <c r="N6017" s="1"/>
      <c r="O6017" s="1"/>
      <c r="P6017" s="1"/>
      <c r="Q6017" s="1"/>
      <c r="R6017" s="1"/>
      <c r="S6017" s="1"/>
      <c r="T6017" s="1"/>
      <c r="U6017" s="1"/>
      <c r="V6017" s="1"/>
      <c r="W6017" s="1"/>
      <c r="X6017" s="1"/>
      <c r="Y6017" s="1"/>
      <c r="Z6017" s="1"/>
      <c r="AA6017" s="1"/>
    </row>
    <row r="6018" spans="1:27" ht="60" customHeight="1" x14ac:dyDescent="0.2">
      <c r="A6018" s="7">
        <f t="shared" si="93"/>
        <v>6017</v>
      </c>
      <c r="B6018" s="9" t="s">
        <v>169</v>
      </c>
      <c r="C6018" s="12" t="s">
        <v>8202</v>
      </c>
      <c r="D6018" s="19" t="s">
        <v>637</v>
      </c>
      <c r="E6018" s="19" t="s">
        <v>638</v>
      </c>
      <c r="F6018" s="9" t="s">
        <v>12242</v>
      </c>
      <c r="G6018" s="12" t="s">
        <v>11784</v>
      </c>
      <c r="H6018" s="22" t="s">
        <v>12243</v>
      </c>
      <c r="I6018" s="1"/>
      <c r="J6018" s="1"/>
      <c r="K6018" s="1"/>
      <c r="L6018" s="1"/>
      <c r="M6018" s="1"/>
      <c r="N6018" s="1"/>
      <c r="O6018" s="1"/>
      <c r="P6018" s="1"/>
      <c r="Q6018" s="1"/>
      <c r="R6018" s="1"/>
      <c r="S6018" s="1"/>
      <c r="T6018" s="1"/>
      <c r="U6018" s="1"/>
      <c r="V6018" s="1"/>
      <c r="W6018" s="1"/>
      <c r="X6018" s="1"/>
      <c r="Y6018" s="1"/>
      <c r="Z6018" s="1"/>
      <c r="AA6018" s="1"/>
    </row>
    <row r="6019" spans="1:27" ht="60" customHeight="1" x14ac:dyDescent="0.2">
      <c r="A6019" s="7">
        <f t="shared" si="93"/>
        <v>6018</v>
      </c>
      <c r="B6019" s="9" t="s">
        <v>169</v>
      </c>
      <c r="C6019" s="12" t="s">
        <v>8203</v>
      </c>
      <c r="D6019" s="19" t="s">
        <v>637</v>
      </c>
      <c r="E6019" s="19" t="s">
        <v>638</v>
      </c>
      <c r="F6019" s="9" t="s">
        <v>12242</v>
      </c>
      <c r="G6019" s="12" t="s">
        <v>11785</v>
      </c>
      <c r="H6019" s="22" t="s">
        <v>12243</v>
      </c>
      <c r="I6019" s="1"/>
      <c r="J6019" s="1"/>
      <c r="K6019" s="1"/>
      <c r="L6019" s="1"/>
      <c r="M6019" s="1"/>
      <c r="N6019" s="1"/>
      <c r="O6019" s="1"/>
      <c r="P6019" s="1"/>
      <c r="Q6019" s="1"/>
      <c r="R6019" s="1"/>
      <c r="S6019" s="1"/>
      <c r="T6019" s="1"/>
      <c r="U6019" s="1"/>
      <c r="V6019" s="1"/>
      <c r="W6019" s="1"/>
      <c r="X6019" s="1"/>
      <c r="Y6019" s="1"/>
      <c r="Z6019" s="1"/>
      <c r="AA6019" s="1"/>
    </row>
    <row r="6020" spans="1:27" ht="60" customHeight="1" x14ac:dyDescent="0.2">
      <c r="A6020" s="7">
        <f t="shared" si="93"/>
        <v>6019</v>
      </c>
      <c r="B6020" s="9" t="s">
        <v>169</v>
      </c>
      <c r="C6020" s="12" t="s">
        <v>8204</v>
      </c>
      <c r="D6020" s="19" t="s">
        <v>637</v>
      </c>
      <c r="E6020" s="19" t="s">
        <v>638</v>
      </c>
      <c r="F6020" s="9" t="s">
        <v>12242</v>
      </c>
      <c r="G6020" s="12" t="s">
        <v>11786</v>
      </c>
      <c r="H6020" s="22" t="s">
        <v>12243</v>
      </c>
      <c r="I6020" s="1"/>
      <c r="J6020" s="1"/>
      <c r="K6020" s="1"/>
      <c r="L6020" s="1"/>
      <c r="M6020" s="1"/>
      <c r="N6020" s="1"/>
      <c r="O6020" s="1"/>
      <c r="P6020" s="1"/>
      <c r="Q6020" s="1"/>
      <c r="R6020" s="1"/>
      <c r="S6020" s="1"/>
      <c r="T6020" s="1"/>
      <c r="U6020" s="1"/>
      <c r="V6020" s="1"/>
      <c r="W6020" s="1"/>
      <c r="X6020" s="1"/>
      <c r="Y6020" s="1"/>
      <c r="Z6020" s="1"/>
      <c r="AA6020" s="1"/>
    </row>
    <row r="6021" spans="1:27" ht="60" customHeight="1" x14ac:dyDescent="0.2">
      <c r="A6021" s="7">
        <f t="shared" si="93"/>
        <v>6020</v>
      </c>
      <c r="B6021" s="9" t="s">
        <v>169</v>
      </c>
      <c r="C6021" s="12" t="s">
        <v>8205</v>
      </c>
      <c r="D6021" s="19" t="s">
        <v>637</v>
      </c>
      <c r="E6021" s="19" t="s">
        <v>638</v>
      </c>
      <c r="F6021" s="9" t="s">
        <v>12242</v>
      </c>
      <c r="G6021" s="12" t="s">
        <v>11787</v>
      </c>
      <c r="H6021" s="22" t="s">
        <v>12243</v>
      </c>
      <c r="I6021" s="1"/>
      <c r="J6021" s="1"/>
      <c r="K6021" s="1"/>
      <c r="L6021" s="1"/>
      <c r="M6021" s="1"/>
      <c r="N6021" s="1"/>
      <c r="O6021" s="1"/>
      <c r="P6021" s="1"/>
      <c r="Q6021" s="1"/>
      <c r="R6021" s="1"/>
      <c r="S6021" s="1"/>
      <c r="T6021" s="1"/>
      <c r="U6021" s="1"/>
      <c r="V6021" s="1"/>
      <c r="W6021" s="1"/>
      <c r="X6021" s="1"/>
      <c r="Y6021" s="1"/>
      <c r="Z6021" s="1"/>
      <c r="AA6021" s="1"/>
    </row>
    <row r="6022" spans="1:27" ht="60" customHeight="1" x14ac:dyDescent="0.2">
      <c r="A6022" s="7">
        <f t="shared" si="93"/>
        <v>6021</v>
      </c>
      <c r="B6022" s="9" t="s">
        <v>169</v>
      </c>
      <c r="C6022" s="12" t="s">
        <v>8206</v>
      </c>
      <c r="D6022" s="19" t="s">
        <v>637</v>
      </c>
      <c r="E6022" s="19" t="s">
        <v>638</v>
      </c>
      <c r="F6022" s="9" t="s">
        <v>12242</v>
      </c>
      <c r="G6022" s="12" t="s">
        <v>11788</v>
      </c>
      <c r="H6022" s="22" t="s">
        <v>12243</v>
      </c>
      <c r="I6022" s="1"/>
      <c r="J6022" s="1"/>
      <c r="K6022" s="1"/>
      <c r="L6022" s="1"/>
      <c r="M6022" s="1"/>
      <c r="N6022" s="1"/>
      <c r="O6022" s="1"/>
      <c r="P6022" s="1"/>
      <c r="Q6022" s="1"/>
      <c r="R6022" s="1"/>
      <c r="S6022" s="1"/>
      <c r="T6022" s="1"/>
      <c r="U6022" s="1"/>
      <c r="V6022" s="1"/>
      <c r="W6022" s="1"/>
      <c r="X6022" s="1"/>
      <c r="Y6022" s="1"/>
      <c r="Z6022" s="1"/>
      <c r="AA6022" s="1"/>
    </row>
    <row r="6023" spans="1:27" ht="60" customHeight="1" x14ac:dyDescent="0.2">
      <c r="A6023" s="7">
        <f t="shared" si="93"/>
        <v>6022</v>
      </c>
      <c r="B6023" s="9" t="s">
        <v>489</v>
      </c>
      <c r="C6023" s="12" t="s">
        <v>8207</v>
      </c>
      <c r="D6023" s="19" t="s">
        <v>637</v>
      </c>
      <c r="E6023" s="19" t="s">
        <v>638</v>
      </c>
      <c r="F6023" s="9" t="s">
        <v>12242</v>
      </c>
      <c r="G6023" s="12" t="s">
        <v>11789</v>
      </c>
      <c r="H6023" s="22" t="s">
        <v>12243</v>
      </c>
      <c r="I6023" s="1"/>
      <c r="J6023" s="1"/>
      <c r="K6023" s="1"/>
      <c r="L6023" s="1"/>
      <c r="M6023" s="1"/>
      <c r="N6023" s="1"/>
      <c r="O6023" s="1"/>
      <c r="P6023" s="1"/>
      <c r="Q6023" s="1"/>
      <c r="R6023" s="1"/>
      <c r="S6023" s="1"/>
      <c r="T6023" s="1"/>
      <c r="U6023" s="1"/>
      <c r="V6023" s="1"/>
      <c r="W6023" s="1"/>
      <c r="X6023" s="1"/>
      <c r="Y6023" s="1"/>
      <c r="Z6023" s="1"/>
      <c r="AA6023" s="1"/>
    </row>
    <row r="6024" spans="1:27" ht="60" customHeight="1" x14ac:dyDescent="0.2">
      <c r="A6024" s="7">
        <f t="shared" si="93"/>
        <v>6023</v>
      </c>
      <c r="B6024" s="9" t="s">
        <v>489</v>
      </c>
      <c r="C6024" s="12" t="s">
        <v>8208</v>
      </c>
      <c r="D6024" s="19" t="s">
        <v>637</v>
      </c>
      <c r="E6024" s="19" t="s">
        <v>638</v>
      </c>
      <c r="F6024" s="9" t="s">
        <v>12242</v>
      </c>
      <c r="G6024" s="12" t="s">
        <v>11790</v>
      </c>
      <c r="H6024" s="22" t="s">
        <v>12243</v>
      </c>
      <c r="I6024" s="1"/>
      <c r="J6024" s="1"/>
      <c r="K6024" s="1"/>
      <c r="L6024" s="1"/>
      <c r="M6024" s="1"/>
      <c r="N6024" s="1"/>
      <c r="O6024" s="1"/>
      <c r="P6024" s="1"/>
      <c r="Q6024" s="1"/>
      <c r="R6024" s="1"/>
      <c r="S6024" s="1"/>
      <c r="T6024" s="1"/>
      <c r="U6024" s="1"/>
      <c r="V6024" s="1"/>
      <c r="W6024" s="1"/>
      <c r="X6024" s="1"/>
      <c r="Y6024" s="1"/>
      <c r="Z6024" s="1"/>
      <c r="AA6024" s="1"/>
    </row>
    <row r="6025" spans="1:27" ht="60" customHeight="1" x14ac:dyDescent="0.2">
      <c r="A6025" s="7">
        <f t="shared" si="93"/>
        <v>6024</v>
      </c>
      <c r="B6025" s="9" t="s">
        <v>489</v>
      </c>
      <c r="C6025" s="12" t="s">
        <v>8209</v>
      </c>
      <c r="D6025" s="19" t="s">
        <v>637</v>
      </c>
      <c r="E6025" s="19" t="s">
        <v>638</v>
      </c>
      <c r="F6025" s="9" t="s">
        <v>12242</v>
      </c>
      <c r="G6025" s="12" t="s">
        <v>11791</v>
      </c>
      <c r="H6025" s="22" t="s">
        <v>12243</v>
      </c>
      <c r="I6025" s="1"/>
      <c r="J6025" s="1"/>
      <c r="K6025" s="1"/>
      <c r="L6025" s="1"/>
      <c r="M6025" s="1"/>
      <c r="N6025" s="1"/>
      <c r="O6025" s="1"/>
      <c r="P6025" s="1"/>
      <c r="Q6025" s="1"/>
      <c r="R6025" s="1"/>
      <c r="S6025" s="1"/>
      <c r="T6025" s="1"/>
      <c r="U6025" s="1"/>
      <c r="V6025" s="1"/>
      <c r="W6025" s="1"/>
      <c r="X6025" s="1"/>
      <c r="Y6025" s="1"/>
      <c r="Z6025" s="1"/>
      <c r="AA6025" s="1"/>
    </row>
    <row r="6026" spans="1:27" ht="60" customHeight="1" x14ac:dyDescent="0.2">
      <c r="A6026" s="7">
        <f t="shared" si="93"/>
        <v>6025</v>
      </c>
      <c r="B6026" s="9" t="s">
        <v>585</v>
      </c>
      <c r="C6026" s="12" t="s">
        <v>8210</v>
      </c>
      <c r="D6026" s="19" t="s">
        <v>637</v>
      </c>
      <c r="E6026" s="19" t="s">
        <v>638</v>
      </c>
      <c r="F6026" s="9" t="s">
        <v>12242</v>
      </c>
      <c r="G6026" s="12" t="s">
        <v>11792</v>
      </c>
      <c r="H6026" s="22" t="s">
        <v>12243</v>
      </c>
      <c r="I6026" s="1"/>
      <c r="J6026" s="1"/>
      <c r="K6026" s="1"/>
      <c r="L6026" s="1"/>
      <c r="M6026" s="1"/>
      <c r="N6026" s="1"/>
      <c r="O6026" s="1"/>
      <c r="P6026" s="1"/>
      <c r="Q6026" s="1"/>
      <c r="R6026" s="1"/>
      <c r="S6026" s="1"/>
      <c r="T6026" s="1"/>
      <c r="U6026" s="1"/>
      <c r="V6026" s="1"/>
      <c r="W6026" s="1"/>
      <c r="X6026" s="1"/>
      <c r="Y6026" s="1"/>
      <c r="Z6026" s="1"/>
      <c r="AA6026" s="1"/>
    </row>
    <row r="6027" spans="1:27" ht="60" customHeight="1" x14ac:dyDescent="0.2">
      <c r="A6027" s="7">
        <f t="shared" si="93"/>
        <v>6026</v>
      </c>
      <c r="B6027" s="9" t="s">
        <v>489</v>
      </c>
      <c r="C6027" s="12" t="s">
        <v>8211</v>
      </c>
      <c r="D6027" s="19" t="s">
        <v>637</v>
      </c>
      <c r="E6027" s="19" t="s">
        <v>638</v>
      </c>
      <c r="F6027" s="9" t="s">
        <v>12242</v>
      </c>
      <c r="G6027" s="12" t="s">
        <v>11793</v>
      </c>
      <c r="H6027" s="22" t="s">
        <v>12243</v>
      </c>
      <c r="I6027" s="1"/>
      <c r="J6027" s="1"/>
      <c r="K6027" s="1"/>
      <c r="L6027" s="1"/>
      <c r="M6027" s="1"/>
      <c r="N6027" s="1"/>
      <c r="O6027" s="1"/>
      <c r="P6027" s="1"/>
      <c r="Q6027" s="1"/>
      <c r="R6027" s="1"/>
      <c r="S6027" s="1"/>
      <c r="T6027" s="1"/>
      <c r="U6027" s="1"/>
      <c r="V6027" s="1"/>
      <c r="W6027" s="1"/>
      <c r="X6027" s="1"/>
      <c r="Y6027" s="1"/>
      <c r="Z6027" s="1"/>
      <c r="AA6027" s="1"/>
    </row>
    <row r="6028" spans="1:27" ht="60" customHeight="1" x14ac:dyDescent="0.2">
      <c r="A6028" s="7">
        <f t="shared" si="93"/>
        <v>6027</v>
      </c>
      <c r="B6028" s="9" t="s">
        <v>489</v>
      </c>
      <c r="C6028" s="12" t="s">
        <v>8212</v>
      </c>
      <c r="D6028" s="19" t="s">
        <v>637</v>
      </c>
      <c r="E6028" s="19" t="s">
        <v>638</v>
      </c>
      <c r="F6028" s="9" t="s">
        <v>12242</v>
      </c>
      <c r="G6028" s="12" t="s">
        <v>11794</v>
      </c>
      <c r="H6028" s="22" t="s">
        <v>12243</v>
      </c>
      <c r="I6028" s="1"/>
      <c r="J6028" s="1"/>
      <c r="K6028" s="1"/>
      <c r="L6028" s="1"/>
      <c r="M6028" s="1"/>
      <c r="N6028" s="1"/>
      <c r="O6028" s="1"/>
      <c r="P6028" s="1"/>
      <c r="Q6028" s="1"/>
      <c r="R6028" s="1"/>
      <c r="S6028" s="1"/>
      <c r="T6028" s="1"/>
      <c r="U6028" s="1"/>
      <c r="V6028" s="1"/>
      <c r="W6028" s="1"/>
      <c r="X6028" s="1"/>
      <c r="Y6028" s="1"/>
      <c r="Z6028" s="1"/>
      <c r="AA6028" s="1"/>
    </row>
    <row r="6029" spans="1:27" ht="60" customHeight="1" x14ac:dyDescent="0.2">
      <c r="A6029" s="7">
        <f t="shared" si="93"/>
        <v>6028</v>
      </c>
      <c r="B6029" s="9" t="s">
        <v>464</v>
      </c>
      <c r="C6029" s="12" t="s">
        <v>8213</v>
      </c>
      <c r="D6029" s="19" t="s">
        <v>637</v>
      </c>
      <c r="E6029" s="19" t="s">
        <v>638</v>
      </c>
      <c r="F6029" s="9" t="s">
        <v>12242</v>
      </c>
      <c r="G6029" s="12" t="s">
        <v>11795</v>
      </c>
      <c r="H6029" s="22" t="s">
        <v>12243</v>
      </c>
      <c r="I6029" s="1"/>
      <c r="J6029" s="1"/>
      <c r="K6029" s="1"/>
      <c r="L6029" s="1"/>
      <c r="M6029" s="1"/>
      <c r="N6029" s="1"/>
      <c r="O6029" s="1"/>
      <c r="P6029" s="1"/>
      <c r="Q6029" s="1"/>
      <c r="R6029" s="1"/>
      <c r="S6029" s="1"/>
      <c r="T6029" s="1"/>
      <c r="U6029" s="1"/>
      <c r="V6029" s="1"/>
      <c r="W6029" s="1"/>
      <c r="X6029" s="1"/>
      <c r="Y6029" s="1"/>
      <c r="Z6029" s="1"/>
      <c r="AA6029" s="1"/>
    </row>
    <row r="6030" spans="1:27" ht="60" customHeight="1" x14ac:dyDescent="0.2">
      <c r="A6030" s="7">
        <f t="shared" si="93"/>
        <v>6029</v>
      </c>
      <c r="B6030" s="9" t="s">
        <v>169</v>
      </c>
      <c r="C6030" s="12" t="s">
        <v>8214</v>
      </c>
      <c r="D6030" s="19" t="s">
        <v>637</v>
      </c>
      <c r="E6030" s="19" t="s">
        <v>638</v>
      </c>
      <c r="F6030" s="9" t="s">
        <v>12242</v>
      </c>
      <c r="G6030" s="12" t="s">
        <v>11796</v>
      </c>
      <c r="H6030" s="22" t="s">
        <v>12243</v>
      </c>
      <c r="I6030" s="1"/>
      <c r="J6030" s="1"/>
      <c r="K6030" s="1"/>
      <c r="L6030" s="1"/>
      <c r="M6030" s="1"/>
      <c r="N6030" s="1"/>
      <c r="O6030" s="1"/>
      <c r="P6030" s="1"/>
      <c r="Q6030" s="1"/>
      <c r="R6030" s="1"/>
      <c r="S6030" s="1"/>
      <c r="T6030" s="1"/>
      <c r="U6030" s="1"/>
      <c r="V6030" s="1"/>
      <c r="W6030" s="1"/>
      <c r="X6030" s="1"/>
      <c r="Y6030" s="1"/>
      <c r="Z6030" s="1"/>
      <c r="AA6030" s="1"/>
    </row>
    <row r="6031" spans="1:27" ht="60" customHeight="1" x14ac:dyDescent="0.2">
      <c r="A6031" s="7">
        <f t="shared" si="93"/>
        <v>6030</v>
      </c>
      <c r="B6031" s="9" t="s">
        <v>489</v>
      </c>
      <c r="C6031" s="12" t="s">
        <v>8215</v>
      </c>
      <c r="D6031" s="19" t="s">
        <v>637</v>
      </c>
      <c r="E6031" s="19" t="s">
        <v>638</v>
      </c>
      <c r="F6031" s="9" t="s">
        <v>12242</v>
      </c>
      <c r="G6031" s="12" t="s">
        <v>11797</v>
      </c>
      <c r="H6031" s="22" t="s">
        <v>12243</v>
      </c>
      <c r="I6031" s="1"/>
      <c r="J6031" s="1"/>
      <c r="K6031" s="1"/>
      <c r="L6031" s="1"/>
      <c r="M6031" s="1"/>
      <c r="N6031" s="1"/>
      <c r="O6031" s="1"/>
      <c r="P6031" s="1"/>
      <c r="Q6031" s="1"/>
      <c r="R6031" s="1"/>
      <c r="S6031" s="1"/>
      <c r="T6031" s="1"/>
      <c r="U6031" s="1"/>
      <c r="V6031" s="1"/>
      <c r="W6031" s="1"/>
      <c r="X6031" s="1"/>
      <c r="Y6031" s="1"/>
      <c r="Z6031" s="1"/>
      <c r="AA6031" s="1"/>
    </row>
    <row r="6032" spans="1:27" ht="60" customHeight="1" x14ac:dyDescent="0.2">
      <c r="A6032" s="7">
        <f t="shared" si="93"/>
        <v>6031</v>
      </c>
      <c r="B6032" s="9" t="s">
        <v>585</v>
      </c>
      <c r="C6032" s="12" t="s">
        <v>8216</v>
      </c>
      <c r="D6032" s="19" t="s">
        <v>637</v>
      </c>
      <c r="E6032" s="19" t="s">
        <v>638</v>
      </c>
      <c r="F6032" s="9" t="s">
        <v>12242</v>
      </c>
      <c r="G6032" s="12" t="s">
        <v>11798</v>
      </c>
      <c r="H6032" s="22" t="s">
        <v>12243</v>
      </c>
      <c r="I6032" s="1"/>
      <c r="J6032" s="1"/>
      <c r="K6032" s="1"/>
      <c r="L6032" s="1"/>
      <c r="M6032" s="1"/>
      <c r="N6032" s="1"/>
      <c r="O6032" s="1"/>
      <c r="P6032" s="1"/>
      <c r="Q6032" s="1"/>
      <c r="R6032" s="1"/>
      <c r="S6032" s="1"/>
      <c r="T6032" s="1"/>
      <c r="U6032" s="1"/>
      <c r="V6032" s="1"/>
      <c r="W6032" s="1"/>
      <c r="X6032" s="1"/>
      <c r="Y6032" s="1"/>
      <c r="Z6032" s="1"/>
      <c r="AA6032" s="1"/>
    </row>
    <row r="6033" spans="1:27" ht="60" customHeight="1" x14ac:dyDescent="0.2">
      <c r="A6033" s="7">
        <f t="shared" si="93"/>
        <v>6032</v>
      </c>
      <c r="B6033" s="9" t="s">
        <v>169</v>
      </c>
      <c r="C6033" s="12" t="s">
        <v>8217</v>
      </c>
      <c r="D6033" s="19" t="s">
        <v>637</v>
      </c>
      <c r="E6033" s="19" t="s">
        <v>638</v>
      </c>
      <c r="F6033" s="9" t="s">
        <v>12242</v>
      </c>
      <c r="G6033" s="12" t="s">
        <v>11799</v>
      </c>
      <c r="H6033" s="22" t="s">
        <v>12243</v>
      </c>
      <c r="I6033" s="1"/>
      <c r="J6033" s="1"/>
      <c r="K6033" s="1"/>
      <c r="L6033" s="1"/>
      <c r="M6033" s="1"/>
      <c r="N6033" s="1"/>
      <c r="O6033" s="1"/>
      <c r="P6033" s="1"/>
      <c r="Q6033" s="1"/>
      <c r="R6033" s="1"/>
      <c r="S6033" s="1"/>
      <c r="T6033" s="1"/>
      <c r="U6033" s="1"/>
      <c r="V6033" s="1"/>
      <c r="W6033" s="1"/>
      <c r="X6033" s="1"/>
      <c r="Y6033" s="1"/>
      <c r="Z6033" s="1"/>
      <c r="AA6033" s="1"/>
    </row>
    <row r="6034" spans="1:27" ht="60" customHeight="1" x14ac:dyDescent="0.2">
      <c r="A6034" s="7">
        <f t="shared" si="93"/>
        <v>6033</v>
      </c>
      <c r="B6034" s="9" t="s">
        <v>489</v>
      </c>
      <c r="C6034" s="12" t="s">
        <v>8218</v>
      </c>
      <c r="D6034" s="19" t="s">
        <v>637</v>
      </c>
      <c r="E6034" s="19" t="s">
        <v>638</v>
      </c>
      <c r="F6034" s="9" t="s">
        <v>12242</v>
      </c>
      <c r="G6034" s="12" t="s">
        <v>11800</v>
      </c>
      <c r="H6034" s="22" t="s">
        <v>12243</v>
      </c>
      <c r="I6034" s="1"/>
      <c r="J6034" s="1"/>
      <c r="K6034" s="1"/>
      <c r="L6034" s="1"/>
      <c r="M6034" s="1"/>
      <c r="N6034" s="1"/>
      <c r="O6034" s="1"/>
      <c r="P6034" s="1"/>
      <c r="Q6034" s="1"/>
      <c r="R6034" s="1"/>
      <c r="S6034" s="1"/>
      <c r="T6034" s="1"/>
      <c r="U6034" s="1"/>
      <c r="V6034" s="1"/>
      <c r="W6034" s="1"/>
      <c r="X6034" s="1"/>
      <c r="Y6034" s="1"/>
      <c r="Z6034" s="1"/>
      <c r="AA6034" s="1"/>
    </row>
    <row r="6035" spans="1:27" ht="60" customHeight="1" x14ac:dyDescent="0.2">
      <c r="A6035" s="7">
        <f t="shared" si="93"/>
        <v>6034</v>
      </c>
      <c r="B6035" s="9" t="s">
        <v>585</v>
      </c>
      <c r="C6035" s="12" t="s">
        <v>8219</v>
      </c>
      <c r="D6035" s="19" t="s">
        <v>637</v>
      </c>
      <c r="E6035" s="19" t="s">
        <v>638</v>
      </c>
      <c r="F6035" s="9" t="s">
        <v>12242</v>
      </c>
      <c r="G6035" s="12" t="s">
        <v>11801</v>
      </c>
      <c r="H6035" s="22" t="s">
        <v>12243</v>
      </c>
      <c r="I6035" s="1"/>
      <c r="J6035" s="1"/>
      <c r="K6035" s="1"/>
      <c r="L6035" s="1"/>
      <c r="M6035" s="1"/>
      <c r="N6035" s="1"/>
      <c r="O6035" s="1"/>
      <c r="P6035" s="1"/>
      <c r="Q6035" s="1"/>
      <c r="R6035" s="1"/>
      <c r="S6035" s="1"/>
      <c r="T6035" s="1"/>
      <c r="U6035" s="1"/>
      <c r="V6035" s="1"/>
      <c r="W6035" s="1"/>
      <c r="X6035" s="1"/>
      <c r="Y6035" s="1"/>
      <c r="Z6035" s="1"/>
      <c r="AA6035" s="1"/>
    </row>
    <row r="6036" spans="1:27" ht="60" customHeight="1" x14ac:dyDescent="0.2">
      <c r="A6036" s="7">
        <f t="shared" si="93"/>
        <v>6035</v>
      </c>
      <c r="B6036" s="9" t="s">
        <v>489</v>
      </c>
      <c r="C6036" s="12" t="s">
        <v>8220</v>
      </c>
      <c r="D6036" s="19" t="s">
        <v>637</v>
      </c>
      <c r="E6036" s="19" t="s">
        <v>638</v>
      </c>
      <c r="F6036" s="9" t="s">
        <v>12242</v>
      </c>
      <c r="G6036" s="12" t="s">
        <v>11736</v>
      </c>
      <c r="H6036" s="22" t="s">
        <v>12243</v>
      </c>
      <c r="I6036" s="1"/>
      <c r="J6036" s="1"/>
      <c r="K6036" s="1"/>
      <c r="L6036" s="1"/>
      <c r="M6036" s="1"/>
      <c r="N6036" s="1"/>
      <c r="O6036" s="1"/>
      <c r="P6036" s="1"/>
      <c r="Q6036" s="1"/>
      <c r="R6036" s="1"/>
      <c r="S6036" s="1"/>
      <c r="T6036" s="1"/>
      <c r="U6036" s="1"/>
      <c r="V6036" s="1"/>
      <c r="W6036" s="1"/>
      <c r="X6036" s="1"/>
      <c r="Y6036" s="1"/>
      <c r="Z6036" s="1"/>
      <c r="AA6036" s="1"/>
    </row>
    <row r="6037" spans="1:27" ht="60" customHeight="1" x14ac:dyDescent="0.2">
      <c r="A6037" s="7">
        <f t="shared" si="93"/>
        <v>6036</v>
      </c>
      <c r="B6037" s="9" t="s">
        <v>489</v>
      </c>
      <c r="C6037" s="12" t="s">
        <v>8221</v>
      </c>
      <c r="D6037" s="19" t="s">
        <v>637</v>
      </c>
      <c r="E6037" s="19" t="s">
        <v>638</v>
      </c>
      <c r="F6037" s="9" t="s">
        <v>12242</v>
      </c>
      <c r="G6037" s="12" t="s">
        <v>11802</v>
      </c>
      <c r="H6037" s="22" t="s">
        <v>12243</v>
      </c>
      <c r="I6037" s="1"/>
      <c r="J6037" s="1"/>
      <c r="K6037" s="1"/>
      <c r="L6037" s="1"/>
      <c r="M6037" s="1"/>
      <c r="N6037" s="1"/>
      <c r="O6037" s="1"/>
      <c r="P6037" s="1"/>
      <c r="Q6037" s="1"/>
      <c r="R6037" s="1"/>
      <c r="S6037" s="1"/>
      <c r="T6037" s="1"/>
      <c r="U6037" s="1"/>
      <c r="V6037" s="1"/>
      <c r="W6037" s="1"/>
      <c r="X6037" s="1"/>
      <c r="Y6037" s="1"/>
      <c r="Z6037" s="1"/>
      <c r="AA6037" s="1"/>
    </row>
    <row r="6038" spans="1:27" ht="60" customHeight="1" x14ac:dyDescent="0.2">
      <c r="A6038" s="7">
        <f t="shared" si="93"/>
        <v>6037</v>
      </c>
      <c r="B6038" s="9" t="s">
        <v>585</v>
      </c>
      <c r="C6038" s="12" t="s">
        <v>8222</v>
      </c>
      <c r="D6038" s="19" t="s">
        <v>637</v>
      </c>
      <c r="E6038" s="19" t="s">
        <v>638</v>
      </c>
      <c r="F6038" s="9" t="s">
        <v>12242</v>
      </c>
      <c r="G6038" s="12" t="s">
        <v>11803</v>
      </c>
      <c r="H6038" s="22" t="s">
        <v>12243</v>
      </c>
      <c r="I6038" s="1"/>
      <c r="J6038" s="1"/>
      <c r="K6038" s="1"/>
      <c r="L6038" s="1"/>
      <c r="M6038" s="1"/>
      <c r="N6038" s="1"/>
      <c r="O6038" s="1"/>
      <c r="P6038" s="1"/>
      <c r="Q6038" s="1"/>
      <c r="R6038" s="1"/>
      <c r="S6038" s="1"/>
      <c r="T6038" s="1"/>
      <c r="U6038" s="1"/>
      <c r="V6038" s="1"/>
      <c r="W6038" s="1"/>
      <c r="X6038" s="1"/>
      <c r="Y6038" s="1"/>
      <c r="Z6038" s="1"/>
      <c r="AA6038" s="1"/>
    </row>
    <row r="6039" spans="1:27" ht="60" customHeight="1" x14ac:dyDescent="0.2">
      <c r="A6039" s="7">
        <f t="shared" si="93"/>
        <v>6038</v>
      </c>
      <c r="B6039" s="9" t="s">
        <v>585</v>
      </c>
      <c r="C6039" s="12" t="s">
        <v>8223</v>
      </c>
      <c r="D6039" s="19" t="s">
        <v>637</v>
      </c>
      <c r="E6039" s="19" t="s">
        <v>638</v>
      </c>
      <c r="F6039" s="9" t="s">
        <v>12242</v>
      </c>
      <c r="G6039" s="12" t="s">
        <v>11804</v>
      </c>
      <c r="H6039" s="22" t="s">
        <v>12243</v>
      </c>
      <c r="I6039" s="1"/>
      <c r="J6039" s="1"/>
      <c r="K6039" s="1"/>
      <c r="L6039" s="1"/>
      <c r="M6039" s="1"/>
      <c r="N6039" s="1"/>
      <c r="O6039" s="1"/>
      <c r="P6039" s="1"/>
      <c r="Q6039" s="1"/>
      <c r="R6039" s="1"/>
      <c r="S6039" s="1"/>
      <c r="T6039" s="1"/>
      <c r="U6039" s="1"/>
      <c r="V6039" s="1"/>
      <c r="W6039" s="1"/>
      <c r="X6039" s="1"/>
      <c r="Y6039" s="1"/>
      <c r="Z6039" s="1"/>
      <c r="AA6039" s="1"/>
    </row>
    <row r="6040" spans="1:27" ht="60" customHeight="1" x14ac:dyDescent="0.2">
      <c r="A6040" s="7">
        <f t="shared" si="93"/>
        <v>6039</v>
      </c>
      <c r="B6040" s="9" t="s">
        <v>169</v>
      </c>
      <c r="C6040" s="12" t="s">
        <v>8224</v>
      </c>
      <c r="D6040" s="19" t="s">
        <v>637</v>
      </c>
      <c r="E6040" s="19" t="s">
        <v>638</v>
      </c>
      <c r="F6040" s="9" t="s">
        <v>12242</v>
      </c>
      <c r="G6040" s="12" t="s">
        <v>11805</v>
      </c>
      <c r="H6040" s="22" t="s">
        <v>12243</v>
      </c>
      <c r="I6040" s="1"/>
      <c r="J6040" s="1"/>
      <c r="K6040" s="1"/>
      <c r="L6040" s="1"/>
      <c r="M6040" s="1"/>
      <c r="N6040" s="1"/>
      <c r="O6040" s="1"/>
      <c r="P6040" s="1"/>
      <c r="Q6040" s="1"/>
      <c r="R6040" s="1"/>
      <c r="S6040" s="1"/>
      <c r="T6040" s="1"/>
      <c r="U6040" s="1"/>
      <c r="V6040" s="1"/>
      <c r="W6040" s="1"/>
      <c r="X6040" s="1"/>
      <c r="Y6040" s="1"/>
      <c r="Z6040" s="1"/>
      <c r="AA6040" s="1"/>
    </row>
    <row r="6041" spans="1:27" ht="60" customHeight="1" x14ac:dyDescent="0.2">
      <c r="A6041" s="7">
        <f t="shared" si="93"/>
        <v>6040</v>
      </c>
      <c r="B6041" s="9" t="s">
        <v>489</v>
      </c>
      <c r="C6041" s="12" t="s">
        <v>8225</v>
      </c>
      <c r="D6041" s="19" t="s">
        <v>637</v>
      </c>
      <c r="E6041" s="19" t="s">
        <v>638</v>
      </c>
      <c r="F6041" s="9" t="s">
        <v>12242</v>
      </c>
      <c r="G6041" s="12" t="s">
        <v>11806</v>
      </c>
      <c r="H6041" s="22" t="s">
        <v>12243</v>
      </c>
      <c r="I6041" s="1"/>
      <c r="J6041" s="1"/>
      <c r="K6041" s="1"/>
      <c r="L6041" s="1"/>
      <c r="M6041" s="1"/>
      <c r="N6041" s="1"/>
      <c r="O6041" s="1"/>
      <c r="P6041" s="1"/>
      <c r="Q6041" s="1"/>
      <c r="R6041" s="1"/>
      <c r="S6041" s="1"/>
      <c r="T6041" s="1"/>
      <c r="U6041" s="1"/>
      <c r="V6041" s="1"/>
      <c r="W6041" s="1"/>
      <c r="X6041" s="1"/>
      <c r="Y6041" s="1"/>
      <c r="Z6041" s="1"/>
      <c r="AA6041" s="1"/>
    </row>
    <row r="6042" spans="1:27" ht="60" customHeight="1" x14ac:dyDescent="0.2">
      <c r="A6042" s="7">
        <f t="shared" si="93"/>
        <v>6041</v>
      </c>
      <c r="B6042" s="9" t="s">
        <v>169</v>
      </c>
      <c r="C6042" s="12" t="s">
        <v>8226</v>
      </c>
      <c r="D6042" s="19" t="s">
        <v>637</v>
      </c>
      <c r="E6042" s="19" t="s">
        <v>638</v>
      </c>
      <c r="F6042" s="9" t="s">
        <v>12242</v>
      </c>
      <c r="G6042" s="12" t="s">
        <v>11807</v>
      </c>
      <c r="H6042" s="22" t="s">
        <v>12243</v>
      </c>
      <c r="I6042" s="1"/>
      <c r="J6042" s="1"/>
      <c r="K6042" s="1"/>
      <c r="L6042" s="1"/>
      <c r="M6042" s="1"/>
      <c r="N6042" s="1"/>
      <c r="O6042" s="1"/>
      <c r="P6042" s="1"/>
      <c r="Q6042" s="1"/>
      <c r="R6042" s="1"/>
      <c r="S6042" s="1"/>
      <c r="T6042" s="1"/>
      <c r="U6042" s="1"/>
      <c r="V6042" s="1"/>
      <c r="W6042" s="1"/>
      <c r="X6042" s="1"/>
      <c r="Y6042" s="1"/>
      <c r="Z6042" s="1"/>
      <c r="AA6042" s="1"/>
    </row>
    <row r="6043" spans="1:27" ht="60" customHeight="1" x14ac:dyDescent="0.2">
      <c r="A6043" s="7">
        <f t="shared" si="93"/>
        <v>6042</v>
      </c>
      <c r="B6043" s="9" t="s">
        <v>464</v>
      </c>
      <c r="C6043" s="12" t="s">
        <v>8227</v>
      </c>
      <c r="D6043" s="19" t="s">
        <v>637</v>
      </c>
      <c r="E6043" s="19" t="s">
        <v>638</v>
      </c>
      <c r="F6043" s="9" t="s">
        <v>12242</v>
      </c>
      <c r="G6043" s="12" t="s">
        <v>11808</v>
      </c>
      <c r="H6043" s="22" t="s">
        <v>12243</v>
      </c>
      <c r="I6043" s="1"/>
      <c r="J6043" s="1"/>
      <c r="K6043" s="1"/>
      <c r="L6043" s="1"/>
      <c r="M6043" s="1"/>
      <c r="N6043" s="1"/>
      <c r="O6043" s="1"/>
      <c r="P6043" s="1"/>
      <c r="Q6043" s="1"/>
      <c r="R6043" s="1"/>
      <c r="S6043" s="1"/>
      <c r="T6043" s="1"/>
      <c r="U6043" s="1"/>
      <c r="V6043" s="1"/>
      <c r="W6043" s="1"/>
      <c r="X6043" s="1"/>
      <c r="Y6043" s="1"/>
      <c r="Z6043" s="1"/>
      <c r="AA6043" s="1"/>
    </row>
    <row r="6044" spans="1:27" ht="60" customHeight="1" x14ac:dyDescent="0.2">
      <c r="A6044" s="7">
        <f t="shared" si="93"/>
        <v>6043</v>
      </c>
      <c r="B6044" s="9" t="s">
        <v>464</v>
      </c>
      <c r="C6044" s="12" t="s">
        <v>8228</v>
      </c>
      <c r="D6044" s="19" t="s">
        <v>637</v>
      </c>
      <c r="E6044" s="19" t="s">
        <v>638</v>
      </c>
      <c r="F6044" s="9" t="s">
        <v>12242</v>
      </c>
      <c r="G6044" s="12" t="s">
        <v>11809</v>
      </c>
      <c r="H6044" s="22" t="s">
        <v>12243</v>
      </c>
      <c r="I6044" s="1"/>
      <c r="J6044" s="1"/>
      <c r="K6044" s="1"/>
      <c r="L6044" s="1"/>
      <c r="M6044" s="1"/>
      <c r="N6044" s="1"/>
      <c r="O6044" s="1"/>
      <c r="P6044" s="1"/>
      <c r="Q6044" s="1"/>
      <c r="R6044" s="1"/>
      <c r="S6044" s="1"/>
      <c r="T6044" s="1"/>
      <c r="U6044" s="1"/>
      <c r="V6044" s="1"/>
      <c r="W6044" s="1"/>
      <c r="X6044" s="1"/>
      <c r="Y6044" s="1"/>
      <c r="Z6044" s="1"/>
      <c r="AA6044" s="1"/>
    </row>
    <row r="6045" spans="1:27" ht="60" customHeight="1" x14ac:dyDescent="0.2">
      <c r="A6045" s="7">
        <f t="shared" si="93"/>
        <v>6044</v>
      </c>
      <c r="B6045" s="9" t="s">
        <v>585</v>
      </c>
      <c r="C6045" s="12" t="s">
        <v>8229</v>
      </c>
      <c r="D6045" s="19" t="s">
        <v>637</v>
      </c>
      <c r="E6045" s="19" t="s">
        <v>638</v>
      </c>
      <c r="F6045" s="9" t="s">
        <v>12242</v>
      </c>
      <c r="G6045" s="12" t="s">
        <v>11810</v>
      </c>
      <c r="H6045" s="22" t="s">
        <v>12243</v>
      </c>
      <c r="I6045" s="1"/>
      <c r="J6045" s="1"/>
      <c r="K6045" s="1"/>
      <c r="L6045" s="1"/>
      <c r="M6045" s="1"/>
      <c r="N6045" s="1"/>
      <c r="O6045" s="1"/>
      <c r="P6045" s="1"/>
      <c r="Q6045" s="1"/>
      <c r="R6045" s="1"/>
      <c r="S6045" s="1"/>
      <c r="T6045" s="1"/>
      <c r="U6045" s="1"/>
      <c r="V6045" s="1"/>
      <c r="W6045" s="1"/>
      <c r="X6045" s="1"/>
      <c r="Y6045" s="1"/>
      <c r="Z6045" s="1"/>
      <c r="AA6045" s="1"/>
    </row>
    <row r="6046" spans="1:27" ht="60" customHeight="1" x14ac:dyDescent="0.2">
      <c r="A6046" s="7">
        <f t="shared" si="93"/>
        <v>6045</v>
      </c>
      <c r="B6046" s="9" t="s">
        <v>489</v>
      </c>
      <c r="C6046" s="12" t="s">
        <v>8230</v>
      </c>
      <c r="D6046" s="19" t="s">
        <v>637</v>
      </c>
      <c r="E6046" s="19" t="s">
        <v>638</v>
      </c>
      <c r="F6046" s="9" t="s">
        <v>12242</v>
      </c>
      <c r="G6046" s="12" t="s">
        <v>11811</v>
      </c>
      <c r="H6046" s="22" t="s">
        <v>12243</v>
      </c>
      <c r="I6046" s="1"/>
      <c r="J6046" s="1"/>
      <c r="K6046" s="1"/>
      <c r="L6046" s="1"/>
      <c r="M6046" s="1"/>
      <c r="N6046" s="1"/>
      <c r="O6046" s="1"/>
      <c r="P6046" s="1"/>
      <c r="Q6046" s="1"/>
      <c r="R6046" s="1"/>
      <c r="S6046" s="1"/>
      <c r="T6046" s="1"/>
      <c r="U6046" s="1"/>
      <c r="V6046" s="1"/>
      <c r="W6046" s="1"/>
      <c r="X6046" s="1"/>
      <c r="Y6046" s="1"/>
      <c r="Z6046" s="1"/>
      <c r="AA6046" s="1"/>
    </row>
    <row r="6047" spans="1:27" ht="60" customHeight="1" x14ac:dyDescent="0.2">
      <c r="A6047" s="7">
        <f t="shared" si="93"/>
        <v>6046</v>
      </c>
      <c r="B6047" s="9" t="s">
        <v>169</v>
      </c>
      <c r="C6047" s="12" t="s">
        <v>8231</v>
      </c>
      <c r="D6047" s="19" t="s">
        <v>637</v>
      </c>
      <c r="E6047" s="19" t="s">
        <v>638</v>
      </c>
      <c r="F6047" s="9" t="s">
        <v>12242</v>
      </c>
      <c r="G6047" s="12" t="s">
        <v>11812</v>
      </c>
      <c r="H6047" s="22" t="s">
        <v>12243</v>
      </c>
      <c r="I6047" s="1"/>
      <c r="J6047" s="1"/>
      <c r="K6047" s="1"/>
      <c r="L6047" s="1"/>
      <c r="M6047" s="1"/>
      <c r="N6047" s="1"/>
      <c r="O6047" s="1"/>
      <c r="P6047" s="1"/>
      <c r="Q6047" s="1"/>
      <c r="R6047" s="1"/>
      <c r="S6047" s="1"/>
      <c r="T6047" s="1"/>
      <c r="U6047" s="1"/>
      <c r="V6047" s="1"/>
      <c r="W6047" s="1"/>
      <c r="X6047" s="1"/>
      <c r="Y6047" s="1"/>
      <c r="Z6047" s="1"/>
      <c r="AA6047" s="1"/>
    </row>
    <row r="6048" spans="1:27" ht="60" customHeight="1" x14ac:dyDescent="0.2">
      <c r="A6048" s="7">
        <f t="shared" si="93"/>
        <v>6047</v>
      </c>
      <c r="B6048" s="9" t="s">
        <v>169</v>
      </c>
      <c r="C6048" s="12" t="s">
        <v>8232</v>
      </c>
      <c r="D6048" s="19" t="s">
        <v>637</v>
      </c>
      <c r="E6048" s="19" t="s">
        <v>638</v>
      </c>
      <c r="F6048" s="9" t="s">
        <v>12242</v>
      </c>
      <c r="G6048" s="12" t="s">
        <v>11813</v>
      </c>
      <c r="H6048" s="22" t="s">
        <v>12243</v>
      </c>
      <c r="I6048" s="1"/>
      <c r="J6048" s="1"/>
      <c r="K6048" s="1"/>
      <c r="L6048" s="1"/>
      <c r="M6048" s="1"/>
      <c r="N6048" s="1"/>
      <c r="O6048" s="1"/>
      <c r="P6048" s="1"/>
      <c r="Q6048" s="1"/>
      <c r="R6048" s="1"/>
      <c r="S6048" s="1"/>
      <c r="T6048" s="1"/>
      <c r="U6048" s="1"/>
      <c r="V6048" s="1"/>
      <c r="W6048" s="1"/>
      <c r="X6048" s="1"/>
      <c r="Y6048" s="1"/>
      <c r="Z6048" s="1"/>
      <c r="AA6048" s="1"/>
    </row>
    <row r="6049" spans="1:27" ht="60" customHeight="1" x14ac:dyDescent="0.2">
      <c r="A6049" s="7">
        <f t="shared" si="93"/>
        <v>6048</v>
      </c>
      <c r="B6049" s="9" t="s">
        <v>585</v>
      </c>
      <c r="C6049" s="12" t="s">
        <v>8233</v>
      </c>
      <c r="D6049" s="19" t="s">
        <v>637</v>
      </c>
      <c r="E6049" s="19" t="s">
        <v>638</v>
      </c>
      <c r="F6049" s="9" t="s">
        <v>12242</v>
      </c>
      <c r="G6049" s="12" t="s">
        <v>11814</v>
      </c>
      <c r="H6049" s="22" t="s">
        <v>12243</v>
      </c>
      <c r="I6049" s="1"/>
      <c r="J6049" s="1"/>
      <c r="K6049" s="1"/>
      <c r="L6049" s="1"/>
      <c r="M6049" s="1"/>
      <c r="N6049" s="1"/>
      <c r="O6049" s="1"/>
      <c r="P6049" s="1"/>
      <c r="Q6049" s="1"/>
      <c r="R6049" s="1"/>
      <c r="S6049" s="1"/>
      <c r="T6049" s="1"/>
      <c r="U6049" s="1"/>
      <c r="V6049" s="1"/>
      <c r="W6049" s="1"/>
      <c r="X6049" s="1"/>
      <c r="Y6049" s="1"/>
      <c r="Z6049" s="1"/>
      <c r="AA6049" s="1"/>
    </row>
    <row r="6050" spans="1:27" ht="60" customHeight="1" x14ac:dyDescent="0.2">
      <c r="A6050" s="7">
        <f t="shared" si="93"/>
        <v>6049</v>
      </c>
      <c r="B6050" s="9" t="s">
        <v>169</v>
      </c>
      <c r="C6050" s="12" t="s">
        <v>2357</v>
      </c>
      <c r="D6050" s="19" t="s">
        <v>637</v>
      </c>
      <c r="E6050" s="19" t="s">
        <v>638</v>
      </c>
      <c r="F6050" s="9" t="s">
        <v>12242</v>
      </c>
      <c r="G6050" s="12" t="s">
        <v>11815</v>
      </c>
      <c r="H6050" s="22" t="s">
        <v>12243</v>
      </c>
      <c r="I6050" s="1"/>
      <c r="J6050" s="1"/>
      <c r="K6050" s="1"/>
      <c r="L6050" s="1"/>
      <c r="M6050" s="1"/>
      <c r="N6050" s="1"/>
      <c r="O6050" s="1"/>
      <c r="P6050" s="1"/>
      <c r="Q6050" s="1"/>
      <c r="R6050" s="1"/>
      <c r="S6050" s="1"/>
      <c r="T6050" s="1"/>
      <c r="U6050" s="1"/>
      <c r="V6050" s="1"/>
      <c r="W6050" s="1"/>
      <c r="X6050" s="1"/>
      <c r="Y6050" s="1"/>
      <c r="Z6050" s="1"/>
      <c r="AA6050" s="1"/>
    </row>
    <row r="6051" spans="1:27" ht="60" customHeight="1" x14ac:dyDescent="0.2">
      <c r="A6051" s="7">
        <f t="shared" si="93"/>
        <v>6050</v>
      </c>
      <c r="B6051" s="9" t="s">
        <v>489</v>
      </c>
      <c r="C6051" s="12" t="s">
        <v>8234</v>
      </c>
      <c r="D6051" s="19" t="s">
        <v>637</v>
      </c>
      <c r="E6051" s="19" t="s">
        <v>638</v>
      </c>
      <c r="F6051" s="9" t="s">
        <v>12242</v>
      </c>
      <c r="G6051" s="12" t="s">
        <v>11816</v>
      </c>
      <c r="H6051" s="22" t="s">
        <v>12243</v>
      </c>
      <c r="I6051" s="1"/>
      <c r="J6051" s="1"/>
      <c r="K6051" s="1"/>
      <c r="L6051" s="1"/>
      <c r="M6051" s="1"/>
      <c r="N6051" s="1"/>
      <c r="O6051" s="1"/>
      <c r="P6051" s="1"/>
      <c r="Q6051" s="1"/>
      <c r="R6051" s="1"/>
      <c r="S6051" s="1"/>
      <c r="T6051" s="1"/>
      <c r="U6051" s="1"/>
      <c r="V6051" s="1"/>
      <c r="W6051" s="1"/>
      <c r="X6051" s="1"/>
      <c r="Y6051" s="1"/>
      <c r="Z6051" s="1"/>
      <c r="AA6051" s="1"/>
    </row>
    <row r="6052" spans="1:27" ht="60" customHeight="1" x14ac:dyDescent="0.2">
      <c r="A6052" s="7">
        <f t="shared" si="93"/>
        <v>6051</v>
      </c>
      <c r="B6052" s="9" t="s">
        <v>489</v>
      </c>
      <c r="C6052" s="12" t="s">
        <v>8235</v>
      </c>
      <c r="D6052" s="19" t="s">
        <v>637</v>
      </c>
      <c r="E6052" s="19" t="s">
        <v>638</v>
      </c>
      <c r="F6052" s="9" t="s">
        <v>12242</v>
      </c>
      <c r="G6052" s="12" t="s">
        <v>11817</v>
      </c>
      <c r="H6052" s="22" t="s">
        <v>12243</v>
      </c>
      <c r="I6052" s="1"/>
      <c r="J6052" s="1"/>
      <c r="K6052" s="1"/>
      <c r="L6052" s="1"/>
      <c r="M6052" s="1"/>
      <c r="N6052" s="1"/>
      <c r="O6052" s="1"/>
      <c r="P6052" s="1"/>
      <c r="Q6052" s="1"/>
      <c r="R6052" s="1"/>
      <c r="S6052" s="1"/>
      <c r="T6052" s="1"/>
      <c r="U6052" s="1"/>
      <c r="V6052" s="1"/>
      <c r="W6052" s="1"/>
      <c r="X6052" s="1"/>
      <c r="Y6052" s="1"/>
      <c r="Z6052" s="1"/>
      <c r="AA6052" s="1"/>
    </row>
    <row r="6053" spans="1:27" ht="60" customHeight="1" x14ac:dyDescent="0.2">
      <c r="A6053" s="7">
        <f t="shared" si="93"/>
        <v>6052</v>
      </c>
      <c r="B6053" s="9" t="s">
        <v>489</v>
      </c>
      <c r="C6053" s="12" t="s">
        <v>8236</v>
      </c>
      <c r="D6053" s="19" t="s">
        <v>637</v>
      </c>
      <c r="E6053" s="19" t="s">
        <v>638</v>
      </c>
      <c r="F6053" s="9" t="s">
        <v>12242</v>
      </c>
      <c r="G6053" s="12" t="s">
        <v>11818</v>
      </c>
      <c r="H6053" s="22" t="s">
        <v>12243</v>
      </c>
      <c r="I6053" s="1"/>
      <c r="J6053" s="1"/>
      <c r="K6053" s="1"/>
      <c r="L6053" s="1"/>
      <c r="M6053" s="1"/>
      <c r="N6053" s="1"/>
      <c r="O6053" s="1"/>
      <c r="P6053" s="1"/>
      <c r="Q6053" s="1"/>
      <c r="R6053" s="1"/>
      <c r="S6053" s="1"/>
      <c r="T6053" s="1"/>
      <c r="U6053" s="1"/>
      <c r="V6053" s="1"/>
      <c r="W6053" s="1"/>
      <c r="X6053" s="1"/>
      <c r="Y6053" s="1"/>
      <c r="Z6053" s="1"/>
      <c r="AA6053" s="1"/>
    </row>
    <row r="6054" spans="1:27" ht="60" customHeight="1" x14ac:dyDescent="0.2">
      <c r="A6054" s="7">
        <f t="shared" si="93"/>
        <v>6053</v>
      </c>
      <c r="B6054" s="9" t="s">
        <v>169</v>
      </c>
      <c r="C6054" s="12" t="s">
        <v>8237</v>
      </c>
      <c r="D6054" s="19" t="s">
        <v>637</v>
      </c>
      <c r="E6054" s="19" t="s">
        <v>638</v>
      </c>
      <c r="F6054" s="9" t="s">
        <v>12242</v>
      </c>
      <c r="G6054" s="12" t="s">
        <v>11819</v>
      </c>
      <c r="H6054" s="22" t="s">
        <v>12243</v>
      </c>
      <c r="I6054" s="1"/>
      <c r="J6054" s="1"/>
      <c r="K6054" s="1"/>
      <c r="L6054" s="1"/>
      <c r="M6054" s="1"/>
      <c r="N6054" s="1"/>
      <c r="O6054" s="1"/>
      <c r="P6054" s="1"/>
      <c r="Q6054" s="1"/>
      <c r="R6054" s="1"/>
      <c r="S6054" s="1"/>
      <c r="T6054" s="1"/>
      <c r="U6054" s="1"/>
      <c r="V6054" s="1"/>
      <c r="W6054" s="1"/>
      <c r="X6054" s="1"/>
      <c r="Y6054" s="1"/>
      <c r="Z6054" s="1"/>
      <c r="AA6054" s="1"/>
    </row>
    <row r="6055" spans="1:27" ht="60" customHeight="1" x14ac:dyDescent="0.2">
      <c r="A6055" s="7">
        <f t="shared" si="93"/>
        <v>6054</v>
      </c>
      <c r="B6055" s="9" t="s">
        <v>169</v>
      </c>
      <c r="C6055" s="12" t="s">
        <v>8238</v>
      </c>
      <c r="D6055" s="19" t="s">
        <v>637</v>
      </c>
      <c r="E6055" s="19" t="s">
        <v>638</v>
      </c>
      <c r="F6055" s="9" t="s">
        <v>12242</v>
      </c>
      <c r="G6055" s="12" t="s">
        <v>11820</v>
      </c>
      <c r="H6055" s="22" t="s">
        <v>12243</v>
      </c>
      <c r="I6055" s="1"/>
      <c r="J6055" s="1"/>
      <c r="K6055" s="1"/>
      <c r="L6055" s="1"/>
      <c r="M6055" s="1"/>
      <c r="N6055" s="1"/>
      <c r="O6055" s="1"/>
      <c r="P6055" s="1"/>
      <c r="Q6055" s="1"/>
      <c r="R6055" s="1"/>
      <c r="S6055" s="1"/>
      <c r="T6055" s="1"/>
      <c r="U6055" s="1"/>
      <c r="V6055" s="1"/>
      <c r="W6055" s="1"/>
      <c r="X6055" s="1"/>
      <c r="Y6055" s="1"/>
      <c r="Z6055" s="1"/>
      <c r="AA6055" s="1"/>
    </row>
    <row r="6056" spans="1:27" ht="60" customHeight="1" x14ac:dyDescent="0.2">
      <c r="A6056" s="7">
        <f t="shared" si="93"/>
        <v>6055</v>
      </c>
      <c r="B6056" s="9" t="s">
        <v>169</v>
      </c>
      <c r="C6056" s="12" t="s">
        <v>8239</v>
      </c>
      <c r="D6056" s="19" t="s">
        <v>637</v>
      </c>
      <c r="E6056" s="19" t="s">
        <v>638</v>
      </c>
      <c r="F6056" s="9" t="s">
        <v>12242</v>
      </c>
      <c r="G6056" s="12" t="s">
        <v>11821</v>
      </c>
      <c r="H6056" s="22" t="s">
        <v>12243</v>
      </c>
      <c r="I6056" s="1"/>
      <c r="J6056" s="1"/>
      <c r="K6056" s="1"/>
      <c r="L6056" s="1"/>
      <c r="M6056" s="1"/>
      <c r="N6056" s="1"/>
      <c r="O6056" s="1"/>
      <c r="P6056" s="1"/>
      <c r="Q6056" s="1"/>
      <c r="R6056" s="1"/>
      <c r="S6056" s="1"/>
      <c r="T6056" s="1"/>
      <c r="U6056" s="1"/>
      <c r="V6056" s="1"/>
      <c r="W6056" s="1"/>
      <c r="X6056" s="1"/>
      <c r="Y6056" s="1"/>
      <c r="Z6056" s="1"/>
      <c r="AA6056" s="1"/>
    </row>
    <row r="6057" spans="1:27" ht="60" customHeight="1" x14ac:dyDescent="0.2">
      <c r="A6057" s="7">
        <f t="shared" si="93"/>
        <v>6056</v>
      </c>
      <c r="B6057" s="9" t="s">
        <v>489</v>
      </c>
      <c r="C6057" s="12" t="s">
        <v>8240</v>
      </c>
      <c r="D6057" s="19" t="s">
        <v>637</v>
      </c>
      <c r="E6057" s="19" t="s">
        <v>638</v>
      </c>
      <c r="F6057" s="9" t="s">
        <v>12242</v>
      </c>
      <c r="G6057" s="12" t="s">
        <v>11822</v>
      </c>
      <c r="H6057" s="22" t="s">
        <v>12243</v>
      </c>
      <c r="I6057" s="1"/>
      <c r="J6057" s="1"/>
      <c r="K6057" s="1"/>
      <c r="L6057" s="1"/>
      <c r="M6057" s="1"/>
      <c r="N6057" s="1"/>
      <c r="O6057" s="1"/>
      <c r="P6057" s="1"/>
      <c r="Q6057" s="1"/>
      <c r="R6057" s="1"/>
      <c r="S6057" s="1"/>
      <c r="T6057" s="1"/>
      <c r="U6057" s="1"/>
      <c r="V6057" s="1"/>
      <c r="W6057" s="1"/>
      <c r="X6057" s="1"/>
      <c r="Y6057" s="1"/>
      <c r="Z6057" s="1"/>
      <c r="AA6057" s="1"/>
    </row>
    <row r="6058" spans="1:27" ht="60" customHeight="1" x14ac:dyDescent="0.2">
      <c r="A6058" s="7">
        <f t="shared" si="93"/>
        <v>6057</v>
      </c>
      <c r="B6058" s="9" t="s">
        <v>489</v>
      </c>
      <c r="C6058" s="12" t="s">
        <v>8241</v>
      </c>
      <c r="D6058" s="19" t="s">
        <v>637</v>
      </c>
      <c r="E6058" s="19" t="s">
        <v>638</v>
      </c>
      <c r="F6058" s="9" t="s">
        <v>12242</v>
      </c>
      <c r="G6058" s="12" t="s">
        <v>11823</v>
      </c>
      <c r="H6058" s="22" t="s">
        <v>12243</v>
      </c>
      <c r="I6058" s="1"/>
      <c r="J6058" s="1"/>
      <c r="K6058" s="1"/>
      <c r="L6058" s="1"/>
      <c r="M6058" s="1"/>
      <c r="N6058" s="1"/>
      <c r="O6058" s="1"/>
      <c r="P6058" s="1"/>
      <c r="Q6058" s="1"/>
      <c r="R6058" s="1"/>
      <c r="S6058" s="1"/>
      <c r="T6058" s="1"/>
      <c r="U6058" s="1"/>
      <c r="V6058" s="1"/>
      <c r="W6058" s="1"/>
      <c r="X6058" s="1"/>
      <c r="Y6058" s="1"/>
      <c r="Z6058" s="1"/>
      <c r="AA6058" s="1"/>
    </row>
    <row r="6059" spans="1:27" ht="60" customHeight="1" x14ac:dyDescent="0.2">
      <c r="A6059" s="7">
        <f t="shared" si="93"/>
        <v>6058</v>
      </c>
      <c r="B6059" s="9" t="s">
        <v>169</v>
      </c>
      <c r="C6059" s="12" t="s">
        <v>8242</v>
      </c>
      <c r="D6059" s="19" t="s">
        <v>637</v>
      </c>
      <c r="E6059" s="19" t="s">
        <v>638</v>
      </c>
      <c r="F6059" s="9" t="s">
        <v>12242</v>
      </c>
      <c r="G6059" s="12" t="s">
        <v>11824</v>
      </c>
      <c r="H6059" s="22" t="s">
        <v>12243</v>
      </c>
      <c r="I6059" s="1"/>
      <c r="J6059" s="1"/>
      <c r="K6059" s="1"/>
      <c r="L6059" s="1"/>
      <c r="M6059" s="1"/>
      <c r="N6059" s="1"/>
      <c r="O6059" s="1"/>
      <c r="P6059" s="1"/>
      <c r="Q6059" s="1"/>
      <c r="R6059" s="1"/>
      <c r="S6059" s="1"/>
      <c r="T6059" s="1"/>
      <c r="U6059" s="1"/>
      <c r="V6059" s="1"/>
      <c r="W6059" s="1"/>
      <c r="X6059" s="1"/>
      <c r="Y6059" s="1"/>
      <c r="Z6059" s="1"/>
      <c r="AA6059" s="1"/>
    </row>
    <row r="6060" spans="1:27" ht="60" customHeight="1" x14ac:dyDescent="0.2">
      <c r="A6060" s="7">
        <f t="shared" si="93"/>
        <v>6059</v>
      </c>
      <c r="B6060" s="9" t="s">
        <v>87</v>
      </c>
      <c r="C6060" s="12" t="s">
        <v>8243</v>
      </c>
      <c r="D6060" s="19" t="s">
        <v>637</v>
      </c>
      <c r="E6060" s="19" t="s">
        <v>638</v>
      </c>
      <c r="F6060" s="9" t="s">
        <v>12242</v>
      </c>
      <c r="G6060" s="12" t="s">
        <v>11825</v>
      </c>
      <c r="H6060" s="22" t="s">
        <v>12243</v>
      </c>
      <c r="I6060" s="1"/>
      <c r="J6060" s="1"/>
      <c r="K6060" s="1"/>
      <c r="L6060" s="1"/>
      <c r="M6060" s="1"/>
      <c r="N6060" s="1"/>
      <c r="O6060" s="1"/>
      <c r="P6060" s="1"/>
      <c r="Q6060" s="1"/>
      <c r="R6060" s="1"/>
      <c r="S6060" s="1"/>
      <c r="T6060" s="1"/>
      <c r="U6060" s="1"/>
      <c r="V6060" s="1"/>
      <c r="W6060" s="1"/>
      <c r="X6060" s="1"/>
      <c r="Y6060" s="1"/>
      <c r="Z6060" s="1"/>
      <c r="AA6060" s="1"/>
    </row>
    <row r="6061" spans="1:27" ht="60" customHeight="1" x14ac:dyDescent="0.2">
      <c r="A6061" s="7">
        <f t="shared" si="93"/>
        <v>6060</v>
      </c>
      <c r="B6061" s="9" t="s">
        <v>489</v>
      </c>
      <c r="C6061" s="12" t="s">
        <v>8244</v>
      </c>
      <c r="D6061" s="19" t="s">
        <v>637</v>
      </c>
      <c r="E6061" s="19" t="s">
        <v>638</v>
      </c>
      <c r="F6061" s="9" t="s">
        <v>12242</v>
      </c>
      <c r="G6061" s="12" t="s">
        <v>11826</v>
      </c>
      <c r="H6061" s="22" t="s">
        <v>12243</v>
      </c>
      <c r="I6061" s="1"/>
      <c r="J6061" s="1"/>
      <c r="K6061" s="1"/>
      <c r="L6061" s="1"/>
      <c r="M6061" s="1"/>
      <c r="N6061" s="1"/>
      <c r="O6061" s="1"/>
      <c r="P6061" s="1"/>
      <c r="Q6061" s="1"/>
      <c r="R6061" s="1"/>
      <c r="S6061" s="1"/>
      <c r="T6061" s="1"/>
      <c r="U6061" s="1"/>
      <c r="V6061" s="1"/>
      <c r="W6061" s="1"/>
      <c r="X6061" s="1"/>
      <c r="Y6061" s="1"/>
      <c r="Z6061" s="1"/>
      <c r="AA6061" s="1"/>
    </row>
    <row r="6062" spans="1:27" ht="60" customHeight="1" x14ac:dyDescent="0.2">
      <c r="A6062" s="7">
        <f t="shared" si="93"/>
        <v>6061</v>
      </c>
      <c r="B6062" s="9" t="s">
        <v>169</v>
      </c>
      <c r="C6062" s="12" t="s">
        <v>8245</v>
      </c>
      <c r="D6062" s="19" t="s">
        <v>637</v>
      </c>
      <c r="E6062" s="19" t="s">
        <v>638</v>
      </c>
      <c r="F6062" s="9" t="s">
        <v>12242</v>
      </c>
      <c r="G6062" s="12" t="s">
        <v>11827</v>
      </c>
      <c r="H6062" s="22" t="s">
        <v>12243</v>
      </c>
      <c r="I6062" s="1"/>
      <c r="J6062" s="1"/>
      <c r="K6062" s="1"/>
      <c r="L6062" s="1"/>
      <c r="M6062" s="1"/>
      <c r="N6062" s="1"/>
      <c r="O6062" s="1"/>
      <c r="P6062" s="1"/>
      <c r="Q6062" s="1"/>
      <c r="R6062" s="1"/>
      <c r="S6062" s="1"/>
      <c r="T6062" s="1"/>
      <c r="U6062" s="1"/>
      <c r="V6062" s="1"/>
      <c r="W6062" s="1"/>
      <c r="X6062" s="1"/>
      <c r="Y6062" s="1"/>
      <c r="Z6062" s="1"/>
      <c r="AA6062" s="1"/>
    </row>
    <row r="6063" spans="1:27" ht="60" customHeight="1" x14ac:dyDescent="0.2">
      <c r="A6063" s="7">
        <f t="shared" si="93"/>
        <v>6062</v>
      </c>
      <c r="B6063" s="9" t="s">
        <v>489</v>
      </c>
      <c r="C6063" s="12" t="s">
        <v>8246</v>
      </c>
      <c r="D6063" s="19" t="s">
        <v>637</v>
      </c>
      <c r="E6063" s="19" t="s">
        <v>638</v>
      </c>
      <c r="F6063" s="9" t="s">
        <v>12242</v>
      </c>
      <c r="G6063" s="12" t="s">
        <v>11828</v>
      </c>
      <c r="H6063" s="22" t="s">
        <v>12243</v>
      </c>
      <c r="I6063" s="1"/>
      <c r="J6063" s="1"/>
      <c r="K6063" s="1"/>
      <c r="L6063" s="1"/>
      <c r="M6063" s="1"/>
      <c r="N6063" s="1"/>
      <c r="O6063" s="1"/>
      <c r="P6063" s="1"/>
      <c r="Q6063" s="1"/>
      <c r="R6063" s="1"/>
      <c r="S6063" s="1"/>
      <c r="T6063" s="1"/>
      <c r="U6063" s="1"/>
      <c r="V6063" s="1"/>
      <c r="W6063" s="1"/>
      <c r="X6063" s="1"/>
      <c r="Y6063" s="1"/>
      <c r="Z6063" s="1"/>
      <c r="AA6063" s="1"/>
    </row>
    <row r="6064" spans="1:27" ht="60" customHeight="1" x14ac:dyDescent="0.2">
      <c r="A6064" s="7">
        <f t="shared" si="93"/>
        <v>6063</v>
      </c>
      <c r="B6064" s="9" t="s">
        <v>169</v>
      </c>
      <c r="C6064" s="12" t="s">
        <v>8247</v>
      </c>
      <c r="D6064" s="19" t="s">
        <v>637</v>
      </c>
      <c r="E6064" s="19" t="s">
        <v>638</v>
      </c>
      <c r="F6064" s="9" t="s">
        <v>12242</v>
      </c>
      <c r="G6064" s="12" t="s">
        <v>11829</v>
      </c>
      <c r="H6064" s="22" t="s">
        <v>12243</v>
      </c>
      <c r="I6064" s="1"/>
      <c r="J6064" s="1"/>
      <c r="K6064" s="1"/>
      <c r="L6064" s="1"/>
      <c r="M6064" s="1"/>
      <c r="N6064" s="1"/>
      <c r="O6064" s="1"/>
      <c r="P6064" s="1"/>
      <c r="Q6064" s="1"/>
      <c r="R6064" s="1"/>
      <c r="S6064" s="1"/>
      <c r="T6064" s="1"/>
      <c r="U6064" s="1"/>
      <c r="V6064" s="1"/>
      <c r="W6064" s="1"/>
      <c r="X6064" s="1"/>
      <c r="Y6064" s="1"/>
      <c r="Z6064" s="1"/>
      <c r="AA6064" s="1"/>
    </row>
    <row r="6065" spans="1:27" ht="60" customHeight="1" x14ac:dyDescent="0.2">
      <c r="A6065" s="7">
        <f t="shared" si="93"/>
        <v>6064</v>
      </c>
      <c r="B6065" s="9" t="s">
        <v>489</v>
      </c>
      <c r="C6065" s="12" t="s">
        <v>8248</v>
      </c>
      <c r="D6065" s="19" t="s">
        <v>637</v>
      </c>
      <c r="E6065" s="19" t="s">
        <v>638</v>
      </c>
      <c r="F6065" s="9" t="s">
        <v>12242</v>
      </c>
      <c r="G6065" s="12" t="s">
        <v>11830</v>
      </c>
      <c r="H6065" s="22" t="s">
        <v>12243</v>
      </c>
      <c r="I6065" s="1"/>
      <c r="J6065" s="1"/>
      <c r="K6065" s="1"/>
      <c r="L6065" s="1"/>
      <c r="M6065" s="1"/>
      <c r="N6065" s="1"/>
      <c r="O6065" s="1"/>
      <c r="P6065" s="1"/>
      <c r="Q6065" s="1"/>
      <c r="R6065" s="1"/>
      <c r="S6065" s="1"/>
      <c r="T6065" s="1"/>
      <c r="U6065" s="1"/>
      <c r="V6065" s="1"/>
      <c r="W6065" s="1"/>
      <c r="X6065" s="1"/>
      <c r="Y6065" s="1"/>
      <c r="Z6065" s="1"/>
      <c r="AA6065" s="1"/>
    </row>
    <row r="6066" spans="1:27" ht="60" customHeight="1" x14ac:dyDescent="0.2">
      <c r="A6066" s="7">
        <f t="shared" si="93"/>
        <v>6065</v>
      </c>
      <c r="B6066" s="9" t="s">
        <v>489</v>
      </c>
      <c r="C6066" s="12" t="s">
        <v>8249</v>
      </c>
      <c r="D6066" s="19" t="s">
        <v>637</v>
      </c>
      <c r="E6066" s="19" t="s">
        <v>638</v>
      </c>
      <c r="F6066" s="9" t="s">
        <v>12242</v>
      </c>
      <c r="G6066" s="12" t="s">
        <v>11831</v>
      </c>
      <c r="H6066" s="22" t="s">
        <v>12243</v>
      </c>
      <c r="I6066" s="1"/>
      <c r="J6066" s="1"/>
      <c r="K6066" s="1"/>
      <c r="L6066" s="1"/>
      <c r="M6066" s="1"/>
      <c r="N6066" s="1"/>
      <c r="O6066" s="1"/>
      <c r="P6066" s="1"/>
      <c r="Q6066" s="1"/>
      <c r="R6066" s="1"/>
      <c r="S6066" s="1"/>
      <c r="T6066" s="1"/>
      <c r="U6066" s="1"/>
      <c r="V6066" s="1"/>
      <c r="W6066" s="1"/>
      <c r="X6066" s="1"/>
      <c r="Y6066" s="1"/>
      <c r="Z6066" s="1"/>
      <c r="AA6066" s="1"/>
    </row>
    <row r="6067" spans="1:27" ht="60" customHeight="1" x14ac:dyDescent="0.2">
      <c r="A6067" s="7">
        <f t="shared" si="93"/>
        <v>6066</v>
      </c>
      <c r="B6067" s="9" t="s">
        <v>87</v>
      </c>
      <c r="C6067" s="12" t="s">
        <v>8250</v>
      </c>
      <c r="D6067" s="19" t="s">
        <v>637</v>
      </c>
      <c r="E6067" s="19" t="s">
        <v>638</v>
      </c>
      <c r="F6067" s="9" t="s">
        <v>12242</v>
      </c>
      <c r="G6067" s="12" t="s">
        <v>11832</v>
      </c>
      <c r="H6067" s="22" t="s">
        <v>12243</v>
      </c>
      <c r="I6067" s="1"/>
      <c r="J6067" s="1"/>
      <c r="K6067" s="1"/>
      <c r="L6067" s="1"/>
      <c r="M6067" s="1"/>
      <c r="N6067" s="1"/>
      <c r="O6067" s="1"/>
      <c r="P6067" s="1"/>
      <c r="Q6067" s="1"/>
      <c r="R6067" s="1"/>
      <c r="S6067" s="1"/>
      <c r="T6067" s="1"/>
      <c r="U6067" s="1"/>
      <c r="V6067" s="1"/>
      <c r="W6067" s="1"/>
      <c r="X6067" s="1"/>
      <c r="Y6067" s="1"/>
      <c r="Z6067" s="1"/>
      <c r="AA6067" s="1"/>
    </row>
    <row r="6068" spans="1:27" ht="60" customHeight="1" x14ac:dyDescent="0.2">
      <c r="A6068" s="7">
        <f t="shared" si="93"/>
        <v>6067</v>
      </c>
      <c r="B6068" s="9" t="s">
        <v>585</v>
      </c>
      <c r="C6068" s="12" t="s">
        <v>8251</v>
      </c>
      <c r="D6068" s="19" t="s">
        <v>637</v>
      </c>
      <c r="E6068" s="19" t="s">
        <v>638</v>
      </c>
      <c r="F6068" s="9" t="s">
        <v>12242</v>
      </c>
      <c r="G6068" s="12" t="s">
        <v>11833</v>
      </c>
      <c r="H6068" s="22" t="s">
        <v>12243</v>
      </c>
      <c r="I6068" s="1"/>
      <c r="J6068" s="1"/>
      <c r="K6068" s="1"/>
      <c r="L6068" s="1"/>
      <c r="M6068" s="1"/>
      <c r="N6068" s="1"/>
      <c r="O6068" s="1"/>
      <c r="P6068" s="1"/>
      <c r="Q6068" s="1"/>
      <c r="R6068" s="1"/>
      <c r="S6068" s="1"/>
      <c r="T6068" s="1"/>
      <c r="U6068" s="1"/>
      <c r="V6068" s="1"/>
      <c r="W6068" s="1"/>
      <c r="X6068" s="1"/>
      <c r="Y6068" s="1"/>
      <c r="Z6068" s="1"/>
      <c r="AA6068" s="1"/>
    </row>
    <row r="6069" spans="1:27" ht="60" customHeight="1" x14ac:dyDescent="0.2">
      <c r="A6069" s="7">
        <f t="shared" si="93"/>
        <v>6068</v>
      </c>
      <c r="B6069" s="9" t="s">
        <v>169</v>
      </c>
      <c r="C6069" s="12" t="s">
        <v>8252</v>
      </c>
      <c r="D6069" s="19" t="s">
        <v>637</v>
      </c>
      <c r="E6069" s="19" t="s">
        <v>638</v>
      </c>
      <c r="F6069" s="9" t="s">
        <v>12242</v>
      </c>
      <c r="G6069" s="12" t="s">
        <v>11834</v>
      </c>
      <c r="H6069" s="22" t="s">
        <v>12243</v>
      </c>
      <c r="I6069" s="1"/>
      <c r="J6069" s="1"/>
      <c r="K6069" s="1"/>
      <c r="L6069" s="1"/>
      <c r="M6069" s="1"/>
      <c r="N6069" s="1"/>
      <c r="O6069" s="1"/>
      <c r="P6069" s="1"/>
      <c r="Q6069" s="1"/>
      <c r="R6069" s="1"/>
      <c r="S6069" s="1"/>
      <c r="T6069" s="1"/>
      <c r="U6069" s="1"/>
      <c r="V6069" s="1"/>
      <c r="W6069" s="1"/>
      <c r="X6069" s="1"/>
      <c r="Y6069" s="1"/>
      <c r="Z6069" s="1"/>
      <c r="AA6069" s="1"/>
    </row>
    <row r="6070" spans="1:27" ht="60" customHeight="1" x14ac:dyDescent="0.2">
      <c r="A6070" s="7">
        <f t="shared" si="93"/>
        <v>6069</v>
      </c>
      <c r="B6070" s="9" t="s">
        <v>169</v>
      </c>
      <c r="C6070" s="12" t="s">
        <v>8253</v>
      </c>
      <c r="D6070" s="19" t="s">
        <v>637</v>
      </c>
      <c r="E6070" s="19" t="s">
        <v>638</v>
      </c>
      <c r="F6070" s="9" t="s">
        <v>12242</v>
      </c>
      <c r="G6070" s="12" t="s">
        <v>11835</v>
      </c>
      <c r="H6070" s="22" t="s">
        <v>12243</v>
      </c>
      <c r="I6070" s="1"/>
      <c r="J6070" s="1"/>
      <c r="K6070" s="1"/>
      <c r="L6070" s="1"/>
      <c r="M6070" s="1"/>
      <c r="N6070" s="1"/>
      <c r="O6070" s="1"/>
      <c r="P6070" s="1"/>
      <c r="Q6070" s="1"/>
      <c r="R6070" s="1"/>
      <c r="S6070" s="1"/>
      <c r="T6070" s="1"/>
      <c r="U6070" s="1"/>
      <c r="V6070" s="1"/>
      <c r="W6070" s="1"/>
      <c r="X6070" s="1"/>
      <c r="Y6070" s="1"/>
      <c r="Z6070" s="1"/>
      <c r="AA6070" s="1"/>
    </row>
    <row r="6071" spans="1:27" ht="60" customHeight="1" x14ac:dyDescent="0.2">
      <c r="A6071" s="7">
        <f t="shared" ref="A6071:A6134" si="94">A6070+1</f>
        <v>6070</v>
      </c>
      <c r="B6071" s="9" t="s">
        <v>585</v>
      </c>
      <c r="C6071" s="12" t="s">
        <v>8254</v>
      </c>
      <c r="D6071" s="19" t="s">
        <v>637</v>
      </c>
      <c r="E6071" s="19" t="s">
        <v>638</v>
      </c>
      <c r="F6071" s="9" t="s">
        <v>12242</v>
      </c>
      <c r="G6071" s="12" t="s">
        <v>11836</v>
      </c>
      <c r="H6071" s="22" t="s">
        <v>12243</v>
      </c>
      <c r="I6071" s="1"/>
      <c r="J6071" s="1"/>
      <c r="K6071" s="1"/>
      <c r="L6071" s="1"/>
      <c r="M6071" s="1"/>
      <c r="N6071" s="1"/>
      <c r="O6071" s="1"/>
      <c r="P6071" s="1"/>
      <c r="Q6071" s="1"/>
      <c r="R6071" s="1"/>
      <c r="S6071" s="1"/>
      <c r="T6071" s="1"/>
      <c r="U6071" s="1"/>
      <c r="V6071" s="1"/>
      <c r="W6071" s="1"/>
      <c r="X6071" s="1"/>
      <c r="Y6071" s="1"/>
      <c r="Z6071" s="1"/>
      <c r="AA6071" s="1"/>
    </row>
    <row r="6072" spans="1:27" ht="60" customHeight="1" x14ac:dyDescent="0.2">
      <c r="A6072" s="7">
        <f t="shared" si="94"/>
        <v>6071</v>
      </c>
      <c r="B6072" s="9" t="s">
        <v>169</v>
      </c>
      <c r="C6072" s="12" t="s">
        <v>8255</v>
      </c>
      <c r="D6072" s="19" t="s">
        <v>637</v>
      </c>
      <c r="E6072" s="19" t="s">
        <v>638</v>
      </c>
      <c r="F6072" s="9" t="s">
        <v>12242</v>
      </c>
      <c r="G6072" s="12" t="s">
        <v>11837</v>
      </c>
      <c r="H6072" s="22" t="s">
        <v>12243</v>
      </c>
      <c r="I6072" s="1"/>
      <c r="J6072" s="1"/>
      <c r="K6072" s="1"/>
      <c r="L6072" s="1"/>
      <c r="M6072" s="1"/>
      <c r="N6072" s="1"/>
      <c r="O6072" s="1"/>
      <c r="P6072" s="1"/>
      <c r="Q6072" s="1"/>
      <c r="R6072" s="1"/>
      <c r="S6072" s="1"/>
      <c r="T6072" s="1"/>
      <c r="U6072" s="1"/>
      <c r="V6072" s="1"/>
      <c r="W6072" s="1"/>
      <c r="X6072" s="1"/>
      <c r="Y6072" s="1"/>
      <c r="Z6072" s="1"/>
      <c r="AA6072" s="1"/>
    </row>
    <row r="6073" spans="1:27" ht="60" customHeight="1" x14ac:dyDescent="0.2">
      <c r="A6073" s="7">
        <f t="shared" si="94"/>
        <v>6072</v>
      </c>
      <c r="B6073" s="9" t="s">
        <v>169</v>
      </c>
      <c r="C6073" s="12" t="s">
        <v>8256</v>
      </c>
      <c r="D6073" s="19" t="s">
        <v>637</v>
      </c>
      <c r="E6073" s="19" t="s">
        <v>638</v>
      </c>
      <c r="F6073" s="9" t="s">
        <v>12242</v>
      </c>
      <c r="G6073" s="12" t="s">
        <v>11838</v>
      </c>
      <c r="H6073" s="22" t="s">
        <v>12243</v>
      </c>
      <c r="I6073" s="1"/>
      <c r="J6073" s="1"/>
      <c r="K6073" s="1"/>
      <c r="L6073" s="1"/>
      <c r="M6073" s="1"/>
      <c r="N6073" s="1"/>
      <c r="O6073" s="1"/>
      <c r="P6073" s="1"/>
      <c r="Q6073" s="1"/>
      <c r="R6073" s="1"/>
      <c r="S6073" s="1"/>
      <c r="T6073" s="1"/>
      <c r="U6073" s="1"/>
      <c r="V6073" s="1"/>
      <c r="W6073" s="1"/>
      <c r="X6073" s="1"/>
      <c r="Y6073" s="1"/>
      <c r="Z6073" s="1"/>
      <c r="AA6073" s="1"/>
    </row>
    <row r="6074" spans="1:27" ht="60" customHeight="1" x14ac:dyDescent="0.2">
      <c r="A6074" s="7">
        <f t="shared" si="94"/>
        <v>6073</v>
      </c>
      <c r="B6074" s="9" t="s">
        <v>169</v>
      </c>
      <c r="C6074" s="12" t="s">
        <v>8257</v>
      </c>
      <c r="D6074" s="19" t="s">
        <v>637</v>
      </c>
      <c r="E6074" s="19" t="s">
        <v>638</v>
      </c>
      <c r="F6074" s="9" t="s">
        <v>12242</v>
      </c>
      <c r="G6074" s="12" t="s">
        <v>11839</v>
      </c>
      <c r="H6074" s="22" t="s">
        <v>12243</v>
      </c>
      <c r="I6074" s="1"/>
      <c r="J6074" s="1"/>
      <c r="K6074" s="1"/>
      <c r="L6074" s="1"/>
      <c r="M6074" s="1"/>
      <c r="N6074" s="1"/>
      <c r="O6074" s="1"/>
      <c r="P6074" s="1"/>
      <c r="Q6074" s="1"/>
      <c r="R6074" s="1"/>
      <c r="S6074" s="1"/>
      <c r="T6074" s="1"/>
      <c r="U6074" s="1"/>
      <c r="V6074" s="1"/>
      <c r="W6074" s="1"/>
      <c r="X6074" s="1"/>
      <c r="Y6074" s="1"/>
      <c r="Z6074" s="1"/>
      <c r="AA6074" s="1"/>
    </row>
    <row r="6075" spans="1:27" ht="60" customHeight="1" x14ac:dyDescent="0.2">
      <c r="A6075" s="7">
        <f t="shared" si="94"/>
        <v>6074</v>
      </c>
      <c r="B6075" s="9" t="s">
        <v>169</v>
      </c>
      <c r="C6075" s="12" t="s">
        <v>8258</v>
      </c>
      <c r="D6075" s="19" t="s">
        <v>637</v>
      </c>
      <c r="E6075" s="19" t="s">
        <v>638</v>
      </c>
      <c r="F6075" s="9" t="s">
        <v>12242</v>
      </c>
      <c r="G6075" s="12" t="s">
        <v>11840</v>
      </c>
      <c r="H6075" s="22" t="s">
        <v>12243</v>
      </c>
      <c r="I6075" s="1"/>
      <c r="J6075" s="1"/>
      <c r="K6075" s="1"/>
      <c r="L6075" s="1"/>
      <c r="M6075" s="1"/>
      <c r="N6075" s="1"/>
      <c r="O6075" s="1"/>
      <c r="P6075" s="1"/>
      <c r="Q6075" s="1"/>
      <c r="R6075" s="1"/>
      <c r="S6075" s="1"/>
      <c r="T6075" s="1"/>
      <c r="U6075" s="1"/>
      <c r="V6075" s="1"/>
      <c r="W6075" s="1"/>
      <c r="X6075" s="1"/>
      <c r="Y6075" s="1"/>
      <c r="Z6075" s="1"/>
      <c r="AA6075" s="1"/>
    </row>
    <row r="6076" spans="1:27" ht="60" customHeight="1" x14ac:dyDescent="0.2">
      <c r="A6076" s="7">
        <f t="shared" si="94"/>
        <v>6075</v>
      </c>
      <c r="B6076" s="9" t="s">
        <v>489</v>
      </c>
      <c r="C6076" s="12" t="s">
        <v>8259</v>
      </c>
      <c r="D6076" s="19" t="s">
        <v>637</v>
      </c>
      <c r="E6076" s="19" t="s">
        <v>638</v>
      </c>
      <c r="F6076" s="9" t="s">
        <v>12242</v>
      </c>
      <c r="G6076" s="12" t="s">
        <v>11841</v>
      </c>
      <c r="H6076" s="22" t="s">
        <v>12243</v>
      </c>
      <c r="I6076" s="1"/>
      <c r="J6076" s="1"/>
      <c r="K6076" s="1"/>
      <c r="L6076" s="1"/>
      <c r="M6076" s="1"/>
      <c r="N6076" s="1"/>
      <c r="O6076" s="1"/>
      <c r="P6076" s="1"/>
      <c r="Q6076" s="1"/>
      <c r="R6076" s="1"/>
      <c r="S6076" s="1"/>
      <c r="T6076" s="1"/>
      <c r="U6076" s="1"/>
      <c r="V6076" s="1"/>
      <c r="W6076" s="1"/>
      <c r="X6076" s="1"/>
      <c r="Y6076" s="1"/>
      <c r="Z6076" s="1"/>
      <c r="AA6076" s="1"/>
    </row>
    <row r="6077" spans="1:27" ht="60" customHeight="1" x14ac:dyDescent="0.2">
      <c r="A6077" s="7">
        <f t="shared" si="94"/>
        <v>6076</v>
      </c>
      <c r="B6077" s="9" t="s">
        <v>464</v>
      </c>
      <c r="C6077" s="12" t="s">
        <v>8260</v>
      </c>
      <c r="D6077" s="19" t="s">
        <v>637</v>
      </c>
      <c r="E6077" s="19" t="s">
        <v>638</v>
      </c>
      <c r="F6077" s="9" t="s">
        <v>12242</v>
      </c>
      <c r="G6077" s="12" t="s">
        <v>11842</v>
      </c>
      <c r="H6077" s="22" t="s">
        <v>12243</v>
      </c>
      <c r="I6077" s="1"/>
      <c r="J6077" s="1"/>
      <c r="K6077" s="1"/>
      <c r="L6077" s="1"/>
      <c r="M6077" s="1"/>
      <c r="N6077" s="1"/>
      <c r="O6077" s="1"/>
      <c r="P6077" s="1"/>
      <c r="Q6077" s="1"/>
      <c r="R6077" s="1"/>
      <c r="S6077" s="1"/>
      <c r="T6077" s="1"/>
      <c r="U6077" s="1"/>
      <c r="V6077" s="1"/>
      <c r="W6077" s="1"/>
      <c r="X6077" s="1"/>
      <c r="Y6077" s="1"/>
      <c r="Z6077" s="1"/>
      <c r="AA6077" s="1"/>
    </row>
    <row r="6078" spans="1:27" ht="60" customHeight="1" x14ac:dyDescent="0.2">
      <c r="A6078" s="7">
        <f t="shared" si="94"/>
        <v>6077</v>
      </c>
      <c r="B6078" s="9" t="s">
        <v>169</v>
      </c>
      <c r="C6078" s="12" t="s">
        <v>8261</v>
      </c>
      <c r="D6078" s="19" t="s">
        <v>637</v>
      </c>
      <c r="E6078" s="19" t="s">
        <v>638</v>
      </c>
      <c r="F6078" s="9" t="s">
        <v>12242</v>
      </c>
      <c r="G6078" s="12" t="s">
        <v>11843</v>
      </c>
      <c r="H6078" s="22" t="s">
        <v>12243</v>
      </c>
      <c r="I6078" s="1"/>
      <c r="J6078" s="1"/>
      <c r="K6078" s="1"/>
      <c r="L6078" s="1"/>
      <c r="M6078" s="1"/>
      <c r="N6078" s="1"/>
      <c r="O6078" s="1"/>
      <c r="P6078" s="1"/>
      <c r="Q6078" s="1"/>
      <c r="R6078" s="1"/>
      <c r="S6078" s="1"/>
      <c r="T6078" s="1"/>
      <c r="U6078" s="1"/>
      <c r="V6078" s="1"/>
      <c r="W6078" s="1"/>
      <c r="X6078" s="1"/>
      <c r="Y6078" s="1"/>
      <c r="Z6078" s="1"/>
      <c r="AA6078" s="1"/>
    </row>
    <row r="6079" spans="1:27" ht="60" customHeight="1" x14ac:dyDescent="0.2">
      <c r="A6079" s="7">
        <f t="shared" si="94"/>
        <v>6078</v>
      </c>
      <c r="B6079" s="9" t="s">
        <v>585</v>
      </c>
      <c r="C6079" s="12" t="s">
        <v>8262</v>
      </c>
      <c r="D6079" s="19" t="s">
        <v>637</v>
      </c>
      <c r="E6079" s="19" t="s">
        <v>638</v>
      </c>
      <c r="F6079" s="9" t="s">
        <v>12242</v>
      </c>
      <c r="G6079" s="12" t="s">
        <v>11844</v>
      </c>
      <c r="H6079" s="22" t="s">
        <v>12243</v>
      </c>
      <c r="I6079" s="1"/>
      <c r="J6079" s="1"/>
      <c r="K6079" s="1"/>
      <c r="L6079" s="1"/>
      <c r="M6079" s="1"/>
      <c r="N6079" s="1"/>
      <c r="O6079" s="1"/>
      <c r="P6079" s="1"/>
      <c r="Q6079" s="1"/>
      <c r="R6079" s="1"/>
      <c r="S6079" s="1"/>
      <c r="T6079" s="1"/>
      <c r="U6079" s="1"/>
      <c r="V6079" s="1"/>
      <c r="W6079" s="1"/>
      <c r="X6079" s="1"/>
      <c r="Y6079" s="1"/>
      <c r="Z6079" s="1"/>
      <c r="AA6079" s="1"/>
    </row>
    <row r="6080" spans="1:27" ht="60" customHeight="1" x14ac:dyDescent="0.2">
      <c r="A6080" s="7">
        <f t="shared" si="94"/>
        <v>6079</v>
      </c>
      <c r="B6080" s="9" t="s">
        <v>537</v>
      </c>
      <c r="C6080" s="12" t="s">
        <v>8263</v>
      </c>
      <c r="D6080" s="19" t="s">
        <v>637</v>
      </c>
      <c r="E6080" s="19" t="s">
        <v>638</v>
      </c>
      <c r="F6080" s="9" t="s">
        <v>12242</v>
      </c>
      <c r="G6080" s="12" t="s">
        <v>11845</v>
      </c>
      <c r="H6080" s="22" t="s">
        <v>12243</v>
      </c>
      <c r="I6080" s="1"/>
      <c r="J6080" s="1"/>
      <c r="K6080" s="1"/>
      <c r="L6080" s="1"/>
      <c r="M6080" s="1"/>
      <c r="N6080" s="1"/>
      <c r="O6080" s="1"/>
      <c r="P6080" s="1"/>
      <c r="Q6080" s="1"/>
      <c r="R6080" s="1"/>
      <c r="S6080" s="1"/>
      <c r="T6080" s="1"/>
      <c r="U6080" s="1"/>
      <c r="V6080" s="1"/>
      <c r="W6080" s="1"/>
      <c r="X6080" s="1"/>
      <c r="Y6080" s="1"/>
      <c r="Z6080" s="1"/>
      <c r="AA6080" s="1"/>
    </row>
    <row r="6081" spans="1:27" ht="60" customHeight="1" x14ac:dyDescent="0.2">
      <c r="A6081" s="7">
        <f t="shared" si="94"/>
        <v>6080</v>
      </c>
      <c r="B6081" s="9" t="s">
        <v>489</v>
      </c>
      <c r="C6081" s="12" t="s">
        <v>8264</v>
      </c>
      <c r="D6081" s="19" t="s">
        <v>637</v>
      </c>
      <c r="E6081" s="19" t="s">
        <v>638</v>
      </c>
      <c r="F6081" s="9" t="s">
        <v>12242</v>
      </c>
      <c r="G6081" s="12" t="s">
        <v>11846</v>
      </c>
      <c r="H6081" s="22" t="s">
        <v>12243</v>
      </c>
      <c r="I6081" s="1"/>
      <c r="J6081" s="1"/>
      <c r="K6081" s="1"/>
      <c r="L6081" s="1"/>
      <c r="M6081" s="1"/>
      <c r="N6081" s="1"/>
      <c r="O6081" s="1"/>
      <c r="P6081" s="1"/>
      <c r="Q6081" s="1"/>
      <c r="R6081" s="1"/>
      <c r="S6081" s="1"/>
      <c r="T6081" s="1"/>
      <c r="U6081" s="1"/>
      <c r="V6081" s="1"/>
      <c r="W6081" s="1"/>
      <c r="X6081" s="1"/>
      <c r="Y6081" s="1"/>
      <c r="Z6081" s="1"/>
      <c r="AA6081" s="1"/>
    </row>
    <row r="6082" spans="1:27" ht="60" customHeight="1" x14ac:dyDescent="0.2">
      <c r="A6082" s="7">
        <f t="shared" si="94"/>
        <v>6081</v>
      </c>
      <c r="B6082" s="9" t="s">
        <v>585</v>
      </c>
      <c r="C6082" s="12" t="s">
        <v>8265</v>
      </c>
      <c r="D6082" s="19" t="s">
        <v>637</v>
      </c>
      <c r="E6082" s="19" t="s">
        <v>638</v>
      </c>
      <c r="F6082" s="9" t="s">
        <v>12242</v>
      </c>
      <c r="G6082" s="12" t="s">
        <v>11847</v>
      </c>
      <c r="H6082" s="22" t="s">
        <v>12243</v>
      </c>
      <c r="I6082" s="1"/>
      <c r="J6082" s="1"/>
      <c r="K6082" s="1"/>
      <c r="L6082" s="1"/>
      <c r="M6082" s="1"/>
      <c r="N6082" s="1"/>
      <c r="O6082" s="1"/>
      <c r="P6082" s="1"/>
      <c r="Q6082" s="1"/>
      <c r="R6082" s="1"/>
      <c r="S6082" s="1"/>
      <c r="T6082" s="1"/>
      <c r="U6082" s="1"/>
      <c r="V6082" s="1"/>
      <c r="W6082" s="1"/>
      <c r="X6082" s="1"/>
      <c r="Y6082" s="1"/>
      <c r="Z6082" s="1"/>
      <c r="AA6082" s="1"/>
    </row>
    <row r="6083" spans="1:27" ht="60" customHeight="1" x14ac:dyDescent="0.2">
      <c r="A6083" s="7">
        <f t="shared" si="94"/>
        <v>6082</v>
      </c>
      <c r="B6083" s="9" t="s">
        <v>169</v>
      </c>
      <c r="C6083" s="12" t="s">
        <v>8266</v>
      </c>
      <c r="D6083" s="19" t="s">
        <v>637</v>
      </c>
      <c r="E6083" s="19" t="s">
        <v>638</v>
      </c>
      <c r="F6083" s="9" t="s">
        <v>12242</v>
      </c>
      <c r="G6083" s="12" t="s">
        <v>11848</v>
      </c>
      <c r="H6083" s="22" t="s">
        <v>12243</v>
      </c>
      <c r="I6083" s="1"/>
      <c r="J6083" s="1"/>
      <c r="K6083" s="1"/>
      <c r="L6083" s="1"/>
      <c r="M6083" s="1"/>
      <c r="N6083" s="1"/>
      <c r="O6083" s="1"/>
      <c r="P6083" s="1"/>
      <c r="Q6083" s="1"/>
      <c r="R6083" s="1"/>
      <c r="S6083" s="1"/>
      <c r="T6083" s="1"/>
      <c r="U6083" s="1"/>
      <c r="V6083" s="1"/>
      <c r="W6083" s="1"/>
      <c r="X6083" s="1"/>
      <c r="Y6083" s="1"/>
      <c r="Z6083" s="1"/>
      <c r="AA6083" s="1"/>
    </row>
    <row r="6084" spans="1:27" ht="60" customHeight="1" x14ac:dyDescent="0.2">
      <c r="A6084" s="7">
        <f t="shared" si="94"/>
        <v>6083</v>
      </c>
      <c r="B6084" s="9" t="s">
        <v>489</v>
      </c>
      <c r="C6084" s="12" t="s">
        <v>8267</v>
      </c>
      <c r="D6084" s="19" t="s">
        <v>637</v>
      </c>
      <c r="E6084" s="19" t="s">
        <v>638</v>
      </c>
      <c r="F6084" s="9" t="s">
        <v>12242</v>
      </c>
      <c r="G6084" s="12" t="s">
        <v>11849</v>
      </c>
      <c r="H6084" s="22" t="s">
        <v>12243</v>
      </c>
      <c r="I6084" s="1"/>
      <c r="J6084" s="1"/>
      <c r="K6084" s="1"/>
      <c r="L6084" s="1"/>
      <c r="M6084" s="1"/>
      <c r="N6084" s="1"/>
      <c r="O6084" s="1"/>
      <c r="P6084" s="1"/>
      <c r="Q6084" s="1"/>
      <c r="R6084" s="1"/>
      <c r="S6084" s="1"/>
      <c r="T6084" s="1"/>
      <c r="U6084" s="1"/>
      <c r="V6084" s="1"/>
      <c r="W6084" s="1"/>
      <c r="X6084" s="1"/>
      <c r="Y6084" s="1"/>
      <c r="Z6084" s="1"/>
      <c r="AA6084" s="1"/>
    </row>
    <row r="6085" spans="1:27" ht="60" customHeight="1" x14ac:dyDescent="0.2">
      <c r="A6085" s="7">
        <f t="shared" si="94"/>
        <v>6084</v>
      </c>
      <c r="B6085" s="9" t="s">
        <v>537</v>
      </c>
      <c r="C6085" s="12" t="s">
        <v>8268</v>
      </c>
      <c r="D6085" s="19" t="s">
        <v>637</v>
      </c>
      <c r="E6085" s="19" t="s">
        <v>638</v>
      </c>
      <c r="F6085" s="9" t="s">
        <v>12242</v>
      </c>
      <c r="G6085" s="12" t="s">
        <v>11850</v>
      </c>
      <c r="H6085" s="22" t="s">
        <v>12243</v>
      </c>
      <c r="I6085" s="1"/>
      <c r="J6085" s="1"/>
      <c r="K6085" s="1"/>
      <c r="L6085" s="1"/>
      <c r="M6085" s="1"/>
      <c r="N6085" s="1"/>
      <c r="O6085" s="1"/>
      <c r="P6085" s="1"/>
      <c r="Q6085" s="1"/>
      <c r="R6085" s="1"/>
      <c r="S6085" s="1"/>
      <c r="T6085" s="1"/>
      <c r="U6085" s="1"/>
      <c r="V6085" s="1"/>
      <c r="W6085" s="1"/>
      <c r="X6085" s="1"/>
      <c r="Y6085" s="1"/>
      <c r="Z6085" s="1"/>
      <c r="AA6085" s="1"/>
    </row>
    <row r="6086" spans="1:27" ht="60" customHeight="1" x14ac:dyDescent="0.2">
      <c r="A6086" s="7">
        <f t="shared" si="94"/>
        <v>6085</v>
      </c>
      <c r="B6086" s="9" t="s">
        <v>537</v>
      </c>
      <c r="C6086" s="12" t="s">
        <v>8269</v>
      </c>
      <c r="D6086" s="19" t="s">
        <v>637</v>
      </c>
      <c r="E6086" s="19" t="s">
        <v>638</v>
      </c>
      <c r="F6086" s="9" t="s">
        <v>12242</v>
      </c>
      <c r="G6086" s="12" t="s">
        <v>11851</v>
      </c>
      <c r="H6086" s="22" t="s">
        <v>12243</v>
      </c>
      <c r="I6086" s="1"/>
      <c r="J6086" s="1"/>
      <c r="K6086" s="1"/>
      <c r="L6086" s="1"/>
      <c r="M6086" s="1"/>
      <c r="N6086" s="1"/>
      <c r="O6086" s="1"/>
      <c r="P6086" s="1"/>
      <c r="Q6086" s="1"/>
      <c r="R6086" s="1"/>
      <c r="S6086" s="1"/>
      <c r="T6086" s="1"/>
      <c r="U6086" s="1"/>
      <c r="V6086" s="1"/>
      <c r="W6086" s="1"/>
      <c r="X6086" s="1"/>
      <c r="Y6086" s="1"/>
      <c r="Z6086" s="1"/>
      <c r="AA6086" s="1"/>
    </row>
    <row r="6087" spans="1:27" ht="60" customHeight="1" x14ac:dyDescent="0.2">
      <c r="A6087" s="7">
        <f t="shared" si="94"/>
        <v>6086</v>
      </c>
      <c r="B6087" s="9" t="s">
        <v>489</v>
      </c>
      <c r="C6087" s="12" t="s">
        <v>8270</v>
      </c>
      <c r="D6087" s="19" t="s">
        <v>637</v>
      </c>
      <c r="E6087" s="19" t="s">
        <v>638</v>
      </c>
      <c r="F6087" s="9" t="s">
        <v>12242</v>
      </c>
      <c r="G6087" s="12" t="s">
        <v>11852</v>
      </c>
      <c r="H6087" s="22" t="s">
        <v>12243</v>
      </c>
      <c r="I6087" s="1"/>
      <c r="J6087" s="1"/>
      <c r="K6087" s="1"/>
      <c r="L6087" s="1"/>
      <c r="M6087" s="1"/>
      <c r="N6087" s="1"/>
      <c r="O6087" s="1"/>
      <c r="P6087" s="1"/>
      <c r="Q6087" s="1"/>
      <c r="R6087" s="1"/>
      <c r="S6087" s="1"/>
      <c r="T6087" s="1"/>
      <c r="U6087" s="1"/>
      <c r="V6087" s="1"/>
      <c r="W6087" s="1"/>
      <c r="X6087" s="1"/>
      <c r="Y6087" s="1"/>
      <c r="Z6087" s="1"/>
      <c r="AA6087" s="1"/>
    </row>
    <row r="6088" spans="1:27" ht="60" customHeight="1" x14ac:dyDescent="0.2">
      <c r="A6088" s="7">
        <f t="shared" si="94"/>
        <v>6087</v>
      </c>
      <c r="B6088" s="9" t="s">
        <v>489</v>
      </c>
      <c r="C6088" s="12" t="s">
        <v>8271</v>
      </c>
      <c r="D6088" s="19" t="s">
        <v>637</v>
      </c>
      <c r="E6088" s="19" t="s">
        <v>638</v>
      </c>
      <c r="F6088" s="9" t="s">
        <v>12242</v>
      </c>
      <c r="G6088" s="12" t="s">
        <v>9766</v>
      </c>
      <c r="H6088" s="22" t="s">
        <v>12243</v>
      </c>
      <c r="I6088" s="1"/>
      <c r="J6088" s="1"/>
      <c r="K6088" s="1"/>
      <c r="L6088" s="1"/>
      <c r="M6088" s="1"/>
      <c r="N6088" s="1"/>
      <c r="O6088" s="1"/>
      <c r="P6088" s="1"/>
      <c r="Q6088" s="1"/>
      <c r="R6088" s="1"/>
      <c r="S6088" s="1"/>
      <c r="T6088" s="1"/>
      <c r="U6088" s="1"/>
      <c r="V6088" s="1"/>
      <c r="W6088" s="1"/>
      <c r="X6088" s="1"/>
      <c r="Y6088" s="1"/>
      <c r="Z6088" s="1"/>
      <c r="AA6088" s="1"/>
    </row>
    <row r="6089" spans="1:27" ht="60" customHeight="1" x14ac:dyDescent="0.2">
      <c r="A6089" s="7">
        <f t="shared" si="94"/>
        <v>6088</v>
      </c>
      <c r="B6089" s="9" t="s">
        <v>585</v>
      </c>
      <c r="C6089" s="12" t="s">
        <v>8272</v>
      </c>
      <c r="D6089" s="19" t="s">
        <v>637</v>
      </c>
      <c r="E6089" s="19" t="s">
        <v>638</v>
      </c>
      <c r="F6089" s="9" t="s">
        <v>12242</v>
      </c>
      <c r="G6089" s="12" t="s">
        <v>11853</v>
      </c>
      <c r="H6089" s="22" t="s">
        <v>12243</v>
      </c>
      <c r="I6089" s="1"/>
      <c r="J6089" s="1"/>
      <c r="K6089" s="1"/>
      <c r="L6089" s="1"/>
      <c r="M6089" s="1"/>
      <c r="N6089" s="1"/>
      <c r="O6089" s="1"/>
      <c r="P6089" s="1"/>
      <c r="Q6089" s="1"/>
      <c r="R6089" s="1"/>
      <c r="S6089" s="1"/>
      <c r="T6089" s="1"/>
      <c r="U6089" s="1"/>
      <c r="V6089" s="1"/>
      <c r="W6089" s="1"/>
      <c r="X6089" s="1"/>
      <c r="Y6089" s="1"/>
      <c r="Z6089" s="1"/>
      <c r="AA6089" s="1"/>
    </row>
    <row r="6090" spans="1:27" ht="60" customHeight="1" x14ac:dyDescent="0.2">
      <c r="A6090" s="7">
        <f t="shared" si="94"/>
        <v>6089</v>
      </c>
      <c r="B6090" s="9" t="s">
        <v>169</v>
      </c>
      <c r="C6090" s="12" t="s">
        <v>8273</v>
      </c>
      <c r="D6090" s="19" t="s">
        <v>637</v>
      </c>
      <c r="E6090" s="19" t="s">
        <v>638</v>
      </c>
      <c r="F6090" s="9" t="s">
        <v>12242</v>
      </c>
      <c r="G6090" s="12" t="s">
        <v>11854</v>
      </c>
      <c r="H6090" s="22" t="s">
        <v>12243</v>
      </c>
      <c r="I6090" s="1"/>
      <c r="J6090" s="1"/>
      <c r="K6090" s="1"/>
      <c r="L6090" s="1"/>
      <c r="M6090" s="1"/>
      <c r="N6090" s="1"/>
      <c r="O6090" s="1"/>
      <c r="P6090" s="1"/>
      <c r="Q6090" s="1"/>
      <c r="R6090" s="1"/>
      <c r="S6090" s="1"/>
      <c r="T6090" s="1"/>
      <c r="U6090" s="1"/>
      <c r="V6090" s="1"/>
      <c r="W6090" s="1"/>
      <c r="X6090" s="1"/>
      <c r="Y6090" s="1"/>
      <c r="Z6090" s="1"/>
      <c r="AA6090" s="1"/>
    </row>
    <row r="6091" spans="1:27" ht="60" customHeight="1" x14ac:dyDescent="0.2">
      <c r="A6091" s="7">
        <f t="shared" si="94"/>
        <v>6090</v>
      </c>
      <c r="B6091" s="9" t="s">
        <v>489</v>
      </c>
      <c r="C6091" s="12" t="s">
        <v>8274</v>
      </c>
      <c r="D6091" s="19" t="s">
        <v>637</v>
      </c>
      <c r="E6091" s="19" t="s">
        <v>638</v>
      </c>
      <c r="F6091" s="9" t="s">
        <v>12242</v>
      </c>
      <c r="G6091" s="12" t="s">
        <v>11855</v>
      </c>
      <c r="H6091" s="22" t="s">
        <v>12243</v>
      </c>
      <c r="I6091" s="1"/>
      <c r="J6091" s="1"/>
      <c r="K6091" s="1"/>
      <c r="L6091" s="1"/>
      <c r="M6091" s="1"/>
      <c r="N6091" s="1"/>
      <c r="O6091" s="1"/>
      <c r="P6091" s="1"/>
      <c r="Q6091" s="1"/>
      <c r="R6091" s="1"/>
      <c r="S6091" s="1"/>
      <c r="T6091" s="1"/>
      <c r="U6091" s="1"/>
      <c r="V6091" s="1"/>
      <c r="W6091" s="1"/>
      <c r="X6091" s="1"/>
      <c r="Y6091" s="1"/>
      <c r="Z6091" s="1"/>
      <c r="AA6091" s="1"/>
    </row>
    <row r="6092" spans="1:27" ht="60" customHeight="1" x14ac:dyDescent="0.2">
      <c r="A6092" s="7">
        <f t="shared" si="94"/>
        <v>6091</v>
      </c>
      <c r="B6092" s="9" t="s">
        <v>585</v>
      </c>
      <c r="C6092" s="12" t="s">
        <v>8275</v>
      </c>
      <c r="D6092" s="19" t="s">
        <v>637</v>
      </c>
      <c r="E6092" s="19" t="s">
        <v>638</v>
      </c>
      <c r="F6092" s="9" t="s">
        <v>12242</v>
      </c>
      <c r="G6092" s="12" t="s">
        <v>11856</v>
      </c>
      <c r="H6092" s="22" t="s">
        <v>12243</v>
      </c>
      <c r="I6092" s="1"/>
      <c r="J6092" s="1"/>
      <c r="K6092" s="1"/>
      <c r="L6092" s="1"/>
      <c r="M6092" s="1"/>
      <c r="N6092" s="1"/>
      <c r="O6092" s="1"/>
      <c r="P6092" s="1"/>
      <c r="Q6092" s="1"/>
      <c r="R6092" s="1"/>
      <c r="S6092" s="1"/>
      <c r="T6092" s="1"/>
      <c r="U6092" s="1"/>
      <c r="V6092" s="1"/>
      <c r="W6092" s="1"/>
      <c r="X6092" s="1"/>
      <c r="Y6092" s="1"/>
      <c r="Z6092" s="1"/>
      <c r="AA6092" s="1"/>
    </row>
    <row r="6093" spans="1:27" ht="60" customHeight="1" x14ac:dyDescent="0.2">
      <c r="A6093" s="7">
        <f t="shared" si="94"/>
        <v>6092</v>
      </c>
      <c r="B6093" s="9" t="s">
        <v>585</v>
      </c>
      <c r="C6093" s="12" t="s">
        <v>8276</v>
      </c>
      <c r="D6093" s="19" t="s">
        <v>637</v>
      </c>
      <c r="E6093" s="19" t="s">
        <v>638</v>
      </c>
      <c r="F6093" s="9" t="s">
        <v>12242</v>
      </c>
      <c r="G6093" s="12" t="s">
        <v>11857</v>
      </c>
      <c r="H6093" s="22" t="s">
        <v>12243</v>
      </c>
      <c r="I6093" s="1"/>
      <c r="J6093" s="1"/>
      <c r="K6093" s="1"/>
      <c r="L6093" s="1"/>
      <c r="M6093" s="1"/>
      <c r="N6093" s="1"/>
      <c r="O6093" s="1"/>
      <c r="P6093" s="1"/>
      <c r="Q6093" s="1"/>
      <c r="R6093" s="1"/>
      <c r="S6093" s="1"/>
      <c r="T6093" s="1"/>
      <c r="U6093" s="1"/>
      <c r="V6093" s="1"/>
      <c r="W6093" s="1"/>
      <c r="X6093" s="1"/>
      <c r="Y6093" s="1"/>
      <c r="Z6093" s="1"/>
      <c r="AA6093" s="1"/>
    </row>
    <row r="6094" spans="1:27" ht="60" customHeight="1" x14ac:dyDescent="0.2">
      <c r="A6094" s="7">
        <f t="shared" si="94"/>
        <v>6093</v>
      </c>
      <c r="B6094" s="9" t="s">
        <v>582</v>
      </c>
      <c r="C6094" s="12" t="s">
        <v>8277</v>
      </c>
      <c r="D6094" s="19" t="s">
        <v>637</v>
      </c>
      <c r="E6094" s="19" t="s">
        <v>638</v>
      </c>
      <c r="F6094" s="9" t="s">
        <v>12242</v>
      </c>
      <c r="G6094" s="12" t="s">
        <v>11629</v>
      </c>
      <c r="H6094" s="22" t="s">
        <v>12243</v>
      </c>
      <c r="I6094" s="1"/>
      <c r="J6094" s="1"/>
      <c r="K6094" s="1"/>
      <c r="L6094" s="1"/>
      <c r="M6094" s="1"/>
      <c r="N6094" s="1"/>
      <c r="O6094" s="1"/>
      <c r="P6094" s="1"/>
      <c r="Q6094" s="1"/>
      <c r="R6094" s="1"/>
      <c r="S6094" s="1"/>
      <c r="T6094" s="1"/>
      <c r="U6094" s="1"/>
      <c r="V6094" s="1"/>
      <c r="W6094" s="1"/>
      <c r="X6094" s="1"/>
      <c r="Y6094" s="1"/>
      <c r="Z6094" s="1"/>
      <c r="AA6094" s="1"/>
    </row>
    <row r="6095" spans="1:27" ht="60" customHeight="1" x14ac:dyDescent="0.2">
      <c r="A6095" s="7">
        <f t="shared" si="94"/>
        <v>6094</v>
      </c>
      <c r="B6095" s="9" t="s">
        <v>585</v>
      </c>
      <c r="C6095" s="12" t="s">
        <v>8278</v>
      </c>
      <c r="D6095" s="19" t="s">
        <v>637</v>
      </c>
      <c r="E6095" s="19" t="s">
        <v>638</v>
      </c>
      <c r="F6095" s="9" t="s">
        <v>12242</v>
      </c>
      <c r="G6095" s="12" t="s">
        <v>11858</v>
      </c>
      <c r="H6095" s="22" t="s">
        <v>12243</v>
      </c>
      <c r="I6095" s="1"/>
      <c r="J6095" s="1"/>
      <c r="K6095" s="1"/>
      <c r="L6095" s="1"/>
      <c r="M6095" s="1"/>
      <c r="N6095" s="1"/>
      <c r="O6095" s="1"/>
      <c r="P6095" s="1"/>
      <c r="Q6095" s="1"/>
      <c r="R6095" s="1"/>
      <c r="S6095" s="1"/>
      <c r="T6095" s="1"/>
      <c r="U6095" s="1"/>
      <c r="V6095" s="1"/>
      <c r="W6095" s="1"/>
      <c r="X6095" s="1"/>
      <c r="Y6095" s="1"/>
      <c r="Z6095" s="1"/>
      <c r="AA6095" s="1"/>
    </row>
    <row r="6096" spans="1:27" ht="60" customHeight="1" x14ac:dyDescent="0.2">
      <c r="A6096" s="7">
        <f t="shared" si="94"/>
        <v>6095</v>
      </c>
      <c r="B6096" s="9" t="s">
        <v>489</v>
      </c>
      <c r="C6096" s="12" t="s">
        <v>8279</v>
      </c>
      <c r="D6096" s="19" t="s">
        <v>637</v>
      </c>
      <c r="E6096" s="19" t="s">
        <v>638</v>
      </c>
      <c r="F6096" s="9" t="s">
        <v>12242</v>
      </c>
      <c r="G6096" s="12" t="s">
        <v>11859</v>
      </c>
      <c r="H6096" s="22" t="s">
        <v>12243</v>
      </c>
      <c r="I6096" s="1"/>
      <c r="J6096" s="1"/>
      <c r="K6096" s="1"/>
      <c r="L6096" s="1"/>
      <c r="M6096" s="1"/>
      <c r="N6096" s="1"/>
      <c r="O6096" s="1"/>
      <c r="P6096" s="1"/>
      <c r="Q6096" s="1"/>
      <c r="R6096" s="1"/>
      <c r="S6096" s="1"/>
      <c r="T6096" s="1"/>
      <c r="U6096" s="1"/>
      <c r="V6096" s="1"/>
      <c r="W6096" s="1"/>
      <c r="X6096" s="1"/>
      <c r="Y6096" s="1"/>
      <c r="Z6096" s="1"/>
      <c r="AA6096" s="1"/>
    </row>
    <row r="6097" spans="1:27" ht="60" customHeight="1" x14ac:dyDescent="0.2">
      <c r="A6097" s="7">
        <f t="shared" si="94"/>
        <v>6096</v>
      </c>
      <c r="B6097" s="9" t="s">
        <v>585</v>
      </c>
      <c r="C6097" s="12" t="s">
        <v>8280</v>
      </c>
      <c r="D6097" s="19" t="s">
        <v>637</v>
      </c>
      <c r="E6097" s="19" t="s">
        <v>638</v>
      </c>
      <c r="F6097" s="9" t="s">
        <v>12242</v>
      </c>
      <c r="G6097" s="12" t="s">
        <v>11860</v>
      </c>
      <c r="H6097" s="22" t="s">
        <v>12243</v>
      </c>
      <c r="I6097" s="1"/>
      <c r="J6097" s="1"/>
      <c r="K6097" s="1"/>
      <c r="L6097" s="1"/>
      <c r="M6097" s="1"/>
      <c r="N6097" s="1"/>
      <c r="O6097" s="1"/>
      <c r="P6097" s="1"/>
      <c r="Q6097" s="1"/>
      <c r="R6097" s="1"/>
      <c r="S6097" s="1"/>
      <c r="T6097" s="1"/>
      <c r="U6097" s="1"/>
      <c r="V6097" s="1"/>
      <c r="W6097" s="1"/>
      <c r="X6097" s="1"/>
      <c r="Y6097" s="1"/>
      <c r="Z6097" s="1"/>
      <c r="AA6097" s="1"/>
    </row>
    <row r="6098" spans="1:27" ht="60" customHeight="1" x14ac:dyDescent="0.2">
      <c r="A6098" s="7">
        <f t="shared" si="94"/>
        <v>6097</v>
      </c>
      <c r="B6098" s="9" t="s">
        <v>585</v>
      </c>
      <c r="C6098" s="12" t="s">
        <v>8280</v>
      </c>
      <c r="D6098" s="19" t="s">
        <v>637</v>
      </c>
      <c r="E6098" s="19" t="s">
        <v>638</v>
      </c>
      <c r="F6098" s="9" t="s">
        <v>12242</v>
      </c>
      <c r="G6098" s="12" t="s">
        <v>11861</v>
      </c>
      <c r="H6098" s="22" t="s">
        <v>12243</v>
      </c>
      <c r="I6098" s="1"/>
      <c r="J6098" s="1"/>
      <c r="K6098" s="1"/>
      <c r="L6098" s="1"/>
      <c r="M6098" s="1"/>
      <c r="N6098" s="1"/>
      <c r="O6098" s="1"/>
      <c r="P6098" s="1"/>
      <c r="Q6098" s="1"/>
      <c r="R6098" s="1"/>
      <c r="S6098" s="1"/>
      <c r="T6098" s="1"/>
      <c r="U6098" s="1"/>
      <c r="V6098" s="1"/>
      <c r="W6098" s="1"/>
      <c r="X6098" s="1"/>
      <c r="Y6098" s="1"/>
      <c r="Z6098" s="1"/>
      <c r="AA6098" s="1"/>
    </row>
    <row r="6099" spans="1:27" ht="60" customHeight="1" x14ac:dyDescent="0.2">
      <c r="A6099" s="7">
        <f t="shared" si="94"/>
        <v>6098</v>
      </c>
      <c r="B6099" s="9" t="s">
        <v>169</v>
      </c>
      <c r="C6099" s="12" t="s">
        <v>8281</v>
      </c>
      <c r="D6099" s="19" t="s">
        <v>637</v>
      </c>
      <c r="E6099" s="19" t="s">
        <v>638</v>
      </c>
      <c r="F6099" s="9" t="s">
        <v>12242</v>
      </c>
      <c r="G6099" s="12" t="s">
        <v>11862</v>
      </c>
      <c r="H6099" s="22" t="s">
        <v>12243</v>
      </c>
      <c r="I6099" s="1"/>
      <c r="J6099" s="1"/>
      <c r="K6099" s="1"/>
      <c r="L6099" s="1"/>
      <c r="M6099" s="1"/>
      <c r="N6099" s="1"/>
      <c r="O6099" s="1"/>
      <c r="P6099" s="1"/>
      <c r="Q6099" s="1"/>
      <c r="R6099" s="1"/>
      <c r="S6099" s="1"/>
      <c r="T6099" s="1"/>
      <c r="U6099" s="1"/>
      <c r="V6099" s="1"/>
      <c r="W6099" s="1"/>
      <c r="X6099" s="1"/>
      <c r="Y6099" s="1"/>
      <c r="Z6099" s="1"/>
      <c r="AA6099" s="1"/>
    </row>
    <row r="6100" spans="1:27" ht="60" customHeight="1" x14ac:dyDescent="0.2">
      <c r="A6100" s="7">
        <f t="shared" si="94"/>
        <v>6099</v>
      </c>
      <c r="B6100" s="9" t="s">
        <v>169</v>
      </c>
      <c r="C6100" s="12" t="s">
        <v>8282</v>
      </c>
      <c r="D6100" s="19" t="s">
        <v>637</v>
      </c>
      <c r="E6100" s="19" t="s">
        <v>638</v>
      </c>
      <c r="F6100" s="9" t="s">
        <v>12242</v>
      </c>
      <c r="G6100" s="12" t="s">
        <v>11863</v>
      </c>
      <c r="H6100" s="22" t="s">
        <v>12243</v>
      </c>
      <c r="I6100" s="1"/>
      <c r="J6100" s="1"/>
      <c r="K6100" s="1"/>
      <c r="L6100" s="1"/>
      <c r="M6100" s="1"/>
      <c r="N6100" s="1"/>
      <c r="O6100" s="1"/>
      <c r="P6100" s="1"/>
      <c r="Q6100" s="1"/>
      <c r="R6100" s="1"/>
      <c r="S6100" s="1"/>
      <c r="T6100" s="1"/>
      <c r="U6100" s="1"/>
      <c r="V6100" s="1"/>
      <c r="W6100" s="1"/>
      <c r="X6100" s="1"/>
      <c r="Y6100" s="1"/>
      <c r="Z6100" s="1"/>
      <c r="AA6100" s="1"/>
    </row>
    <row r="6101" spans="1:27" ht="60" customHeight="1" x14ac:dyDescent="0.2">
      <c r="A6101" s="7">
        <f t="shared" si="94"/>
        <v>6100</v>
      </c>
      <c r="B6101" s="9" t="s">
        <v>169</v>
      </c>
      <c r="C6101" s="12" t="s">
        <v>8283</v>
      </c>
      <c r="D6101" s="19" t="s">
        <v>637</v>
      </c>
      <c r="E6101" s="19" t="s">
        <v>638</v>
      </c>
      <c r="F6101" s="9" t="s">
        <v>12242</v>
      </c>
      <c r="G6101" s="12" t="s">
        <v>11864</v>
      </c>
      <c r="H6101" s="22" t="s">
        <v>12243</v>
      </c>
      <c r="I6101" s="1"/>
      <c r="J6101" s="1"/>
      <c r="K6101" s="1"/>
      <c r="L6101" s="1"/>
      <c r="M6101" s="1"/>
      <c r="N6101" s="1"/>
      <c r="O6101" s="1"/>
      <c r="P6101" s="1"/>
      <c r="Q6101" s="1"/>
      <c r="R6101" s="1"/>
      <c r="S6101" s="1"/>
      <c r="T6101" s="1"/>
      <c r="U6101" s="1"/>
      <c r="V6101" s="1"/>
      <c r="W6101" s="1"/>
      <c r="X6101" s="1"/>
      <c r="Y6101" s="1"/>
      <c r="Z6101" s="1"/>
      <c r="AA6101" s="1"/>
    </row>
    <row r="6102" spans="1:27" ht="60" customHeight="1" x14ac:dyDescent="0.2">
      <c r="A6102" s="7">
        <f t="shared" si="94"/>
        <v>6101</v>
      </c>
      <c r="B6102" s="9" t="s">
        <v>169</v>
      </c>
      <c r="C6102" s="12" t="s">
        <v>8284</v>
      </c>
      <c r="D6102" s="19" t="s">
        <v>637</v>
      </c>
      <c r="E6102" s="19" t="s">
        <v>638</v>
      </c>
      <c r="F6102" s="9" t="s">
        <v>12242</v>
      </c>
      <c r="G6102" s="12" t="s">
        <v>11865</v>
      </c>
      <c r="H6102" s="22" t="s">
        <v>12243</v>
      </c>
      <c r="I6102" s="1"/>
      <c r="J6102" s="1"/>
      <c r="K6102" s="1"/>
      <c r="L6102" s="1"/>
      <c r="M6102" s="1"/>
      <c r="N6102" s="1"/>
      <c r="O6102" s="1"/>
      <c r="P6102" s="1"/>
      <c r="Q6102" s="1"/>
      <c r="R6102" s="1"/>
      <c r="S6102" s="1"/>
      <c r="T6102" s="1"/>
      <c r="U6102" s="1"/>
      <c r="V6102" s="1"/>
      <c r="W6102" s="1"/>
      <c r="X6102" s="1"/>
      <c r="Y6102" s="1"/>
      <c r="Z6102" s="1"/>
      <c r="AA6102" s="1"/>
    </row>
    <row r="6103" spans="1:27" ht="60" customHeight="1" x14ac:dyDescent="0.2">
      <c r="A6103" s="7">
        <f t="shared" si="94"/>
        <v>6102</v>
      </c>
      <c r="B6103" s="9" t="s">
        <v>489</v>
      </c>
      <c r="C6103" s="12" t="s">
        <v>8285</v>
      </c>
      <c r="D6103" s="19" t="s">
        <v>637</v>
      </c>
      <c r="E6103" s="19" t="s">
        <v>638</v>
      </c>
      <c r="F6103" s="9" t="s">
        <v>12242</v>
      </c>
      <c r="G6103" s="12" t="s">
        <v>11866</v>
      </c>
      <c r="H6103" s="22" t="s">
        <v>12243</v>
      </c>
      <c r="I6103" s="1"/>
      <c r="J6103" s="1"/>
      <c r="K6103" s="1"/>
      <c r="L6103" s="1"/>
      <c r="M6103" s="1"/>
      <c r="N6103" s="1"/>
      <c r="O6103" s="1"/>
      <c r="P6103" s="1"/>
      <c r="Q6103" s="1"/>
      <c r="R6103" s="1"/>
      <c r="S6103" s="1"/>
      <c r="T6103" s="1"/>
      <c r="U6103" s="1"/>
      <c r="V6103" s="1"/>
      <c r="W6103" s="1"/>
      <c r="X6103" s="1"/>
      <c r="Y6103" s="1"/>
      <c r="Z6103" s="1"/>
      <c r="AA6103" s="1"/>
    </row>
    <row r="6104" spans="1:27" ht="60" customHeight="1" x14ac:dyDescent="0.2">
      <c r="A6104" s="7">
        <f t="shared" si="94"/>
        <v>6103</v>
      </c>
      <c r="B6104" s="9" t="s">
        <v>585</v>
      </c>
      <c r="C6104" s="12" t="s">
        <v>8286</v>
      </c>
      <c r="D6104" s="19" t="s">
        <v>637</v>
      </c>
      <c r="E6104" s="19" t="s">
        <v>638</v>
      </c>
      <c r="F6104" s="9" t="s">
        <v>12242</v>
      </c>
      <c r="G6104" s="12" t="s">
        <v>11867</v>
      </c>
      <c r="H6104" s="22" t="s">
        <v>12243</v>
      </c>
      <c r="I6104" s="1"/>
      <c r="J6104" s="1"/>
      <c r="K6104" s="1"/>
      <c r="L6104" s="1"/>
      <c r="M6104" s="1"/>
      <c r="N6104" s="1"/>
      <c r="O6104" s="1"/>
      <c r="P6104" s="1"/>
      <c r="Q6104" s="1"/>
      <c r="R6104" s="1"/>
      <c r="S6104" s="1"/>
      <c r="T6104" s="1"/>
      <c r="U6104" s="1"/>
      <c r="V6104" s="1"/>
      <c r="W6104" s="1"/>
      <c r="X6104" s="1"/>
      <c r="Y6104" s="1"/>
      <c r="Z6104" s="1"/>
      <c r="AA6104" s="1"/>
    </row>
    <row r="6105" spans="1:27" ht="60" customHeight="1" x14ac:dyDescent="0.2">
      <c r="A6105" s="7">
        <f t="shared" si="94"/>
        <v>6104</v>
      </c>
      <c r="B6105" s="9" t="s">
        <v>585</v>
      </c>
      <c r="C6105" s="12" t="s">
        <v>8287</v>
      </c>
      <c r="D6105" s="19" t="s">
        <v>637</v>
      </c>
      <c r="E6105" s="19" t="s">
        <v>638</v>
      </c>
      <c r="F6105" s="9" t="s">
        <v>12242</v>
      </c>
      <c r="G6105" s="12" t="s">
        <v>11868</v>
      </c>
      <c r="H6105" s="22" t="s">
        <v>12243</v>
      </c>
      <c r="I6105" s="1"/>
      <c r="J6105" s="1"/>
      <c r="K6105" s="1"/>
      <c r="L6105" s="1"/>
      <c r="M6105" s="1"/>
      <c r="N6105" s="1"/>
      <c r="O6105" s="1"/>
      <c r="P6105" s="1"/>
      <c r="Q6105" s="1"/>
      <c r="R6105" s="1"/>
      <c r="S6105" s="1"/>
      <c r="T6105" s="1"/>
      <c r="U6105" s="1"/>
      <c r="V6105" s="1"/>
      <c r="W6105" s="1"/>
      <c r="X6105" s="1"/>
      <c r="Y6105" s="1"/>
      <c r="Z6105" s="1"/>
      <c r="AA6105" s="1"/>
    </row>
    <row r="6106" spans="1:27" ht="60" customHeight="1" x14ac:dyDescent="0.2">
      <c r="A6106" s="7">
        <f t="shared" si="94"/>
        <v>6105</v>
      </c>
      <c r="B6106" s="9" t="s">
        <v>585</v>
      </c>
      <c r="C6106" s="12" t="s">
        <v>8288</v>
      </c>
      <c r="D6106" s="19" t="s">
        <v>637</v>
      </c>
      <c r="E6106" s="19" t="s">
        <v>638</v>
      </c>
      <c r="F6106" s="9" t="s">
        <v>12242</v>
      </c>
      <c r="G6106" s="12" t="s">
        <v>11869</v>
      </c>
      <c r="H6106" s="22" t="s">
        <v>12243</v>
      </c>
      <c r="I6106" s="1"/>
      <c r="J6106" s="1"/>
      <c r="K6106" s="1"/>
      <c r="L6106" s="1"/>
      <c r="M6106" s="1"/>
      <c r="N6106" s="1"/>
      <c r="O6106" s="1"/>
      <c r="P6106" s="1"/>
      <c r="Q6106" s="1"/>
      <c r="R6106" s="1"/>
      <c r="S6106" s="1"/>
      <c r="T6106" s="1"/>
      <c r="U6106" s="1"/>
      <c r="V6106" s="1"/>
      <c r="W6106" s="1"/>
      <c r="X6106" s="1"/>
      <c r="Y6106" s="1"/>
      <c r="Z6106" s="1"/>
      <c r="AA6106" s="1"/>
    </row>
    <row r="6107" spans="1:27" ht="60" customHeight="1" x14ac:dyDescent="0.2">
      <c r="A6107" s="7">
        <f t="shared" si="94"/>
        <v>6106</v>
      </c>
      <c r="B6107" s="9" t="s">
        <v>169</v>
      </c>
      <c r="C6107" s="12" t="s">
        <v>8289</v>
      </c>
      <c r="D6107" s="19" t="s">
        <v>637</v>
      </c>
      <c r="E6107" s="19" t="s">
        <v>638</v>
      </c>
      <c r="F6107" s="9" t="s">
        <v>12242</v>
      </c>
      <c r="G6107" s="12" t="s">
        <v>11870</v>
      </c>
      <c r="H6107" s="22" t="s">
        <v>12243</v>
      </c>
      <c r="I6107" s="1"/>
      <c r="J6107" s="1"/>
      <c r="K6107" s="1"/>
      <c r="L6107" s="1"/>
      <c r="M6107" s="1"/>
      <c r="N6107" s="1"/>
      <c r="O6107" s="1"/>
      <c r="P6107" s="1"/>
      <c r="Q6107" s="1"/>
      <c r="R6107" s="1"/>
      <c r="S6107" s="1"/>
      <c r="T6107" s="1"/>
      <c r="U6107" s="1"/>
      <c r="V6107" s="1"/>
      <c r="W6107" s="1"/>
      <c r="X6107" s="1"/>
      <c r="Y6107" s="1"/>
      <c r="Z6107" s="1"/>
      <c r="AA6107" s="1"/>
    </row>
    <row r="6108" spans="1:27" ht="60" customHeight="1" x14ac:dyDescent="0.2">
      <c r="A6108" s="7">
        <f t="shared" si="94"/>
        <v>6107</v>
      </c>
      <c r="B6108" s="9" t="s">
        <v>585</v>
      </c>
      <c r="C6108" s="12" t="s">
        <v>8290</v>
      </c>
      <c r="D6108" s="19" t="s">
        <v>637</v>
      </c>
      <c r="E6108" s="19" t="s">
        <v>638</v>
      </c>
      <c r="F6108" s="9" t="s">
        <v>12242</v>
      </c>
      <c r="G6108" s="12" t="s">
        <v>11871</v>
      </c>
      <c r="H6108" s="22" t="s">
        <v>12243</v>
      </c>
      <c r="I6108" s="1"/>
      <c r="J6108" s="1"/>
      <c r="K6108" s="1"/>
      <c r="L6108" s="1"/>
      <c r="M6108" s="1"/>
      <c r="N6108" s="1"/>
      <c r="O6108" s="1"/>
      <c r="P6108" s="1"/>
      <c r="Q6108" s="1"/>
      <c r="R6108" s="1"/>
      <c r="S6108" s="1"/>
      <c r="T6108" s="1"/>
      <c r="U6108" s="1"/>
      <c r="V6108" s="1"/>
      <c r="W6108" s="1"/>
      <c r="X6108" s="1"/>
      <c r="Y6108" s="1"/>
      <c r="Z6108" s="1"/>
      <c r="AA6108" s="1"/>
    </row>
    <row r="6109" spans="1:27" ht="60" customHeight="1" x14ac:dyDescent="0.2">
      <c r="A6109" s="7">
        <f t="shared" si="94"/>
        <v>6108</v>
      </c>
      <c r="B6109" s="9" t="s">
        <v>489</v>
      </c>
      <c r="C6109" s="12" t="s">
        <v>8291</v>
      </c>
      <c r="D6109" s="19" t="s">
        <v>637</v>
      </c>
      <c r="E6109" s="19" t="s">
        <v>638</v>
      </c>
      <c r="F6109" s="9" t="s">
        <v>12242</v>
      </c>
      <c r="G6109" s="12" t="s">
        <v>9062</v>
      </c>
      <c r="H6109" s="22" t="s">
        <v>12243</v>
      </c>
      <c r="I6109" s="1"/>
      <c r="J6109" s="1"/>
      <c r="K6109" s="1"/>
      <c r="L6109" s="1"/>
      <c r="M6109" s="1"/>
      <c r="N6109" s="1"/>
      <c r="O6109" s="1"/>
      <c r="P6109" s="1"/>
      <c r="Q6109" s="1"/>
      <c r="R6109" s="1"/>
      <c r="S6109" s="1"/>
      <c r="T6109" s="1"/>
      <c r="U6109" s="1"/>
      <c r="V6109" s="1"/>
      <c r="W6109" s="1"/>
      <c r="X6109" s="1"/>
      <c r="Y6109" s="1"/>
      <c r="Z6109" s="1"/>
      <c r="AA6109" s="1"/>
    </row>
    <row r="6110" spans="1:27" ht="60" customHeight="1" x14ac:dyDescent="0.2">
      <c r="A6110" s="7">
        <f t="shared" si="94"/>
        <v>6109</v>
      </c>
      <c r="B6110" s="9" t="s">
        <v>489</v>
      </c>
      <c r="C6110" s="12" t="s">
        <v>8292</v>
      </c>
      <c r="D6110" s="19" t="s">
        <v>637</v>
      </c>
      <c r="E6110" s="19" t="s">
        <v>638</v>
      </c>
      <c r="F6110" s="9" t="s">
        <v>12242</v>
      </c>
      <c r="G6110" s="12" t="s">
        <v>9062</v>
      </c>
      <c r="H6110" s="22" t="s">
        <v>12243</v>
      </c>
      <c r="I6110" s="1"/>
      <c r="J6110" s="1"/>
      <c r="K6110" s="1"/>
      <c r="L6110" s="1"/>
      <c r="M6110" s="1"/>
      <c r="N6110" s="1"/>
      <c r="O6110" s="1"/>
      <c r="P6110" s="1"/>
      <c r="Q6110" s="1"/>
      <c r="R6110" s="1"/>
      <c r="S6110" s="1"/>
      <c r="T6110" s="1"/>
      <c r="U6110" s="1"/>
      <c r="V6110" s="1"/>
      <c r="W6110" s="1"/>
      <c r="X6110" s="1"/>
      <c r="Y6110" s="1"/>
      <c r="Z6110" s="1"/>
      <c r="AA6110" s="1"/>
    </row>
    <row r="6111" spans="1:27" ht="60" customHeight="1" x14ac:dyDescent="0.2">
      <c r="A6111" s="7">
        <f t="shared" si="94"/>
        <v>6110</v>
      </c>
      <c r="B6111" s="9" t="s">
        <v>169</v>
      </c>
      <c r="C6111" s="12" t="s">
        <v>8293</v>
      </c>
      <c r="D6111" s="19" t="s">
        <v>637</v>
      </c>
      <c r="E6111" s="19" t="s">
        <v>638</v>
      </c>
      <c r="F6111" s="9" t="s">
        <v>12242</v>
      </c>
      <c r="G6111" s="12" t="s">
        <v>11872</v>
      </c>
      <c r="H6111" s="22" t="s">
        <v>12243</v>
      </c>
      <c r="I6111" s="1"/>
      <c r="J6111" s="1"/>
      <c r="K6111" s="1"/>
      <c r="L6111" s="1"/>
      <c r="M6111" s="1"/>
      <c r="N6111" s="1"/>
      <c r="O6111" s="1"/>
      <c r="P6111" s="1"/>
      <c r="Q6111" s="1"/>
      <c r="R6111" s="1"/>
      <c r="S6111" s="1"/>
      <c r="T6111" s="1"/>
      <c r="U6111" s="1"/>
      <c r="V6111" s="1"/>
      <c r="W6111" s="1"/>
      <c r="X6111" s="1"/>
      <c r="Y6111" s="1"/>
      <c r="Z6111" s="1"/>
      <c r="AA6111" s="1"/>
    </row>
    <row r="6112" spans="1:27" ht="60" customHeight="1" x14ac:dyDescent="0.2">
      <c r="A6112" s="7">
        <f t="shared" si="94"/>
        <v>6111</v>
      </c>
      <c r="B6112" s="9" t="s">
        <v>169</v>
      </c>
      <c r="C6112" s="12" t="s">
        <v>8294</v>
      </c>
      <c r="D6112" s="19" t="s">
        <v>637</v>
      </c>
      <c r="E6112" s="19" t="s">
        <v>638</v>
      </c>
      <c r="F6112" s="9" t="s">
        <v>12242</v>
      </c>
      <c r="G6112" s="12" t="s">
        <v>11873</v>
      </c>
      <c r="H6112" s="22" t="s">
        <v>12243</v>
      </c>
      <c r="I6112" s="1"/>
      <c r="J6112" s="1"/>
      <c r="K6112" s="1"/>
      <c r="L6112" s="1"/>
      <c r="M6112" s="1"/>
      <c r="N6112" s="1"/>
      <c r="O6112" s="1"/>
      <c r="P6112" s="1"/>
      <c r="Q6112" s="1"/>
      <c r="R6112" s="1"/>
      <c r="S6112" s="1"/>
      <c r="T6112" s="1"/>
      <c r="U6112" s="1"/>
      <c r="V6112" s="1"/>
      <c r="W6112" s="1"/>
      <c r="X6112" s="1"/>
      <c r="Y6112" s="1"/>
      <c r="Z6112" s="1"/>
      <c r="AA6112" s="1"/>
    </row>
    <row r="6113" spans="1:27" ht="60" customHeight="1" x14ac:dyDescent="0.2">
      <c r="A6113" s="7">
        <f t="shared" si="94"/>
        <v>6112</v>
      </c>
      <c r="B6113" s="9" t="s">
        <v>585</v>
      </c>
      <c r="C6113" s="12" t="s">
        <v>8295</v>
      </c>
      <c r="D6113" s="19" t="s">
        <v>637</v>
      </c>
      <c r="E6113" s="19" t="s">
        <v>638</v>
      </c>
      <c r="F6113" s="9" t="s">
        <v>12242</v>
      </c>
      <c r="G6113" s="12" t="s">
        <v>11874</v>
      </c>
      <c r="H6113" s="22" t="s">
        <v>12243</v>
      </c>
      <c r="I6113" s="1"/>
      <c r="J6113" s="1"/>
      <c r="K6113" s="1"/>
      <c r="L6113" s="1"/>
      <c r="M6113" s="1"/>
      <c r="N6113" s="1"/>
      <c r="O6113" s="1"/>
      <c r="P6113" s="1"/>
      <c r="Q6113" s="1"/>
      <c r="R6113" s="1"/>
      <c r="S6113" s="1"/>
      <c r="T6113" s="1"/>
      <c r="U6113" s="1"/>
      <c r="V6113" s="1"/>
      <c r="W6113" s="1"/>
      <c r="X6113" s="1"/>
      <c r="Y6113" s="1"/>
      <c r="Z6113" s="1"/>
      <c r="AA6113" s="1"/>
    </row>
    <row r="6114" spans="1:27" ht="60" customHeight="1" x14ac:dyDescent="0.2">
      <c r="A6114" s="7">
        <f t="shared" si="94"/>
        <v>6113</v>
      </c>
      <c r="B6114" s="9" t="s">
        <v>585</v>
      </c>
      <c r="C6114" s="12" t="s">
        <v>8296</v>
      </c>
      <c r="D6114" s="19" t="s">
        <v>637</v>
      </c>
      <c r="E6114" s="19" t="s">
        <v>638</v>
      </c>
      <c r="F6114" s="9" t="s">
        <v>12242</v>
      </c>
      <c r="G6114" s="12" t="s">
        <v>11875</v>
      </c>
      <c r="H6114" s="22" t="s">
        <v>12243</v>
      </c>
      <c r="I6114" s="1"/>
      <c r="J6114" s="1"/>
      <c r="K6114" s="1"/>
      <c r="L6114" s="1"/>
      <c r="M6114" s="1"/>
      <c r="N6114" s="1"/>
      <c r="O6114" s="1"/>
      <c r="P6114" s="1"/>
      <c r="Q6114" s="1"/>
      <c r="R6114" s="1"/>
      <c r="S6114" s="1"/>
      <c r="T6114" s="1"/>
      <c r="U6114" s="1"/>
      <c r="V6114" s="1"/>
      <c r="W6114" s="1"/>
      <c r="X6114" s="1"/>
      <c r="Y6114" s="1"/>
      <c r="Z6114" s="1"/>
      <c r="AA6114" s="1"/>
    </row>
    <row r="6115" spans="1:27" ht="60" customHeight="1" x14ac:dyDescent="0.2">
      <c r="A6115" s="7">
        <f t="shared" si="94"/>
        <v>6114</v>
      </c>
      <c r="B6115" s="9" t="s">
        <v>169</v>
      </c>
      <c r="C6115" s="12" t="s">
        <v>8297</v>
      </c>
      <c r="D6115" s="19" t="s">
        <v>637</v>
      </c>
      <c r="E6115" s="19" t="s">
        <v>638</v>
      </c>
      <c r="F6115" s="9" t="s">
        <v>12242</v>
      </c>
      <c r="G6115" s="12" t="s">
        <v>11876</v>
      </c>
      <c r="H6115" s="22" t="s">
        <v>12243</v>
      </c>
      <c r="I6115" s="1"/>
      <c r="J6115" s="1"/>
      <c r="K6115" s="1"/>
      <c r="L6115" s="1"/>
      <c r="M6115" s="1"/>
      <c r="N6115" s="1"/>
      <c r="O6115" s="1"/>
      <c r="P6115" s="1"/>
      <c r="Q6115" s="1"/>
      <c r="R6115" s="1"/>
      <c r="S6115" s="1"/>
      <c r="T6115" s="1"/>
      <c r="U6115" s="1"/>
      <c r="V6115" s="1"/>
      <c r="W6115" s="1"/>
      <c r="X6115" s="1"/>
      <c r="Y6115" s="1"/>
      <c r="Z6115" s="1"/>
      <c r="AA6115" s="1"/>
    </row>
    <row r="6116" spans="1:27" ht="60" customHeight="1" x14ac:dyDescent="0.2">
      <c r="A6116" s="7">
        <f t="shared" si="94"/>
        <v>6115</v>
      </c>
      <c r="B6116" s="9" t="s">
        <v>489</v>
      </c>
      <c r="C6116" s="12" t="s">
        <v>8298</v>
      </c>
      <c r="D6116" s="19" t="s">
        <v>637</v>
      </c>
      <c r="E6116" s="19" t="s">
        <v>638</v>
      </c>
      <c r="F6116" s="9" t="s">
        <v>12242</v>
      </c>
      <c r="G6116" s="12" t="s">
        <v>11877</v>
      </c>
      <c r="H6116" s="22" t="s">
        <v>12243</v>
      </c>
      <c r="I6116" s="1"/>
      <c r="J6116" s="1"/>
      <c r="K6116" s="1"/>
      <c r="L6116" s="1"/>
      <c r="M6116" s="1"/>
      <c r="N6116" s="1"/>
      <c r="O6116" s="1"/>
      <c r="P6116" s="1"/>
      <c r="Q6116" s="1"/>
      <c r="R6116" s="1"/>
      <c r="S6116" s="1"/>
      <c r="T6116" s="1"/>
      <c r="U6116" s="1"/>
      <c r="V6116" s="1"/>
      <c r="W6116" s="1"/>
      <c r="X6116" s="1"/>
      <c r="Y6116" s="1"/>
      <c r="Z6116" s="1"/>
      <c r="AA6116" s="1"/>
    </row>
    <row r="6117" spans="1:27" ht="60" customHeight="1" x14ac:dyDescent="0.2">
      <c r="A6117" s="7">
        <f t="shared" si="94"/>
        <v>6116</v>
      </c>
      <c r="B6117" s="9" t="s">
        <v>585</v>
      </c>
      <c r="C6117" s="12" t="s">
        <v>8299</v>
      </c>
      <c r="D6117" s="19" t="s">
        <v>637</v>
      </c>
      <c r="E6117" s="19" t="s">
        <v>638</v>
      </c>
      <c r="F6117" s="9" t="s">
        <v>12242</v>
      </c>
      <c r="G6117" s="12" t="s">
        <v>11878</v>
      </c>
      <c r="H6117" s="22" t="s">
        <v>12243</v>
      </c>
      <c r="I6117" s="1"/>
      <c r="J6117" s="1"/>
      <c r="K6117" s="1"/>
      <c r="L6117" s="1"/>
      <c r="M6117" s="1"/>
      <c r="N6117" s="1"/>
      <c r="O6117" s="1"/>
      <c r="P6117" s="1"/>
      <c r="Q6117" s="1"/>
      <c r="R6117" s="1"/>
      <c r="S6117" s="1"/>
      <c r="T6117" s="1"/>
      <c r="U6117" s="1"/>
      <c r="V6117" s="1"/>
      <c r="W6117" s="1"/>
      <c r="X6117" s="1"/>
      <c r="Y6117" s="1"/>
      <c r="Z6117" s="1"/>
      <c r="AA6117" s="1"/>
    </row>
    <row r="6118" spans="1:27" ht="60" customHeight="1" x14ac:dyDescent="0.2">
      <c r="A6118" s="7">
        <f t="shared" si="94"/>
        <v>6117</v>
      </c>
      <c r="B6118" s="9" t="s">
        <v>489</v>
      </c>
      <c r="C6118" s="12" t="s">
        <v>8300</v>
      </c>
      <c r="D6118" s="19" t="s">
        <v>637</v>
      </c>
      <c r="E6118" s="19" t="s">
        <v>638</v>
      </c>
      <c r="F6118" s="9" t="s">
        <v>12242</v>
      </c>
      <c r="G6118" s="12" t="s">
        <v>11879</v>
      </c>
      <c r="H6118" s="22" t="s">
        <v>12243</v>
      </c>
      <c r="I6118" s="1"/>
      <c r="J6118" s="1"/>
      <c r="K6118" s="1"/>
      <c r="L6118" s="1"/>
      <c r="M6118" s="1"/>
      <c r="N6118" s="1"/>
      <c r="O6118" s="1"/>
      <c r="P6118" s="1"/>
      <c r="Q6118" s="1"/>
      <c r="R6118" s="1"/>
      <c r="S6118" s="1"/>
      <c r="T6118" s="1"/>
      <c r="U6118" s="1"/>
      <c r="V6118" s="1"/>
      <c r="W6118" s="1"/>
      <c r="X6118" s="1"/>
      <c r="Y6118" s="1"/>
      <c r="Z6118" s="1"/>
      <c r="AA6118" s="1"/>
    </row>
    <row r="6119" spans="1:27" ht="60" customHeight="1" x14ac:dyDescent="0.2">
      <c r="A6119" s="7">
        <f t="shared" si="94"/>
        <v>6118</v>
      </c>
      <c r="B6119" s="9" t="s">
        <v>585</v>
      </c>
      <c r="C6119" s="12" t="s">
        <v>8301</v>
      </c>
      <c r="D6119" s="19" t="s">
        <v>637</v>
      </c>
      <c r="E6119" s="19" t="s">
        <v>638</v>
      </c>
      <c r="F6119" s="9" t="s">
        <v>12242</v>
      </c>
      <c r="G6119" s="12" t="s">
        <v>11880</v>
      </c>
      <c r="H6119" s="22" t="s">
        <v>12243</v>
      </c>
      <c r="I6119" s="1"/>
      <c r="J6119" s="1"/>
      <c r="K6119" s="1"/>
      <c r="L6119" s="1"/>
      <c r="M6119" s="1"/>
      <c r="N6119" s="1"/>
      <c r="O6119" s="1"/>
      <c r="P6119" s="1"/>
      <c r="Q6119" s="1"/>
      <c r="R6119" s="1"/>
      <c r="S6119" s="1"/>
      <c r="T6119" s="1"/>
      <c r="U6119" s="1"/>
      <c r="V6119" s="1"/>
      <c r="W6119" s="1"/>
      <c r="X6119" s="1"/>
      <c r="Y6119" s="1"/>
      <c r="Z6119" s="1"/>
      <c r="AA6119" s="1"/>
    </row>
    <row r="6120" spans="1:27" ht="60" customHeight="1" x14ac:dyDescent="0.2">
      <c r="A6120" s="7">
        <f t="shared" si="94"/>
        <v>6119</v>
      </c>
      <c r="B6120" s="9" t="s">
        <v>582</v>
      </c>
      <c r="C6120" s="12" t="s">
        <v>8302</v>
      </c>
      <c r="D6120" s="19" t="s">
        <v>637</v>
      </c>
      <c r="E6120" s="19" t="s">
        <v>638</v>
      </c>
      <c r="F6120" s="9" t="s">
        <v>12242</v>
      </c>
      <c r="G6120" s="12" t="s">
        <v>11881</v>
      </c>
      <c r="H6120" s="22" t="s">
        <v>12243</v>
      </c>
      <c r="I6120" s="1"/>
      <c r="J6120" s="1"/>
      <c r="K6120" s="1"/>
      <c r="L6120" s="1"/>
      <c r="M6120" s="1"/>
      <c r="N6120" s="1"/>
      <c r="O6120" s="1"/>
      <c r="P6120" s="1"/>
      <c r="Q6120" s="1"/>
      <c r="R6120" s="1"/>
      <c r="S6120" s="1"/>
      <c r="T6120" s="1"/>
      <c r="U6120" s="1"/>
      <c r="V6120" s="1"/>
      <c r="W6120" s="1"/>
      <c r="X6120" s="1"/>
      <c r="Y6120" s="1"/>
      <c r="Z6120" s="1"/>
      <c r="AA6120" s="1"/>
    </row>
    <row r="6121" spans="1:27" ht="60" customHeight="1" x14ac:dyDescent="0.2">
      <c r="A6121" s="7">
        <f t="shared" si="94"/>
        <v>6120</v>
      </c>
      <c r="B6121" s="9" t="s">
        <v>169</v>
      </c>
      <c r="C6121" s="12" t="s">
        <v>8303</v>
      </c>
      <c r="D6121" s="19" t="s">
        <v>637</v>
      </c>
      <c r="E6121" s="19" t="s">
        <v>638</v>
      </c>
      <c r="F6121" s="9" t="s">
        <v>12242</v>
      </c>
      <c r="G6121" s="12" t="s">
        <v>11882</v>
      </c>
      <c r="H6121" s="22" t="s">
        <v>12243</v>
      </c>
      <c r="I6121" s="1"/>
      <c r="J6121" s="1"/>
      <c r="K6121" s="1"/>
      <c r="L6121" s="1"/>
      <c r="M6121" s="1"/>
      <c r="N6121" s="1"/>
      <c r="O6121" s="1"/>
      <c r="P6121" s="1"/>
      <c r="Q6121" s="1"/>
      <c r="R6121" s="1"/>
      <c r="S6121" s="1"/>
      <c r="T6121" s="1"/>
      <c r="U6121" s="1"/>
      <c r="V6121" s="1"/>
      <c r="W6121" s="1"/>
      <c r="X6121" s="1"/>
      <c r="Y6121" s="1"/>
      <c r="Z6121" s="1"/>
      <c r="AA6121" s="1"/>
    </row>
    <row r="6122" spans="1:27" ht="60" customHeight="1" x14ac:dyDescent="0.2">
      <c r="A6122" s="7">
        <f t="shared" si="94"/>
        <v>6121</v>
      </c>
      <c r="B6122" s="9" t="s">
        <v>489</v>
      </c>
      <c r="C6122" s="12" t="s">
        <v>8304</v>
      </c>
      <c r="D6122" s="19" t="s">
        <v>637</v>
      </c>
      <c r="E6122" s="19" t="s">
        <v>638</v>
      </c>
      <c r="F6122" s="9" t="s">
        <v>12242</v>
      </c>
      <c r="G6122" s="12" t="s">
        <v>11883</v>
      </c>
      <c r="H6122" s="22" t="s">
        <v>12243</v>
      </c>
      <c r="I6122" s="1"/>
      <c r="J6122" s="1"/>
      <c r="K6122" s="1"/>
      <c r="L6122" s="1"/>
      <c r="M6122" s="1"/>
      <c r="N6122" s="1"/>
      <c r="O6122" s="1"/>
      <c r="P6122" s="1"/>
      <c r="Q6122" s="1"/>
      <c r="R6122" s="1"/>
      <c r="S6122" s="1"/>
      <c r="T6122" s="1"/>
      <c r="U6122" s="1"/>
      <c r="V6122" s="1"/>
      <c r="W6122" s="1"/>
      <c r="X6122" s="1"/>
      <c r="Y6122" s="1"/>
      <c r="Z6122" s="1"/>
      <c r="AA6122" s="1"/>
    </row>
    <row r="6123" spans="1:27" ht="60" customHeight="1" x14ac:dyDescent="0.2">
      <c r="A6123" s="7">
        <f t="shared" si="94"/>
        <v>6122</v>
      </c>
      <c r="B6123" s="9" t="s">
        <v>169</v>
      </c>
      <c r="C6123" s="12" t="s">
        <v>8305</v>
      </c>
      <c r="D6123" s="19" t="s">
        <v>637</v>
      </c>
      <c r="E6123" s="19" t="s">
        <v>638</v>
      </c>
      <c r="F6123" s="9" t="s">
        <v>12242</v>
      </c>
      <c r="G6123" s="12" t="s">
        <v>11884</v>
      </c>
      <c r="H6123" s="22" t="s">
        <v>12243</v>
      </c>
      <c r="I6123" s="1"/>
      <c r="J6123" s="1"/>
      <c r="K6123" s="1"/>
      <c r="L6123" s="1"/>
      <c r="M6123" s="1"/>
      <c r="N6123" s="1"/>
      <c r="O6123" s="1"/>
      <c r="P6123" s="1"/>
      <c r="Q6123" s="1"/>
      <c r="R6123" s="1"/>
      <c r="S6123" s="1"/>
      <c r="T6123" s="1"/>
      <c r="U6123" s="1"/>
      <c r="V6123" s="1"/>
      <c r="W6123" s="1"/>
      <c r="X6123" s="1"/>
      <c r="Y6123" s="1"/>
      <c r="Z6123" s="1"/>
      <c r="AA6123" s="1"/>
    </row>
    <row r="6124" spans="1:27" ht="60" customHeight="1" x14ac:dyDescent="0.2">
      <c r="A6124" s="7">
        <f t="shared" si="94"/>
        <v>6123</v>
      </c>
      <c r="B6124" s="9" t="s">
        <v>489</v>
      </c>
      <c r="C6124" s="12" t="s">
        <v>8306</v>
      </c>
      <c r="D6124" s="19" t="s">
        <v>637</v>
      </c>
      <c r="E6124" s="19" t="s">
        <v>638</v>
      </c>
      <c r="F6124" s="9" t="s">
        <v>12242</v>
      </c>
      <c r="G6124" s="12" t="s">
        <v>11885</v>
      </c>
      <c r="H6124" s="22" t="s">
        <v>12243</v>
      </c>
      <c r="I6124" s="1"/>
      <c r="J6124" s="1"/>
      <c r="K6124" s="1"/>
      <c r="L6124" s="1"/>
      <c r="M6124" s="1"/>
      <c r="N6124" s="1"/>
      <c r="O6124" s="1"/>
      <c r="P6124" s="1"/>
      <c r="Q6124" s="1"/>
      <c r="R6124" s="1"/>
      <c r="S6124" s="1"/>
      <c r="T6124" s="1"/>
      <c r="U6124" s="1"/>
      <c r="V6124" s="1"/>
      <c r="W6124" s="1"/>
      <c r="X6124" s="1"/>
      <c r="Y6124" s="1"/>
      <c r="Z6124" s="1"/>
      <c r="AA6124" s="1"/>
    </row>
    <row r="6125" spans="1:27" ht="60" customHeight="1" x14ac:dyDescent="0.2">
      <c r="A6125" s="7">
        <f t="shared" si="94"/>
        <v>6124</v>
      </c>
      <c r="B6125" s="9" t="s">
        <v>585</v>
      </c>
      <c r="C6125" s="12" t="s">
        <v>8307</v>
      </c>
      <c r="D6125" s="19" t="s">
        <v>637</v>
      </c>
      <c r="E6125" s="19" t="s">
        <v>638</v>
      </c>
      <c r="F6125" s="9" t="s">
        <v>12242</v>
      </c>
      <c r="G6125" s="12" t="s">
        <v>11886</v>
      </c>
      <c r="H6125" s="22" t="s">
        <v>12243</v>
      </c>
      <c r="I6125" s="1"/>
      <c r="J6125" s="1"/>
      <c r="K6125" s="1"/>
      <c r="L6125" s="1"/>
      <c r="M6125" s="1"/>
      <c r="N6125" s="1"/>
      <c r="O6125" s="1"/>
      <c r="P6125" s="1"/>
      <c r="Q6125" s="1"/>
      <c r="R6125" s="1"/>
      <c r="S6125" s="1"/>
      <c r="T6125" s="1"/>
      <c r="U6125" s="1"/>
      <c r="V6125" s="1"/>
      <c r="W6125" s="1"/>
      <c r="X6125" s="1"/>
      <c r="Y6125" s="1"/>
      <c r="Z6125" s="1"/>
      <c r="AA6125" s="1"/>
    </row>
    <row r="6126" spans="1:27" ht="60" customHeight="1" x14ac:dyDescent="0.2">
      <c r="A6126" s="7">
        <f t="shared" si="94"/>
        <v>6125</v>
      </c>
      <c r="B6126" s="9" t="s">
        <v>585</v>
      </c>
      <c r="C6126" s="12" t="s">
        <v>8308</v>
      </c>
      <c r="D6126" s="19" t="s">
        <v>637</v>
      </c>
      <c r="E6126" s="19" t="s">
        <v>638</v>
      </c>
      <c r="F6126" s="9" t="s">
        <v>12242</v>
      </c>
      <c r="G6126" s="12" t="s">
        <v>11887</v>
      </c>
      <c r="H6126" s="22" t="s">
        <v>12243</v>
      </c>
      <c r="I6126" s="1"/>
      <c r="J6126" s="1"/>
      <c r="K6126" s="1"/>
      <c r="L6126" s="1"/>
      <c r="M6126" s="1"/>
      <c r="N6126" s="1"/>
      <c r="O6126" s="1"/>
      <c r="P6126" s="1"/>
      <c r="Q6126" s="1"/>
      <c r="R6126" s="1"/>
      <c r="S6126" s="1"/>
      <c r="T6126" s="1"/>
      <c r="U6126" s="1"/>
      <c r="V6126" s="1"/>
      <c r="W6126" s="1"/>
      <c r="X6126" s="1"/>
      <c r="Y6126" s="1"/>
      <c r="Z6126" s="1"/>
      <c r="AA6126" s="1"/>
    </row>
    <row r="6127" spans="1:27" ht="60" customHeight="1" x14ac:dyDescent="0.2">
      <c r="A6127" s="7">
        <f t="shared" si="94"/>
        <v>6126</v>
      </c>
      <c r="B6127" s="9" t="s">
        <v>169</v>
      </c>
      <c r="C6127" s="12" t="s">
        <v>8309</v>
      </c>
      <c r="D6127" s="19" t="s">
        <v>637</v>
      </c>
      <c r="E6127" s="19" t="s">
        <v>638</v>
      </c>
      <c r="F6127" s="9" t="s">
        <v>12242</v>
      </c>
      <c r="G6127" s="12" t="s">
        <v>11888</v>
      </c>
      <c r="H6127" s="22" t="s">
        <v>12243</v>
      </c>
      <c r="I6127" s="1"/>
      <c r="J6127" s="1"/>
      <c r="K6127" s="1"/>
      <c r="L6127" s="1"/>
      <c r="M6127" s="1"/>
      <c r="N6127" s="1"/>
      <c r="O6127" s="1"/>
      <c r="P6127" s="1"/>
      <c r="Q6127" s="1"/>
      <c r="R6127" s="1"/>
      <c r="S6127" s="1"/>
      <c r="T6127" s="1"/>
      <c r="U6127" s="1"/>
      <c r="V6127" s="1"/>
      <c r="W6127" s="1"/>
      <c r="X6127" s="1"/>
      <c r="Y6127" s="1"/>
      <c r="Z6127" s="1"/>
      <c r="AA6127" s="1"/>
    </row>
    <row r="6128" spans="1:27" ht="60" customHeight="1" x14ac:dyDescent="0.2">
      <c r="A6128" s="7">
        <f t="shared" si="94"/>
        <v>6127</v>
      </c>
      <c r="B6128" s="9" t="s">
        <v>585</v>
      </c>
      <c r="C6128" s="12" t="s">
        <v>8310</v>
      </c>
      <c r="D6128" s="19" t="s">
        <v>637</v>
      </c>
      <c r="E6128" s="19" t="s">
        <v>638</v>
      </c>
      <c r="F6128" s="9" t="s">
        <v>12242</v>
      </c>
      <c r="G6128" s="12" t="s">
        <v>11889</v>
      </c>
      <c r="H6128" s="22" t="s">
        <v>12243</v>
      </c>
      <c r="I6128" s="1"/>
      <c r="J6128" s="1"/>
      <c r="K6128" s="1"/>
      <c r="L6128" s="1"/>
      <c r="M6128" s="1"/>
      <c r="N6128" s="1"/>
      <c r="O6128" s="1"/>
      <c r="P6128" s="1"/>
      <c r="Q6128" s="1"/>
      <c r="R6128" s="1"/>
      <c r="S6128" s="1"/>
      <c r="T6128" s="1"/>
      <c r="U6128" s="1"/>
      <c r="V6128" s="1"/>
      <c r="W6128" s="1"/>
      <c r="X6128" s="1"/>
      <c r="Y6128" s="1"/>
      <c r="Z6128" s="1"/>
      <c r="AA6128" s="1"/>
    </row>
    <row r="6129" spans="1:27" ht="60" customHeight="1" x14ac:dyDescent="0.2">
      <c r="A6129" s="7">
        <f t="shared" si="94"/>
        <v>6128</v>
      </c>
      <c r="B6129" s="9" t="s">
        <v>169</v>
      </c>
      <c r="C6129" s="12" t="s">
        <v>8311</v>
      </c>
      <c r="D6129" s="19" t="s">
        <v>637</v>
      </c>
      <c r="E6129" s="19" t="s">
        <v>638</v>
      </c>
      <c r="F6129" s="9" t="s">
        <v>12242</v>
      </c>
      <c r="G6129" s="12" t="s">
        <v>11890</v>
      </c>
      <c r="H6129" s="22" t="s">
        <v>12243</v>
      </c>
      <c r="I6129" s="1"/>
      <c r="J6129" s="1"/>
      <c r="K6129" s="1"/>
      <c r="L6129" s="1"/>
      <c r="M6129" s="1"/>
      <c r="N6129" s="1"/>
      <c r="O6129" s="1"/>
      <c r="P6129" s="1"/>
      <c r="Q6129" s="1"/>
      <c r="R6129" s="1"/>
      <c r="S6129" s="1"/>
      <c r="T6129" s="1"/>
      <c r="U6129" s="1"/>
      <c r="V6129" s="1"/>
      <c r="W6129" s="1"/>
      <c r="X6129" s="1"/>
      <c r="Y6129" s="1"/>
      <c r="Z6129" s="1"/>
      <c r="AA6129" s="1"/>
    </row>
    <row r="6130" spans="1:27" ht="60" customHeight="1" x14ac:dyDescent="0.2">
      <c r="A6130" s="7">
        <f t="shared" si="94"/>
        <v>6129</v>
      </c>
      <c r="B6130" s="9" t="s">
        <v>489</v>
      </c>
      <c r="C6130" s="12" t="s">
        <v>8312</v>
      </c>
      <c r="D6130" s="19" t="s">
        <v>637</v>
      </c>
      <c r="E6130" s="19" t="s">
        <v>638</v>
      </c>
      <c r="F6130" s="9" t="s">
        <v>12242</v>
      </c>
      <c r="G6130" s="12" t="s">
        <v>11891</v>
      </c>
      <c r="H6130" s="22" t="s">
        <v>12243</v>
      </c>
      <c r="I6130" s="1"/>
      <c r="J6130" s="1"/>
      <c r="K6130" s="1"/>
      <c r="L6130" s="1"/>
      <c r="M6130" s="1"/>
      <c r="N6130" s="1"/>
      <c r="O6130" s="1"/>
      <c r="P6130" s="1"/>
      <c r="Q6130" s="1"/>
      <c r="R6130" s="1"/>
      <c r="S6130" s="1"/>
      <c r="T6130" s="1"/>
      <c r="U6130" s="1"/>
      <c r="V6130" s="1"/>
      <c r="W6130" s="1"/>
      <c r="X6130" s="1"/>
      <c r="Y6130" s="1"/>
      <c r="Z6130" s="1"/>
      <c r="AA6130" s="1"/>
    </row>
    <row r="6131" spans="1:27" ht="60" customHeight="1" x14ac:dyDescent="0.2">
      <c r="A6131" s="7">
        <f t="shared" si="94"/>
        <v>6130</v>
      </c>
      <c r="B6131" s="9" t="s">
        <v>169</v>
      </c>
      <c r="C6131" s="12" t="s">
        <v>8313</v>
      </c>
      <c r="D6131" s="19" t="s">
        <v>637</v>
      </c>
      <c r="E6131" s="19" t="s">
        <v>638</v>
      </c>
      <c r="F6131" s="9" t="s">
        <v>12242</v>
      </c>
      <c r="G6131" s="12" t="s">
        <v>11892</v>
      </c>
      <c r="H6131" s="22" t="s">
        <v>12243</v>
      </c>
      <c r="I6131" s="1"/>
      <c r="J6131" s="1"/>
      <c r="K6131" s="1"/>
      <c r="L6131" s="1"/>
      <c r="M6131" s="1"/>
      <c r="N6131" s="1"/>
      <c r="O6131" s="1"/>
      <c r="P6131" s="1"/>
      <c r="Q6131" s="1"/>
      <c r="R6131" s="1"/>
      <c r="S6131" s="1"/>
      <c r="T6131" s="1"/>
      <c r="U6131" s="1"/>
      <c r="V6131" s="1"/>
      <c r="W6131" s="1"/>
      <c r="X6131" s="1"/>
      <c r="Y6131" s="1"/>
      <c r="Z6131" s="1"/>
      <c r="AA6131" s="1"/>
    </row>
    <row r="6132" spans="1:27" ht="60" customHeight="1" x14ac:dyDescent="0.2">
      <c r="A6132" s="7">
        <f t="shared" si="94"/>
        <v>6131</v>
      </c>
      <c r="B6132" s="9" t="s">
        <v>169</v>
      </c>
      <c r="C6132" s="12" t="s">
        <v>8314</v>
      </c>
      <c r="D6132" s="19" t="s">
        <v>637</v>
      </c>
      <c r="E6132" s="19" t="s">
        <v>638</v>
      </c>
      <c r="F6132" s="9" t="s">
        <v>12242</v>
      </c>
      <c r="G6132" s="12" t="s">
        <v>11893</v>
      </c>
      <c r="H6132" s="22" t="s">
        <v>12243</v>
      </c>
      <c r="I6132" s="1"/>
      <c r="J6132" s="1"/>
      <c r="K6132" s="1"/>
      <c r="L6132" s="1"/>
      <c r="M6132" s="1"/>
      <c r="N6132" s="1"/>
      <c r="O6132" s="1"/>
      <c r="P6132" s="1"/>
      <c r="Q6132" s="1"/>
      <c r="R6132" s="1"/>
      <c r="S6132" s="1"/>
      <c r="T6132" s="1"/>
      <c r="U6132" s="1"/>
      <c r="V6132" s="1"/>
      <c r="W6132" s="1"/>
      <c r="X6132" s="1"/>
      <c r="Y6132" s="1"/>
      <c r="Z6132" s="1"/>
      <c r="AA6132" s="1"/>
    </row>
    <row r="6133" spans="1:27" ht="60" customHeight="1" x14ac:dyDescent="0.2">
      <c r="A6133" s="7">
        <f t="shared" si="94"/>
        <v>6132</v>
      </c>
      <c r="B6133" s="9" t="s">
        <v>585</v>
      </c>
      <c r="C6133" s="12" t="s">
        <v>8315</v>
      </c>
      <c r="D6133" s="19" t="s">
        <v>637</v>
      </c>
      <c r="E6133" s="19" t="s">
        <v>638</v>
      </c>
      <c r="F6133" s="9" t="s">
        <v>12242</v>
      </c>
      <c r="G6133" s="12" t="s">
        <v>11894</v>
      </c>
      <c r="H6133" s="22" t="s">
        <v>12243</v>
      </c>
      <c r="I6133" s="1"/>
      <c r="J6133" s="1"/>
      <c r="K6133" s="1"/>
      <c r="L6133" s="1"/>
      <c r="M6133" s="1"/>
      <c r="N6133" s="1"/>
      <c r="O6133" s="1"/>
      <c r="P6133" s="1"/>
      <c r="Q6133" s="1"/>
      <c r="R6133" s="1"/>
      <c r="S6133" s="1"/>
      <c r="T6133" s="1"/>
      <c r="U6133" s="1"/>
      <c r="V6133" s="1"/>
      <c r="W6133" s="1"/>
      <c r="X6133" s="1"/>
      <c r="Y6133" s="1"/>
      <c r="Z6133" s="1"/>
      <c r="AA6133" s="1"/>
    </row>
    <row r="6134" spans="1:27" ht="60" customHeight="1" x14ac:dyDescent="0.2">
      <c r="A6134" s="7">
        <f t="shared" si="94"/>
        <v>6133</v>
      </c>
      <c r="B6134" s="9" t="s">
        <v>169</v>
      </c>
      <c r="C6134" s="12" t="s">
        <v>8316</v>
      </c>
      <c r="D6134" s="19" t="s">
        <v>637</v>
      </c>
      <c r="E6134" s="19" t="s">
        <v>638</v>
      </c>
      <c r="F6134" s="9" t="s">
        <v>12242</v>
      </c>
      <c r="G6134" s="12" t="s">
        <v>11895</v>
      </c>
      <c r="H6134" s="22" t="s">
        <v>12243</v>
      </c>
      <c r="I6134" s="1"/>
      <c r="J6134" s="1"/>
      <c r="K6134" s="1"/>
      <c r="L6134" s="1"/>
      <c r="M6134" s="1"/>
      <c r="N6134" s="1"/>
      <c r="O6134" s="1"/>
      <c r="P6134" s="1"/>
      <c r="Q6134" s="1"/>
      <c r="R6134" s="1"/>
      <c r="S6134" s="1"/>
      <c r="T6134" s="1"/>
      <c r="U6134" s="1"/>
      <c r="V6134" s="1"/>
      <c r="W6134" s="1"/>
      <c r="X6134" s="1"/>
      <c r="Y6134" s="1"/>
      <c r="Z6134" s="1"/>
      <c r="AA6134" s="1"/>
    </row>
    <row r="6135" spans="1:27" ht="60" customHeight="1" x14ac:dyDescent="0.2">
      <c r="A6135" s="7">
        <f t="shared" ref="A6135:A6198" si="95">A6134+1</f>
        <v>6134</v>
      </c>
      <c r="B6135" s="9" t="s">
        <v>87</v>
      </c>
      <c r="C6135" s="12" t="s">
        <v>8317</v>
      </c>
      <c r="D6135" s="19" t="s">
        <v>637</v>
      </c>
      <c r="E6135" s="19" t="s">
        <v>638</v>
      </c>
      <c r="F6135" s="9" t="s">
        <v>12242</v>
      </c>
      <c r="G6135" s="12" t="s">
        <v>11896</v>
      </c>
      <c r="H6135" s="22" t="s">
        <v>12243</v>
      </c>
      <c r="I6135" s="1"/>
      <c r="J6135" s="1"/>
      <c r="K6135" s="1"/>
      <c r="L6135" s="1"/>
      <c r="M6135" s="1"/>
      <c r="N6135" s="1"/>
      <c r="O6135" s="1"/>
      <c r="P6135" s="1"/>
      <c r="Q6135" s="1"/>
      <c r="R6135" s="1"/>
      <c r="S6135" s="1"/>
      <c r="T6135" s="1"/>
      <c r="U6135" s="1"/>
      <c r="V6135" s="1"/>
      <c r="W6135" s="1"/>
      <c r="X6135" s="1"/>
      <c r="Y6135" s="1"/>
      <c r="Z6135" s="1"/>
      <c r="AA6135" s="1"/>
    </row>
    <row r="6136" spans="1:27" ht="60" customHeight="1" x14ac:dyDescent="0.2">
      <c r="A6136" s="7">
        <f t="shared" si="95"/>
        <v>6135</v>
      </c>
      <c r="B6136" s="9" t="s">
        <v>169</v>
      </c>
      <c r="C6136" s="12" t="s">
        <v>8318</v>
      </c>
      <c r="D6136" s="19" t="s">
        <v>637</v>
      </c>
      <c r="E6136" s="19" t="s">
        <v>638</v>
      </c>
      <c r="F6136" s="9" t="s">
        <v>12242</v>
      </c>
      <c r="G6136" s="12" t="s">
        <v>11897</v>
      </c>
      <c r="H6136" s="22" t="s">
        <v>12243</v>
      </c>
      <c r="I6136" s="1"/>
      <c r="J6136" s="1"/>
      <c r="K6136" s="1"/>
      <c r="L6136" s="1"/>
      <c r="M6136" s="1"/>
      <c r="N6136" s="1"/>
      <c r="O6136" s="1"/>
      <c r="P6136" s="1"/>
      <c r="Q6136" s="1"/>
      <c r="R6136" s="1"/>
      <c r="S6136" s="1"/>
      <c r="T6136" s="1"/>
      <c r="U6136" s="1"/>
      <c r="V6136" s="1"/>
      <c r="W6136" s="1"/>
      <c r="X6136" s="1"/>
      <c r="Y6136" s="1"/>
      <c r="Z6136" s="1"/>
      <c r="AA6136" s="1"/>
    </row>
    <row r="6137" spans="1:27" ht="60" customHeight="1" x14ac:dyDescent="0.2">
      <c r="A6137" s="7">
        <f t="shared" si="95"/>
        <v>6136</v>
      </c>
      <c r="B6137" s="9" t="s">
        <v>585</v>
      </c>
      <c r="C6137" s="12" t="s">
        <v>8319</v>
      </c>
      <c r="D6137" s="19" t="s">
        <v>637</v>
      </c>
      <c r="E6137" s="19" t="s">
        <v>638</v>
      </c>
      <c r="F6137" s="9" t="s">
        <v>12242</v>
      </c>
      <c r="G6137" s="12" t="s">
        <v>11898</v>
      </c>
      <c r="H6137" s="22" t="s">
        <v>12243</v>
      </c>
      <c r="I6137" s="1"/>
      <c r="J6137" s="1"/>
      <c r="K6137" s="1"/>
      <c r="L6137" s="1"/>
      <c r="M6137" s="1"/>
      <c r="N6137" s="1"/>
      <c r="O6137" s="1"/>
      <c r="P6137" s="1"/>
      <c r="Q6137" s="1"/>
      <c r="R6137" s="1"/>
      <c r="S6137" s="1"/>
      <c r="T6137" s="1"/>
      <c r="U6137" s="1"/>
      <c r="V6137" s="1"/>
      <c r="W6137" s="1"/>
      <c r="X6137" s="1"/>
      <c r="Y6137" s="1"/>
      <c r="Z6137" s="1"/>
      <c r="AA6137" s="1"/>
    </row>
    <row r="6138" spans="1:27" ht="60" customHeight="1" x14ac:dyDescent="0.2">
      <c r="A6138" s="7">
        <f t="shared" si="95"/>
        <v>6137</v>
      </c>
      <c r="B6138" s="9" t="s">
        <v>169</v>
      </c>
      <c r="C6138" s="12" t="s">
        <v>8320</v>
      </c>
      <c r="D6138" s="19" t="s">
        <v>637</v>
      </c>
      <c r="E6138" s="19" t="s">
        <v>638</v>
      </c>
      <c r="F6138" s="9" t="s">
        <v>12242</v>
      </c>
      <c r="G6138" s="12" t="s">
        <v>11899</v>
      </c>
      <c r="H6138" s="22" t="s">
        <v>12243</v>
      </c>
      <c r="I6138" s="1"/>
      <c r="J6138" s="1"/>
      <c r="K6138" s="1"/>
      <c r="L6138" s="1"/>
      <c r="M6138" s="1"/>
      <c r="N6138" s="1"/>
      <c r="O6138" s="1"/>
      <c r="P6138" s="1"/>
      <c r="Q6138" s="1"/>
      <c r="R6138" s="1"/>
      <c r="S6138" s="1"/>
      <c r="T6138" s="1"/>
      <c r="U6138" s="1"/>
      <c r="V6138" s="1"/>
      <c r="W6138" s="1"/>
      <c r="X6138" s="1"/>
      <c r="Y6138" s="1"/>
      <c r="Z6138" s="1"/>
      <c r="AA6138" s="1"/>
    </row>
    <row r="6139" spans="1:27" ht="60" customHeight="1" x14ac:dyDescent="0.2">
      <c r="A6139" s="7">
        <f t="shared" si="95"/>
        <v>6138</v>
      </c>
      <c r="B6139" s="9" t="s">
        <v>169</v>
      </c>
      <c r="C6139" s="12" t="s">
        <v>8321</v>
      </c>
      <c r="D6139" s="19" t="s">
        <v>637</v>
      </c>
      <c r="E6139" s="19" t="s">
        <v>638</v>
      </c>
      <c r="F6139" s="9" t="s">
        <v>12242</v>
      </c>
      <c r="G6139" s="12" t="s">
        <v>11900</v>
      </c>
      <c r="H6139" s="22" t="s">
        <v>12243</v>
      </c>
      <c r="I6139" s="1"/>
      <c r="J6139" s="1"/>
      <c r="K6139" s="1"/>
      <c r="L6139" s="1"/>
      <c r="M6139" s="1"/>
      <c r="N6139" s="1"/>
      <c r="O6139" s="1"/>
      <c r="P6139" s="1"/>
      <c r="Q6139" s="1"/>
      <c r="R6139" s="1"/>
      <c r="S6139" s="1"/>
      <c r="T6139" s="1"/>
      <c r="U6139" s="1"/>
      <c r="V6139" s="1"/>
      <c r="W6139" s="1"/>
      <c r="X6139" s="1"/>
      <c r="Y6139" s="1"/>
      <c r="Z6139" s="1"/>
      <c r="AA6139" s="1"/>
    </row>
    <row r="6140" spans="1:27" ht="60" customHeight="1" x14ac:dyDescent="0.2">
      <c r="A6140" s="7">
        <f t="shared" si="95"/>
        <v>6139</v>
      </c>
      <c r="B6140" s="9" t="s">
        <v>169</v>
      </c>
      <c r="C6140" s="12" t="s">
        <v>8322</v>
      </c>
      <c r="D6140" s="19" t="s">
        <v>637</v>
      </c>
      <c r="E6140" s="19" t="s">
        <v>638</v>
      </c>
      <c r="F6140" s="9" t="s">
        <v>12242</v>
      </c>
      <c r="G6140" s="12" t="s">
        <v>11901</v>
      </c>
      <c r="H6140" s="22" t="s">
        <v>12243</v>
      </c>
      <c r="I6140" s="1"/>
      <c r="J6140" s="1"/>
      <c r="K6140" s="1"/>
      <c r="L6140" s="1"/>
      <c r="M6140" s="1"/>
      <c r="N6140" s="1"/>
      <c r="O6140" s="1"/>
      <c r="P6140" s="1"/>
      <c r="Q6140" s="1"/>
      <c r="R6140" s="1"/>
      <c r="S6140" s="1"/>
      <c r="T6140" s="1"/>
      <c r="U6140" s="1"/>
      <c r="V6140" s="1"/>
      <c r="W6140" s="1"/>
      <c r="X6140" s="1"/>
      <c r="Y6140" s="1"/>
      <c r="Z6140" s="1"/>
      <c r="AA6140" s="1"/>
    </row>
    <row r="6141" spans="1:27" ht="60" customHeight="1" x14ac:dyDescent="0.2">
      <c r="A6141" s="7">
        <f t="shared" si="95"/>
        <v>6140</v>
      </c>
      <c r="B6141" s="9" t="s">
        <v>585</v>
      </c>
      <c r="C6141" s="12" t="s">
        <v>8323</v>
      </c>
      <c r="D6141" s="19" t="s">
        <v>637</v>
      </c>
      <c r="E6141" s="19" t="s">
        <v>638</v>
      </c>
      <c r="F6141" s="9" t="s">
        <v>12242</v>
      </c>
      <c r="G6141" s="12" t="s">
        <v>11902</v>
      </c>
      <c r="H6141" s="22" t="s">
        <v>12243</v>
      </c>
      <c r="I6141" s="1"/>
      <c r="J6141" s="1"/>
      <c r="K6141" s="1"/>
      <c r="L6141" s="1"/>
      <c r="M6141" s="1"/>
      <c r="N6141" s="1"/>
      <c r="O6141" s="1"/>
      <c r="P6141" s="1"/>
      <c r="Q6141" s="1"/>
      <c r="R6141" s="1"/>
      <c r="S6141" s="1"/>
      <c r="T6141" s="1"/>
      <c r="U6141" s="1"/>
      <c r="V6141" s="1"/>
      <c r="W6141" s="1"/>
      <c r="X6141" s="1"/>
      <c r="Y6141" s="1"/>
      <c r="Z6141" s="1"/>
      <c r="AA6141" s="1"/>
    </row>
    <row r="6142" spans="1:27" ht="60" customHeight="1" x14ac:dyDescent="0.2">
      <c r="A6142" s="7">
        <f t="shared" si="95"/>
        <v>6141</v>
      </c>
      <c r="B6142" s="9" t="s">
        <v>585</v>
      </c>
      <c r="C6142" s="12" t="s">
        <v>8324</v>
      </c>
      <c r="D6142" s="19" t="s">
        <v>637</v>
      </c>
      <c r="E6142" s="19" t="s">
        <v>638</v>
      </c>
      <c r="F6142" s="9" t="s">
        <v>12242</v>
      </c>
      <c r="G6142" s="12" t="s">
        <v>11903</v>
      </c>
      <c r="H6142" s="22" t="s">
        <v>12243</v>
      </c>
      <c r="I6142" s="1"/>
      <c r="J6142" s="1"/>
      <c r="K6142" s="1"/>
      <c r="L6142" s="1"/>
      <c r="M6142" s="1"/>
      <c r="N6142" s="1"/>
      <c r="O6142" s="1"/>
      <c r="P6142" s="1"/>
      <c r="Q6142" s="1"/>
      <c r="R6142" s="1"/>
      <c r="S6142" s="1"/>
      <c r="T6142" s="1"/>
      <c r="U6142" s="1"/>
      <c r="V6142" s="1"/>
      <c r="W6142" s="1"/>
      <c r="X6142" s="1"/>
      <c r="Y6142" s="1"/>
      <c r="Z6142" s="1"/>
      <c r="AA6142" s="1"/>
    </row>
    <row r="6143" spans="1:27" ht="60" customHeight="1" x14ac:dyDescent="0.2">
      <c r="A6143" s="7">
        <f t="shared" si="95"/>
        <v>6142</v>
      </c>
      <c r="B6143" s="9" t="s">
        <v>169</v>
      </c>
      <c r="C6143" s="12" t="s">
        <v>8325</v>
      </c>
      <c r="D6143" s="19" t="s">
        <v>637</v>
      </c>
      <c r="E6143" s="19" t="s">
        <v>638</v>
      </c>
      <c r="F6143" s="9" t="s">
        <v>12242</v>
      </c>
      <c r="G6143" s="12" t="s">
        <v>11904</v>
      </c>
      <c r="H6143" s="22" t="s">
        <v>12243</v>
      </c>
      <c r="I6143" s="1"/>
      <c r="J6143" s="1"/>
      <c r="K6143" s="1"/>
      <c r="L6143" s="1"/>
      <c r="M6143" s="1"/>
      <c r="N6143" s="1"/>
      <c r="O6143" s="1"/>
      <c r="P6143" s="1"/>
      <c r="Q6143" s="1"/>
      <c r="R6143" s="1"/>
      <c r="S6143" s="1"/>
      <c r="T6143" s="1"/>
      <c r="U6143" s="1"/>
      <c r="V6143" s="1"/>
      <c r="W6143" s="1"/>
      <c r="X6143" s="1"/>
      <c r="Y6143" s="1"/>
      <c r="Z6143" s="1"/>
      <c r="AA6143" s="1"/>
    </row>
    <row r="6144" spans="1:27" ht="60" customHeight="1" x14ac:dyDescent="0.2">
      <c r="A6144" s="7">
        <f t="shared" si="95"/>
        <v>6143</v>
      </c>
      <c r="B6144" s="9" t="s">
        <v>537</v>
      </c>
      <c r="C6144" s="12" t="s">
        <v>8326</v>
      </c>
      <c r="D6144" s="19" t="s">
        <v>637</v>
      </c>
      <c r="E6144" s="19" t="s">
        <v>638</v>
      </c>
      <c r="F6144" s="9" t="s">
        <v>12242</v>
      </c>
      <c r="G6144" s="12" t="s">
        <v>11905</v>
      </c>
      <c r="H6144" s="22" t="s">
        <v>12243</v>
      </c>
      <c r="I6144" s="1"/>
      <c r="J6144" s="1"/>
      <c r="K6144" s="1"/>
      <c r="L6144" s="1"/>
      <c r="M6144" s="1"/>
      <c r="N6144" s="1"/>
      <c r="O6144" s="1"/>
      <c r="P6144" s="1"/>
      <c r="Q6144" s="1"/>
      <c r="R6144" s="1"/>
      <c r="S6144" s="1"/>
      <c r="T6144" s="1"/>
      <c r="U6144" s="1"/>
      <c r="V6144" s="1"/>
      <c r="W6144" s="1"/>
      <c r="X6144" s="1"/>
      <c r="Y6144" s="1"/>
      <c r="Z6144" s="1"/>
      <c r="AA6144" s="1"/>
    </row>
    <row r="6145" spans="1:27" ht="60" customHeight="1" x14ac:dyDescent="0.2">
      <c r="A6145" s="7">
        <f t="shared" si="95"/>
        <v>6144</v>
      </c>
      <c r="B6145" s="9" t="s">
        <v>169</v>
      </c>
      <c r="C6145" s="12" t="s">
        <v>8327</v>
      </c>
      <c r="D6145" s="19" t="s">
        <v>637</v>
      </c>
      <c r="E6145" s="19" t="s">
        <v>638</v>
      </c>
      <c r="F6145" s="9" t="s">
        <v>12242</v>
      </c>
      <c r="G6145" s="12" t="s">
        <v>11906</v>
      </c>
      <c r="H6145" s="22" t="s">
        <v>12243</v>
      </c>
      <c r="I6145" s="1"/>
      <c r="J6145" s="1"/>
      <c r="K6145" s="1"/>
      <c r="L6145" s="1"/>
      <c r="M6145" s="1"/>
      <c r="N6145" s="1"/>
      <c r="O6145" s="1"/>
      <c r="P6145" s="1"/>
      <c r="Q6145" s="1"/>
      <c r="R6145" s="1"/>
      <c r="S6145" s="1"/>
      <c r="T6145" s="1"/>
      <c r="U6145" s="1"/>
      <c r="V6145" s="1"/>
      <c r="W6145" s="1"/>
      <c r="X6145" s="1"/>
      <c r="Y6145" s="1"/>
      <c r="Z6145" s="1"/>
      <c r="AA6145" s="1"/>
    </row>
    <row r="6146" spans="1:27" ht="60" customHeight="1" x14ac:dyDescent="0.2">
      <c r="A6146" s="7">
        <f t="shared" si="95"/>
        <v>6145</v>
      </c>
      <c r="B6146" s="9" t="s">
        <v>489</v>
      </c>
      <c r="C6146" s="12" t="s">
        <v>8328</v>
      </c>
      <c r="D6146" s="19" t="s">
        <v>637</v>
      </c>
      <c r="E6146" s="19" t="s">
        <v>638</v>
      </c>
      <c r="F6146" s="9" t="s">
        <v>12242</v>
      </c>
      <c r="G6146" s="12" t="s">
        <v>11907</v>
      </c>
      <c r="H6146" s="22" t="s">
        <v>12243</v>
      </c>
      <c r="I6146" s="1"/>
      <c r="J6146" s="1"/>
      <c r="K6146" s="1"/>
      <c r="L6146" s="1"/>
      <c r="M6146" s="1"/>
      <c r="N6146" s="1"/>
      <c r="O6146" s="1"/>
      <c r="P6146" s="1"/>
      <c r="Q6146" s="1"/>
      <c r="R6146" s="1"/>
      <c r="S6146" s="1"/>
      <c r="T6146" s="1"/>
      <c r="U6146" s="1"/>
      <c r="V6146" s="1"/>
      <c r="W6146" s="1"/>
      <c r="X6146" s="1"/>
      <c r="Y6146" s="1"/>
      <c r="Z6146" s="1"/>
      <c r="AA6146" s="1"/>
    </row>
    <row r="6147" spans="1:27" ht="60" customHeight="1" x14ac:dyDescent="0.2">
      <c r="A6147" s="7">
        <f t="shared" si="95"/>
        <v>6146</v>
      </c>
      <c r="B6147" s="9" t="s">
        <v>489</v>
      </c>
      <c r="C6147" s="12" t="s">
        <v>8329</v>
      </c>
      <c r="D6147" s="19" t="s">
        <v>637</v>
      </c>
      <c r="E6147" s="19" t="s">
        <v>638</v>
      </c>
      <c r="F6147" s="9" t="s">
        <v>12242</v>
      </c>
      <c r="G6147" s="12" t="s">
        <v>11908</v>
      </c>
      <c r="H6147" s="22" t="s">
        <v>12243</v>
      </c>
      <c r="I6147" s="1"/>
      <c r="J6147" s="1"/>
      <c r="K6147" s="1"/>
      <c r="L6147" s="1"/>
      <c r="M6147" s="1"/>
      <c r="N6147" s="1"/>
      <c r="O6147" s="1"/>
      <c r="P6147" s="1"/>
      <c r="Q6147" s="1"/>
      <c r="R6147" s="1"/>
      <c r="S6147" s="1"/>
      <c r="T6147" s="1"/>
      <c r="U6147" s="1"/>
      <c r="V6147" s="1"/>
      <c r="W6147" s="1"/>
      <c r="X6147" s="1"/>
      <c r="Y6147" s="1"/>
      <c r="Z6147" s="1"/>
      <c r="AA6147" s="1"/>
    </row>
    <row r="6148" spans="1:27" ht="60" customHeight="1" x14ac:dyDescent="0.2">
      <c r="A6148" s="7">
        <f t="shared" si="95"/>
        <v>6147</v>
      </c>
      <c r="B6148" s="9" t="s">
        <v>582</v>
      </c>
      <c r="C6148" s="12" t="s">
        <v>8330</v>
      </c>
      <c r="D6148" s="19" t="s">
        <v>637</v>
      </c>
      <c r="E6148" s="19" t="s">
        <v>638</v>
      </c>
      <c r="F6148" s="9" t="s">
        <v>12242</v>
      </c>
      <c r="G6148" s="12" t="s">
        <v>11909</v>
      </c>
      <c r="H6148" s="22" t="s">
        <v>12243</v>
      </c>
      <c r="I6148" s="1"/>
      <c r="J6148" s="1"/>
      <c r="K6148" s="1"/>
      <c r="L6148" s="1"/>
      <c r="M6148" s="1"/>
      <c r="N6148" s="1"/>
      <c r="O6148" s="1"/>
      <c r="P6148" s="1"/>
      <c r="Q6148" s="1"/>
      <c r="R6148" s="1"/>
      <c r="S6148" s="1"/>
      <c r="T6148" s="1"/>
      <c r="U6148" s="1"/>
      <c r="V6148" s="1"/>
      <c r="W6148" s="1"/>
      <c r="X6148" s="1"/>
      <c r="Y6148" s="1"/>
      <c r="Z6148" s="1"/>
      <c r="AA6148" s="1"/>
    </row>
    <row r="6149" spans="1:27" ht="60" customHeight="1" x14ac:dyDescent="0.2">
      <c r="A6149" s="7">
        <f t="shared" si="95"/>
        <v>6148</v>
      </c>
      <c r="B6149" s="9" t="s">
        <v>582</v>
      </c>
      <c r="C6149" s="12" t="s">
        <v>8331</v>
      </c>
      <c r="D6149" s="19" t="s">
        <v>637</v>
      </c>
      <c r="E6149" s="19" t="s">
        <v>638</v>
      </c>
      <c r="F6149" s="9" t="s">
        <v>12242</v>
      </c>
      <c r="G6149" s="12" t="s">
        <v>11910</v>
      </c>
      <c r="H6149" s="22" t="s">
        <v>12243</v>
      </c>
      <c r="I6149" s="1"/>
      <c r="J6149" s="1"/>
      <c r="K6149" s="1"/>
      <c r="L6149" s="1"/>
      <c r="M6149" s="1"/>
      <c r="N6149" s="1"/>
      <c r="O6149" s="1"/>
      <c r="P6149" s="1"/>
      <c r="Q6149" s="1"/>
      <c r="R6149" s="1"/>
      <c r="S6149" s="1"/>
      <c r="T6149" s="1"/>
      <c r="U6149" s="1"/>
      <c r="V6149" s="1"/>
      <c r="W6149" s="1"/>
      <c r="X6149" s="1"/>
      <c r="Y6149" s="1"/>
      <c r="Z6149" s="1"/>
      <c r="AA6149" s="1"/>
    </row>
    <row r="6150" spans="1:27" ht="60" customHeight="1" x14ac:dyDescent="0.2">
      <c r="A6150" s="7">
        <f t="shared" si="95"/>
        <v>6149</v>
      </c>
      <c r="B6150" s="9" t="s">
        <v>585</v>
      </c>
      <c r="C6150" s="12" t="s">
        <v>8332</v>
      </c>
      <c r="D6150" s="19" t="s">
        <v>637</v>
      </c>
      <c r="E6150" s="19" t="s">
        <v>638</v>
      </c>
      <c r="F6150" s="9" t="s">
        <v>12242</v>
      </c>
      <c r="G6150" s="12" t="s">
        <v>11911</v>
      </c>
      <c r="H6150" s="22" t="s">
        <v>12243</v>
      </c>
      <c r="I6150" s="1"/>
      <c r="J6150" s="1"/>
      <c r="K6150" s="1"/>
      <c r="L6150" s="1"/>
      <c r="M6150" s="1"/>
      <c r="N6150" s="1"/>
      <c r="O6150" s="1"/>
      <c r="P6150" s="1"/>
      <c r="Q6150" s="1"/>
      <c r="R6150" s="1"/>
      <c r="S6150" s="1"/>
      <c r="T6150" s="1"/>
      <c r="U6150" s="1"/>
      <c r="V6150" s="1"/>
      <c r="W6150" s="1"/>
      <c r="X6150" s="1"/>
      <c r="Y6150" s="1"/>
      <c r="Z6150" s="1"/>
      <c r="AA6150" s="1"/>
    </row>
    <row r="6151" spans="1:27" ht="60" customHeight="1" x14ac:dyDescent="0.2">
      <c r="A6151" s="7">
        <f t="shared" si="95"/>
        <v>6150</v>
      </c>
      <c r="B6151" s="9" t="s">
        <v>169</v>
      </c>
      <c r="C6151" s="12" t="s">
        <v>8333</v>
      </c>
      <c r="D6151" s="19" t="s">
        <v>637</v>
      </c>
      <c r="E6151" s="19" t="s">
        <v>638</v>
      </c>
      <c r="F6151" s="9" t="s">
        <v>12242</v>
      </c>
      <c r="G6151" s="12" t="s">
        <v>11912</v>
      </c>
      <c r="H6151" s="22" t="s">
        <v>12243</v>
      </c>
      <c r="I6151" s="1"/>
      <c r="J6151" s="1"/>
      <c r="K6151" s="1"/>
      <c r="L6151" s="1"/>
      <c r="M6151" s="1"/>
      <c r="N6151" s="1"/>
      <c r="O6151" s="1"/>
      <c r="P6151" s="1"/>
      <c r="Q6151" s="1"/>
      <c r="R6151" s="1"/>
      <c r="S6151" s="1"/>
      <c r="T6151" s="1"/>
      <c r="U6151" s="1"/>
      <c r="V6151" s="1"/>
      <c r="W6151" s="1"/>
      <c r="X6151" s="1"/>
      <c r="Y6151" s="1"/>
      <c r="Z6151" s="1"/>
      <c r="AA6151" s="1"/>
    </row>
    <row r="6152" spans="1:27" ht="60" customHeight="1" x14ac:dyDescent="0.2">
      <c r="A6152" s="7">
        <f t="shared" si="95"/>
        <v>6151</v>
      </c>
      <c r="B6152" s="9" t="s">
        <v>169</v>
      </c>
      <c r="C6152" s="12" t="s">
        <v>8334</v>
      </c>
      <c r="D6152" s="19" t="s">
        <v>637</v>
      </c>
      <c r="E6152" s="19" t="s">
        <v>638</v>
      </c>
      <c r="F6152" s="9" t="s">
        <v>12242</v>
      </c>
      <c r="G6152" s="12" t="s">
        <v>11913</v>
      </c>
      <c r="H6152" s="22" t="s">
        <v>12243</v>
      </c>
      <c r="I6152" s="1"/>
      <c r="J6152" s="1"/>
      <c r="K6152" s="1"/>
      <c r="L6152" s="1"/>
      <c r="M6152" s="1"/>
      <c r="N6152" s="1"/>
      <c r="O6152" s="1"/>
      <c r="P6152" s="1"/>
      <c r="Q6152" s="1"/>
      <c r="R6152" s="1"/>
      <c r="S6152" s="1"/>
      <c r="T6152" s="1"/>
      <c r="U6152" s="1"/>
      <c r="V6152" s="1"/>
      <c r="W6152" s="1"/>
      <c r="X6152" s="1"/>
      <c r="Y6152" s="1"/>
      <c r="Z6152" s="1"/>
      <c r="AA6152" s="1"/>
    </row>
    <row r="6153" spans="1:27" ht="60" customHeight="1" x14ac:dyDescent="0.2">
      <c r="A6153" s="7">
        <f t="shared" si="95"/>
        <v>6152</v>
      </c>
      <c r="B6153" s="9" t="s">
        <v>169</v>
      </c>
      <c r="C6153" s="12" t="s">
        <v>8335</v>
      </c>
      <c r="D6153" s="19" t="s">
        <v>637</v>
      </c>
      <c r="E6153" s="19" t="s">
        <v>638</v>
      </c>
      <c r="F6153" s="9" t="s">
        <v>12242</v>
      </c>
      <c r="G6153" s="12" t="s">
        <v>11914</v>
      </c>
      <c r="H6153" s="22" t="s">
        <v>12243</v>
      </c>
      <c r="I6153" s="1"/>
      <c r="J6153" s="1"/>
      <c r="K6153" s="1"/>
      <c r="L6153" s="1"/>
      <c r="M6153" s="1"/>
      <c r="N6153" s="1"/>
      <c r="O6153" s="1"/>
      <c r="P6153" s="1"/>
      <c r="Q6153" s="1"/>
      <c r="R6153" s="1"/>
      <c r="S6153" s="1"/>
      <c r="T6153" s="1"/>
      <c r="U6153" s="1"/>
      <c r="V6153" s="1"/>
      <c r="W6153" s="1"/>
      <c r="X6153" s="1"/>
      <c r="Y6153" s="1"/>
      <c r="Z6153" s="1"/>
      <c r="AA6153" s="1"/>
    </row>
    <row r="6154" spans="1:27" ht="60" customHeight="1" x14ac:dyDescent="0.2">
      <c r="A6154" s="7">
        <f t="shared" si="95"/>
        <v>6153</v>
      </c>
      <c r="B6154" s="9" t="s">
        <v>489</v>
      </c>
      <c r="C6154" s="12" t="s">
        <v>8336</v>
      </c>
      <c r="D6154" s="19" t="s">
        <v>637</v>
      </c>
      <c r="E6154" s="19" t="s">
        <v>638</v>
      </c>
      <c r="F6154" s="9" t="s">
        <v>12242</v>
      </c>
      <c r="G6154" s="12" t="s">
        <v>11915</v>
      </c>
      <c r="H6154" s="22" t="s">
        <v>12243</v>
      </c>
      <c r="I6154" s="1"/>
      <c r="J6154" s="1"/>
      <c r="K6154" s="1"/>
      <c r="L6154" s="1"/>
      <c r="M6154" s="1"/>
      <c r="N6154" s="1"/>
      <c r="O6154" s="1"/>
      <c r="P6154" s="1"/>
      <c r="Q6154" s="1"/>
      <c r="R6154" s="1"/>
      <c r="S6154" s="1"/>
      <c r="T6154" s="1"/>
      <c r="U6154" s="1"/>
      <c r="V6154" s="1"/>
      <c r="W6154" s="1"/>
      <c r="X6154" s="1"/>
      <c r="Y6154" s="1"/>
      <c r="Z6154" s="1"/>
      <c r="AA6154" s="1"/>
    </row>
    <row r="6155" spans="1:27" ht="60" customHeight="1" x14ac:dyDescent="0.2">
      <c r="A6155" s="7">
        <f t="shared" si="95"/>
        <v>6154</v>
      </c>
      <c r="B6155" s="9" t="s">
        <v>169</v>
      </c>
      <c r="C6155" s="12" t="s">
        <v>8337</v>
      </c>
      <c r="D6155" s="19" t="s">
        <v>637</v>
      </c>
      <c r="E6155" s="19" t="s">
        <v>638</v>
      </c>
      <c r="F6155" s="9" t="s">
        <v>12242</v>
      </c>
      <c r="G6155" s="12" t="s">
        <v>11916</v>
      </c>
      <c r="H6155" s="22" t="s">
        <v>12243</v>
      </c>
      <c r="I6155" s="1"/>
      <c r="J6155" s="1"/>
      <c r="K6155" s="1"/>
      <c r="L6155" s="1"/>
      <c r="M6155" s="1"/>
      <c r="N6155" s="1"/>
      <c r="O6155" s="1"/>
      <c r="P6155" s="1"/>
      <c r="Q6155" s="1"/>
      <c r="R6155" s="1"/>
      <c r="S6155" s="1"/>
      <c r="T6155" s="1"/>
      <c r="U6155" s="1"/>
      <c r="V6155" s="1"/>
      <c r="W6155" s="1"/>
      <c r="X6155" s="1"/>
      <c r="Y6155" s="1"/>
      <c r="Z6155" s="1"/>
      <c r="AA6155" s="1"/>
    </row>
    <row r="6156" spans="1:27" ht="60" customHeight="1" x14ac:dyDescent="0.2">
      <c r="A6156" s="7">
        <f t="shared" si="95"/>
        <v>6155</v>
      </c>
      <c r="B6156" s="9" t="s">
        <v>169</v>
      </c>
      <c r="C6156" s="12" t="s">
        <v>8338</v>
      </c>
      <c r="D6156" s="19" t="s">
        <v>637</v>
      </c>
      <c r="E6156" s="19" t="s">
        <v>638</v>
      </c>
      <c r="F6156" s="9" t="s">
        <v>12242</v>
      </c>
      <c r="G6156" s="12" t="s">
        <v>11917</v>
      </c>
      <c r="H6156" s="22" t="s">
        <v>12243</v>
      </c>
      <c r="I6156" s="1"/>
      <c r="J6156" s="1"/>
      <c r="K6156" s="1"/>
      <c r="L6156" s="1"/>
      <c r="M6156" s="1"/>
      <c r="N6156" s="1"/>
      <c r="O6156" s="1"/>
      <c r="P6156" s="1"/>
      <c r="Q6156" s="1"/>
      <c r="R6156" s="1"/>
      <c r="S6156" s="1"/>
      <c r="T6156" s="1"/>
      <c r="U6156" s="1"/>
      <c r="V6156" s="1"/>
      <c r="W6156" s="1"/>
      <c r="X6156" s="1"/>
      <c r="Y6156" s="1"/>
      <c r="Z6156" s="1"/>
      <c r="AA6156" s="1"/>
    </row>
    <row r="6157" spans="1:27" ht="60" customHeight="1" x14ac:dyDescent="0.2">
      <c r="A6157" s="7">
        <f t="shared" si="95"/>
        <v>6156</v>
      </c>
      <c r="B6157" s="9" t="s">
        <v>169</v>
      </c>
      <c r="C6157" s="12" t="s">
        <v>8339</v>
      </c>
      <c r="D6157" s="19" t="s">
        <v>637</v>
      </c>
      <c r="E6157" s="19" t="s">
        <v>638</v>
      </c>
      <c r="F6157" s="9" t="s">
        <v>12242</v>
      </c>
      <c r="G6157" s="12" t="s">
        <v>11918</v>
      </c>
      <c r="H6157" s="22" t="s">
        <v>12243</v>
      </c>
      <c r="I6157" s="1"/>
      <c r="J6157" s="1"/>
      <c r="K6157" s="1"/>
      <c r="L6157" s="1"/>
      <c r="M6157" s="1"/>
      <c r="N6157" s="1"/>
      <c r="O6157" s="1"/>
      <c r="P6157" s="1"/>
      <c r="Q6157" s="1"/>
      <c r="R6157" s="1"/>
      <c r="S6157" s="1"/>
      <c r="T6157" s="1"/>
      <c r="U6157" s="1"/>
      <c r="V6157" s="1"/>
      <c r="W6157" s="1"/>
      <c r="X6157" s="1"/>
      <c r="Y6157" s="1"/>
      <c r="Z6157" s="1"/>
      <c r="AA6157" s="1"/>
    </row>
    <row r="6158" spans="1:27" ht="60" customHeight="1" x14ac:dyDescent="0.2">
      <c r="A6158" s="7">
        <f t="shared" si="95"/>
        <v>6157</v>
      </c>
      <c r="B6158" s="9" t="s">
        <v>585</v>
      </c>
      <c r="C6158" s="12" t="s">
        <v>8340</v>
      </c>
      <c r="D6158" s="19" t="s">
        <v>637</v>
      </c>
      <c r="E6158" s="19" t="s">
        <v>638</v>
      </c>
      <c r="F6158" s="9" t="s">
        <v>12242</v>
      </c>
      <c r="G6158" s="12" t="s">
        <v>11919</v>
      </c>
      <c r="H6158" s="22" t="s">
        <v>12243</v>
      </c>
      <c r="I6158" s="1"/>
      <c r="J6158" s="1"/>
      <c r="K6158" s="1"/>
      <c r="L6158" s="1"/>
      <c r="M6158" s="1"/>
      <c r="N6158" s="1"/>
      <c r="O6158" s="1"/>
      <c r="P6158" s="1"/>
      <c r="Q6158" s="1"/>
      <c r="R6158" s="1"/>
      <c r="S6158" s="1"/>
      <c r="T6158" s="1"/>
      <c r="U6158" s="1"/>
      <c r="V6158" s="1"/>
      <c r="W6158" s="1"/>
      <c r="X6158" s="1"/>
      <c r="Y6158" s="1"/>
      <c r="Z6158" s="1"/>
      <c r="AA6158" s="1"/>
    </row>
    <row r="6159" spans="1:27" ht="60" customHeight="1" x14ac:dyDescent="0.2">
      <c r="A6159" s="7">
        <f t="shared" si="95"/>
        <v>6158</v>
      </c>
      <c r="B6159" s="9" t="s">
        <v>169</v>
      </c>
      <c r="C6159" s="12" t="s">
        <v>8341</v>
      </c>
      <c r="D6159" s="19" t="s">
        <v>637</v>
      </c>
      <c r="E6159" s="19" t="s">
        <v>638</v>
      </c>
      <c r="F6159" s="9" t="s">
        <v>12242</v>
      </c>
      <c r="G6159" s="12" t="s">
        <v>11920</v>
      </c>
      <c r="H6159" s="22" t="s">
        <v>12243</v>
      </c>
      <c r="I6159" s="1"/>
      <c r="J6159" s="1"/>
      <c r="K6159" s="1"/>
      <c r="L6159" s="1"/>
      <c r="M6159" s="1"/>
      <c r="N6159" s="1"/>
      <c r="O6159" s="1"/>
      <c r="P6159" s="1"/>
      <c r="Q6159" s="1"/>
      <c r="R6159" s="1"/>
      <c r="S6159" s="1"/>
      <c r="T6159" s="1"/>
      <c r="U6159" s="1"/>
      <c r="V6159" s="1"/>
      <c r="W6159" s="1"/>
      <c r="X6159" s="1"/>
      <c r="Y6159" s="1"/>
      <c r="Z6159" s="1"/>
      <c r="AA6159" s="1"/>
    </row>
    <row r="6160" spans="1:27" ht="60" customHeight="1" x14ac:dyDescent="0.2">
      <c r="A6160" s="7">
        <f t="shared" si="95"/>
        <v>6159</v>
      </c>
      <c r="B6160" s="9" t="s">
        <v>464</v>
      </c>
      <c r="C6160" s="12" t="s">
        <v>8342</v>
      </c>
      <c r="D6160" s="19" t="s">
        <v>637</v>
      </c>
      <c r="E6160" s="19" t="s">
        <v>638</v>
      </c>
      <c r="F6160" s="9" t="s">
        <v>12242</v>
      </c>
      <c r="G6160" s="12" t="s">
        <v>11921</v>
      </c>
      <c r="H6160" s="22" t="s">
        <v>12243</v>
      </c>
      <c r="I6160" s="1"/>
      <c r="J6160" s="1"/>
      <c r="K6160" s="1"/>
      <c r="L6160" s="1"/>
      <c r="M6160" s="1"/>
      <c r="N6160" s="1"/>
      <c r="O6160" s="1"/>
      <c r="P6160" s="1"/>
      <c r="Q6160" s="1"/>
      <c r="R6160" s="1"/>
      <c r="S6160" s="1"/>
      <c r="T6160" s="1"/>
      <c r="U6160" s="1"/>
      <c r="V6160" s="1"/>
      <c r="W6160" s="1"/>
      <c r="X6160" s="1"/>
      <c r="Y6160" s="1"/>
      <c r="Z6160" s="1"/>
      <c r="AA6160" s="1"/>
    </row>
    <row r="6161" spans="1:27" ht="60" customHeight="1" x14ac:dyDescent="0.2">
      <c r="A6161" s="7">
        <f t="shared" si="95"/>
        <v>6160</v>
      </c>
      <c r="B6161" s="9" t="s">
        <v>169</v>
      </c>
      <c r="C6161" s="12" t="s">
        <v>8343</v>
      </c>
      <c r="D6161" s="19" t="s">
        <v>637</v>
      </c>
      <c r="E6161" s="19" t="s">
        <v>638</v>
      </c>
      <c r="F6161" s="9" t="s">
        <v>12242</v>
      </c>
      <c r="G6161" s="12" t="s">
        <v>11922</v>
      </c>
      <c r="H6161" s="22" t="s">
        <v>12243</v>
      </c>
      <c r="I6161" s="1"/>
      <c r="J6161" s="1"/>
      <c r="K6161" s="1"/>
      <c r="L6161" s="1"/>
      <c r="M6161" s="1"/>
      <c r="N6161" s="1"/>
      <c r="O6161" s="1"/>
      <c r="P6161" s="1"/>
      <c r="Q6161" s="1"/>
      <c r="R6161" s="1"/>
      <c r="S6161" s="1"/>
      <c r="T6161" s="1"/>
      <c r="U6161" s="1"/>
      <c r="V6161" s="1"/>
      <c r="W6161" s="1"/>
      <c r="X6161" s="1"/>
      <c r="Y6161" s="1"/>
      <c r="Z6161" s="1"/>
      <c r="AA6161" s="1"/>
    </row>
    <row r="6162" spans="1:27" ht="60" customHeight="1" x14ac:dyDescent="0.2">
      <c r="A6162" s="7">
        <f t="shared" si="95"/>
        <v>6161</v>
      </c>
      <c r="B6162" s="9" t="s">
        <v>585</v>
      </c>
      <c r="C6162" s="12" t="s">
        <v>8344</v>
      </c>
      <c r="D6162" s="19" t="s">
        <v>637</v>
      </c>
      <c r="E6162" s="19" t="s">
        <v>638</v>
      </c>
      <c r="F6162" s="9" t="s">
        <v>12242</v>
      </c>
      <c r="G6162" s="12" t="s">
        <v>11923</v>
      </c>
      <c r="H6162" s="22" t="s">
        <v>12243</v>
      </c>
      <c r="I6162" s="1"/>
      <c r="J6162" s="1"/>
      <c r="K6162" s="1"/>
      <c r="L6162" s="1"/>
      <c r="M6162" s="1"/>
      <c r="N6162" s="1"/>
      <c r="O6162" s="1"/>
      <c r="P6162" s="1"/>
      <c r="Q6162" s="1"/>
      <c r="R6162" s="1"/>
      <c r="S6162" s="1"/>
      <c r="T6162" s="1"/>
      <c r="U6162" s="1"/>
      <c r="V6162" s="1"/>
      <c r="W6162" s="1"/>
      <c r="X6162" s="1"/>
      <c r="Y6162" s="1"/>
      <c r="Z6162" s="1"/>
      <c r="AA6162" s="1"/>
    </row>
    <row r="6163" spans="1:27" ht="60" customHeight="1" x14ac:dyDescent="0.2">
      <c r="A6163" s="7">
        <f t="shared" si="95"/>
        <v>6162</v>
      </c>
      <c r="B6163" s="9" t="s">
        <v>169</v>
      </c>
      <c r="C6163" s="12" t="s">
        <v>8345</v>
      </c>
      <c r="D6163" s="19" t="s">
        <v>637</v>
      </c>
      <c r="E6163" s="19" t="s">
        <v>638</v>
      </c>
      <c r="F6163" s="9" t="s">
        <v>12242</v>
      </c>
      <c r="G6163" s="12" t="s">
        <v>11924</v>
      </c>
      <c r="H6163" s="22" t="s">
        <v>12243</v>
      </c>
      <c r="I6163" s="1"/>
      <c r="J6163" s="1"/>
      <c r="K6163" s="1"/>
      <c r="L6163" s="1"/>
      <c r="M6163" s="1"/>
      <c r="N6163" s="1"/>
      <c r="O6163" s="1"/>
      <c r="P6163" s="1"/>
      <c r="Q6163" s="1"/>
      <c r="R6163" s="1"/>
      <c r="S6163" s="1"/>
      <c r="T6163" s="1"/>
      <c r="U6163" s="1"/>
      <c r="V6163" s="1"/>
      <c r="W6163" s="1"/>
      <c r="X6163" s="1"/>
      <c r="Y6163" s="1"/>
      <c r="Z6163" s="1"/>
      <c r="AA6163" s="1"/>
    </row>
    <row r="6164" spans="1:27" ht="60" customHeight="1" x14ac:dyDescent="0.2">
      <c r="A6164" s="7">
        <f t="shared" si="95"/>
        <v>6163</v>
      </c>
      <c r="B6164" s="9" t="s">
        <v>169</v>
      </c>
      <c r="C6164" s="12" t="s">
        <v>8346</v>
      </c>
      <c r="D6164" s="19" t="s">
        <v>637</v>
      </c>
      <c r="E6164" s="19" t="s">
        <v>638</v>
      </c>
      <c r="F6164" s="9" t="s">
        <v>12242</v>
      </c>
      <c r="G6164" s="12" t="s">
        <v>11925</v>
      </c>
      <c r="H6164" s="22" t="s">
        <v>12243</v>
      </c>
      <c r="I6164" s="1"/>
      <c r="J6164" s="1"/>
      <c r="K6164" s="1"/>
      <c r="L6164" s="1"/>
      <c r="M6164" s="1"/>
      <c r="N6164" s="1"/>
      <c r="O6164" s="1"/>
      <c r="P6164" s="1"/>
      <c r="Q6164" s="1"/>
      <c r="R6164" s="1"/>
      <c r="S6164" s="1"/>
      <c r="T6164" s="1"/>
      <c r="U6164" s="1"/>
      <c r="V6164" s="1"/>
      <c r="W6164" s="1"/>
      <c r="X6164" s="1"/>
      <c r="Y6164" s="1"/>
      <c r="Z6164" s="1"/>
      <c r="AA6164" s="1"/>
    </row>
    <row r="6165" spans="1:27" ht="60" customHeight="1" x14ac:dyDescent="0.2">
      <c r="A6165" s="7">
        <f t="shared" si="95"/>
        <v>6164</v>
      </c>
      <c r="B6165" s="9" t="s">
        <v>169</v>
      </c>
      <c r="C6165" s="12" t="s">
        <v>8347</v>
      </c>
      <c r="D6165" s="19" t="s">
        <v>637</v>
      </c>
      <c r="E6165" s="19" t="s">
        <v>638</v>
      </c>
      <c r="F6165" s="9" t="s">
        <v>12242</v>
      </c>
      <c r="G6165" s="12" t="s">
        <v>11926</v>
      </c>
      <c r="H6165" s="22" t="s">
        <v>12243</v>
      </c>
      <c r="I6165" s="1"/>
      <c r="J6165" s="1"/>
      <c r="K6165" s="1"/>
      <c r="L6165" s="1"/>
      <c r="M6165" s="1"/>
      <c r="N6165" s="1"/>
      <c r="O6165" s="1"/>
      <c r="P6165" s="1"/>
      <c r="Q6165" s="1"/>
      <c r="R6165" s="1"/>
      <c r="S6165" s="1"/>
      <c r="T6165" s="1"/>
      <c r="U6165" s="1"/>
      <c r="V6165" s="1"/>
      <c r="W6165" s="1"/>
      <c r="X6165" s="1"/>
      <c r="Y6165" s="1"/>
      <c r="Z6165" s="1"/>
      <c r="AA6165" s="1"/>
    </row>
    <row r="6166" spans="1:27" ht="60" customHeight="1" x14ac:dyDescent="0.2">
      <c r="A6166" s="7">
        <f t="shared" si="95"/>
        <v>6165</v>
      </c>
      <c r="B6166" s="9" t="s">
        <v>489</v>
      </c>
      <c r="C6166" s="12" t="s">
        <v>8348</v>
      </c>
      <c r="D6166" s="19" t="s">
        <v>637</v>
      </c>
      <c r="E6166" s="19" t="s">
        <v>638</v>
      </c>
      <c r="F6166" s="9" t="s">
        <v>12242</v>
      </c>
      <c r="G6166" s="12" t="s">
        <v>11927</v>
      </c>
      <c r="H6166" s="22" t="s">
        <v>12243</v>
      </c>
      <c r="I6166" s="1"/>
      <c r="J6166" s="1"/>
      <c r="K6166" s="1"/>
      <c r="L6166" s="1"/>
      <c r="M6166" s="1"/>
      <c r="N6166" s="1"/>
      <c r="O6166" s="1"/>
      <c r="P6166" s="1"/>
      <c r="Q6166" s="1"/>
      <c r="R6166" s="1"/>
      <c r="S6166" s="1"/>
      <c r="T6166" s="1"/>
      <c r="U6166" s="1"/>
      <c r="V6166" s="1"/>
      <c r="W6166" s="1"/>
      <c r="X6166" s="1"/>
      <c r="Y6166" s="1"/>
      <c r="Z6166" s="1"/>
      <c r="AA6166" s="1"/>
    </row>
    <row r="6167" spans="1:27" ht="60" customHeight="1" x14ac:dyDescent="0.2">
      <c r="A6167" s="7">
        <f t="shared" si="95"/>
        <v>6166</v>
      </c>
      <c r="B6167" s="9" t="s">
        <v>169</v>
      </c>
      <c r="C6167" s="12" t="s">
        <v>8349</v>
      </c>
      <c r="D6167" s="19" t="s">
        <v>637</v>
      </c>
      <c r="E6167" s="19" t="s">
        <v>638</v>
      </c>
      <c r="F6167" s="9" t="s">
        <v>12242</v>
      </c>
      <c r="G6167" s="12" t="s">
        <v>11928</v>
      </c>
      <c r="H6167" s="22" t="s">
        <v>12243</v>
      </c>
      <c r="I6167" s="1"/>
      <c r="J6167" s="1"/>
      <c r="K6167" s="1"/>
      <c r="L6167" s="1"/>
      <c r="M6167" s="1"/>
      <c r="N6167" s="1"/>
      <c r="O6167" s="1"/>
      <c r="P6167" s="1"/>
      <c r="Q6167" s="1"/>
      <c r="R6167" s="1"/>
      <c r="S6167" s="1"/>
      <c r="T6167" s="1"/>
      <c r="U6167" s="1"/>
      <c r="V6167" s="1"/>
      <c r="W6167" s="1"/>
      <c r="X6167" s="1"/>
      <c r="Y6167" s="1"/>
      <c r="Z6167" s="1"/>
      <c r="AA6167" s="1"/>
    </row>
    <row r="6168" spans="1:27" ht="60" customHeight="1" x14ac:dyDescent="0.2">
      <c r="A6168" s="7">
        <f t="shared" si="95"/>
        <v>6167</v>
      </c>
      <c r="B6168" s="9" t="s">
        <v>169</v>
      </c>
      <c r="C6168" s="12" t="s">
        <v>8350</v>
      </c>
      <c r="D6168" s="19" t="s">
        <v>637</v>
      </c>
      <c r="E6168" s="19" t="s">
        <v>638</v>
      </c>
      <c r="F6168" s="9" t="s">
        <v>12242</v>
      </c>
      <c r="G6168" s="12" t="s">
        <v>11929</v>
      </c>
      <c r="H6168" s="22" t="s">
        <v>12243</v>
      </c>
      <c r="I6168" s="1"/>
      <c r="J6168" s="1"/>
      <c r="K6168" s="1"/>
      <c r="L6168" s="1"/>
      <c r="M6168" s="1"/>
      <c r="N6168" s="1"/>
      <c r="O6168" s="1"/>
      <c r="P6168" s="1"/>
      <c r="Q6168" s="1"/>
      <c r="R6168" s="1"/>
      <c r="S6168" s="1"/>
      <c r="T6168" s="1"/>
      <c r="U6168" s="1"/>
      <c r="V6168" s="1"/>
      <c r="W6168" s="1"/>
      <c r="X6168" s="1"/>
      <c r="Y6168" s="1"/>
      <c r="Z6168" s="1"/>
      <c r="AA6168" s="1"/>
    </row>
    <row r="6169" spans="1:27" ht="60" customHeight="1" x14ac:dyDescent="0.2">
      <c r="A6169" s="7">
        <f t="shared" si="95"/>
        <v>6168</v>
      </c>
      <c r="B6169" s="9" t="s">
        <v>489</v>
      </c>
      <c r="C6169" s="12" t="s">
        <v>8351</v>
      </c>
      <c r="D6169" s="19" t="s">
        <v>637</v>
      </c>
      <c r="E6169" s="19" t="s">
        <v>638</v>
      </c>
      <c r="F6169" s="9" t="s">
        <v>12242</v>
      </c>
      <c r="G6169" s="12" t="s">
        <v>11930</v>
      </c>
      <c r="H6169" s="22" t="s">
        <v>12243</v>
      </c>
      <c r="I6169" s="1"/>
      <c r="J6169" s="1"/>
      <c r="K6169" s="1"/>
      <c r="L6169" s="1"/>
      <c r="M6169" s="1"/>
      <c r="N6169" s="1"/>
      <c r="O6169" s="1"/>
      <c r="P6169" s="1"/>
      <c r="Q6169" s="1"/>
      <c r="R6169" s="1"/>
      <c r="S6169" s="1"/>
      <c r="T6169" s="1"/>
      <c r="U6169" s="1"/>
      <c r="V6169" s="1"/>
      <c r="W6169" s="1"/>
      <c r="X6169" s="1"/>
      <c r="Y6169" s="1"/>
      <c r="Z6169" s="1"/>
      <c r="AA6169" s="1"/>
    </row>
    <row r="6170" spans="1:27" ht="60" customHeight="1" x14ac:dyDescent="0.2">
      <c r="A6170" s="7">
        <f t="shared" si="95"/>
        <v>6169</v>
      </c>
      <c r="B6170" s="9" t="s">
        <v>489</v>
      </c>
      <c r="C6170" s="12" t="s">
        <v>8352</v>
      </c>
      <c r="D6170" s="19" t="s">
        <v>637</v>
      </c>
      <c r="E6170" s="19" t="s">
        <v>638</v>
      </c>
      <c r="F6170" s="9" t="s">
        <v>12242</v>
      </c>
      <c r="G6170" s="12" t="s">
        <v>11931</v>
      </c>
      <c r="H6170" s="22" t="s">
        <v>12243</v>
      </c>
      <c r="I6170" s="1"/>
      <c r="J6170" s="1"/>
      <c r="K6170" s="1"/>
      <c r="L6170" s="1"/>
      <c r="M6170" s="1"/>
      <c r="N6170" s="1"/>
      <c r="O6170" s="1"/>
      <c r="P6170" s="1"/>
      <c r="Q6170" s="1"/>
      <c r="R6170" s="1"/>
      <c r="S6170" s="1"/>
      <c r="T6170" s="1"/>
      <c r="U6170" s="1"/>
      <c r="V6170" s="1"/>
      <c r="W6170" s="1"/>
      <c r="X6170" s="1"/>
      <c r="Y6170" s="1"/>
      <c r="Z6170" s="1"/>
      <c r="AA6170" s="1"/>
    </row>
    <row r="6171" spans="1:27" ht="60" customHeight="1" x14ac:dyDescent="0.2">
      <c r="A6171" s="7">
        <f t="shared" si="95"/>
        <v>6170</v>
      </c>
      <c r="B6171" s="9" t="s">
        <v>169</v>
      </c>
      <c r="C6171" s="12" t="s">
        <v>8353</v>
      </c>
      <c r="D6171" s="19" t="s">
        <v>637</v>
      </c>
      <c r="E6171" s="19" t="s">
        <v>638</v>
      </c>
      <c r="F6171" s="9" t="s">
        <v>12242</v>
      </c>
      <c r="G6171" s="12" t="s">
        <v>11932</v>
      </c>
      <c r="H6171" s="22" t="s">
        <v>12243</v>
      </c>
      <c r="I6171" s="1"/>
      <c r="J6171" s="1"/>
      <c r="K6171" s="1"/>
      <c r="L6171" s="1"/>
      <c r="M6171" s="1"/>
      <c r="N6171" s="1"/>
      <c r="O6171" s="1"/>
      <c r="P6171" s="1"/>
      <c r="Q6171" s="1"/>
      <c r="R6171" s="1"/>
      <c r="S6171" s="1"/>
      <c r="T6171" s="1"/>
      <c r="U6171" s="1"/>
      <c r="V6171" s="1"/>
      <c r="W6171" s="1"/>
      <c r="X6171" s="1"/>
      <c r="Y6171" s="1"/>
      <c r="Z6171" s="1"/>
      <c r="AA6171" s="1"/>
    </row>
    <row r="6172" spans="1:27" ht="60" customHeight="1" x14ac:dyDescent="0.2">
      <c r="A6172" s="7">
        <f t="shared" si="95"/>
        <v>6171</v>
      </c>
      <c r="B6172" s="9" t="s">
        <v>489</v>
      </c>
      <c r="C6172" s="12" t="s">
        <v>8354</v>
      </c>
      <c r="D6172" s="19" t="s">
        <v>637</v>
      </c>
      <c r="E6172" s="19" t="s">
        <v>638</v>
      </c>
      <c r="F6172" s="9" t="s">
        <v>12242</v>
      </c>
      <c r="G6172" s="12" t="s">
        <v>11933</v>
      </c>
      <c r="H6172" s="22" t="s">
        <v>12243</v>
      </c>
      <c r="I6172" s="1"/>
      <c r="J6172" s="1"/>
      <c r="K6172" s="1"/>
      <c r="L6172" s="1"/>
      <c r="M6172" s="1"/>
      <c r="N6172" s="1"/>
      <c r="O6172" s="1"/>
      <c r="P6172" s="1"/>
      <c r="Q6172" s="1"/>
      <c r="R6172" s="1"/>
      <c r="S6172" s="1"/>
      <c r="T6172" s="1"/>
      <c r="U6172" s="1"/>
      <c r="V6172" s="1"/>
      <c r="W6172" s="1"/>
      <c r="X6172" s="1"/>
      <c r="Y6172" s="1"/>
      <c r="Z6172" s="1"/>
      <c r="AA6172" s="1"/>
    </row>
    <row r="6173" spans="1:27" ht="60" customHeight="1" x14ac:dyDescent="0.2">
      <c r="A6173" s="7">
        <f t="shared" si="95"/>
        <v>6172</v>
      </c>
      <c r="B6173" s="9" t="s">
        <v>585</v>
      </c>
      <c r="C6173" s="12" t="s">
        <v>8355</v>
      </c>
      <c r="D6173" s="19" t="s">
        <v>637</v>
      </c>
      <c r="E6173" s="19" t="s">
        <v>638</v>
      </c>
      <c r="F6173" s="9" t="s">
        <v>12242</v>
      </c>
      <c r="G6173" s="12" t="s">
        <v>11934</v>
      </c>
      <c r="H6173" s="22" t="s">
        <v>12243</v>
      </c>
      <c r="I6173" s="1"/>
      <c r="J6173" s="1"/>
      <c r="K6173" s="1"/>
      <c r="L6173" s="1"/>
      <c r="M6173" s="1"/>
      <c r="N6173" s="1"/>
      <c r="O6173" s="1"/>
      <c r="P6173" s="1"/>
      <c r="Q6173" s="1"/>
      <c r="R6173" s="1"/>
      <c r="S6173" s="1"/>
      <c r="T6173" s="1"/>
      <c r="U6173" s="1"/>
      <c r="V6173" s="1"/>
      <c r="W6173" s="1"/>
      <c r="X6173" s="1"/>
      <c r="Y6173" s="1"/>
      <c r="Z6173" s="1"/>
      <c r="AA6173" s="1"/>
    </row>
    <row r="6174" spans="1:27" ht="60" customHeight="1" x14ac:dyDescent="0.2">
      <c r="A6174" s="7">
        <f t="shared" si="95"/>
        <v>6173</v>
      </c>
      <c r="B6174" s="9" t="s">
        <v>169</v>
      </c>
      <c r="C6174" s="12" t="s">
        <v>8356</v>
      </c>
      <c r="D6174" s="19" t="s">
        <v>637</v>
      </c>
      <c r="E6174" s="19" t="s">
        <v>638</v>
      </c>
      <c r="F6174" s="9" t="s">
        <v>12242</v>
      </c>
      <c r="G6174" s="12" t="s">
        <v>11935</v>
      </c>
      <c r="H6174" s="22" t="s">
        <v>12243</v>
      </c>
      <c r="I6174" s="1"/>
      <c r="J6174" s="1"/>
      <c r="K6174" s="1"/>
      <c r="L6174" s="1"/>
      <c r="M6174" s="1"/>
      <c r="N6174" s="1"/>
      <c r="O6174" s="1"/>
      <c r="P6174" s="1"/>
      <c r="Q6174" s="1"/>
      <c r="R6174" s="1"/>
      <c r="S6174" s="1"/>
      <c r="T6174" s="1"/>
      <c r="U6174" s="1"/>
      <c r="V6174" s="1"/>
      <c r="W6174" s="1"/>
      <c r="X6174" s="1"/>
      <c r="Y6174" s="1"/>
      <c r="Z6174" s="1"/>
      <c r="AA6174" s="1"/>
    </row>
    <row r="6175" spans="1:27" ht="60" customHeight="1" x14ac:dyDescent="0.2">
      <c r="A6175" s="7">
        <f t="shared" si="95"/>
        <v>6174</v>
      </c>
      <c r="B6175" s="9" t="s">
        <v>489</v>
      </c>
      <c r="C6175" s="12" t="s">
        <v>8357</v>
      </c>
      <c r="D6175" s="19" t="s">
        <v>637</v>
      </c>
      <c r="E6175" s="19" t="s">
        <v>638</v>
      </c>
      <c r="F6175" s="9" t="s">
        <v>12242</v>
      </c>
      <c r="G6175" s="12" t="s">
        <v>11936</v>
      </c>
      <c r="H6175" s="22" t="s">
        <v>12243</v>
      </c>
      <c r="I6175" s="1"/>
      <c r="J6175" s="1"/>
      <c r="K6175" s="1"/>
      <c r="L6175" s="1"/>
      <c r="M6175" s="1"/>
      <c r="N6175" s="1"/>
      <c r="O6175" s="1"/>
      <c r="P6175" s="1"/>
      <c r="Q6175" s="1"/>
      <c r="R6175" s="1"/>
      <c r="S6175" s="1"/>
      <c r="T6175" s="1"/>
      <c r="U6175" s="1"/>
      <c r="V6175" s="1"/>
      <c r="W6175" s="1"/>
      <c r="X6175" s="1"/>
      <c r="Y6175" s="1"/>
      <c r="Z6175" s="1"/>
      <c r="AA6175" s="1"/>
    </row>
    <row r="6176" spans="1:27" ht="60" customHeight="1" x14ac:dyDescent="0.2">
      <c r="A6176" s="7">
        <f t="shared" si="95"/>
        <v>6175</v>
      </c>
      <c r="B6176" s="9" t="s">
        <v>585</v>
      </c>
      <c r="C6176" s="12" t="s">
        <v>8358</v>
      </c>
      <c r="D6176" s="19" t="s">
        <v>637</v>
      </c>
      <c r="E6176" s="19" t="s">
        <v>638</v>
      </c>
      <c r="F6176" s="9" t="s">
        <v>12242</v>
      </c>
      <c r="G6176" s="12" t="s">
        <v>11937</v>
      </c>
      <c r="H6176" s="22" t="s">
        <v>12243</v>
      </c>
      <c r="I6176" s="1"/>
      <c r="J6176" s="1"/>
      <c r="K6176" s="1"/>
      <c r="L6176" s="1"/>
      <c r="M6176" s="1"/>
      <c r="N6176" s="1"/>
      <c r="O6176" s="1"/>
      <c r="P6176" s="1"/>
      <c r="Q6176" s="1"/>
      <c r="R6176" s="1"/>
      <c r="S6176" s="1"/>
      <c r="T6176" s="1"/>
      <c r="U6176" s="1"/>
      <c r="V6176" s="1"/>
      <c r="W6176" s="1"/>
      <c r="X6176" s="1"/>
      <c r="Y6176" s="1"/>
      <c r="Z6176" s="1"/>
      <c r="AA6176" s="1"/>
    </row>
    <row r="6177" spans="1:27" ht="60" customHeight="1" x14ac:dyDescent="0.2">
      <c r="A6177" s="7">
        <f t="shared" si="95"/>
        <v>6176</v>
      </c>
      <c r="B6177" s="9" t="s">
        <v>464</v>
      </c>
      <c r="C6177" s="12" t="s">
        <v>8359</v>
      </c>
      <c r="D6177" s="19" t="s">
        <v>637</v>
      </c>
      <c r="E6177" s="19" t="s">
        <v>638</v>
      </c>
      <c r="F6177" s="9" t="s">
        <v>12242</v>
      </c>
      <c r="G6177" s="12" t="s">
        <v>11938</v>
      </c>
      <c r="H6177" s="22" t="s">
        <v>12243</v>
      </c>
      <c r="I6177" s="1"/>
      <c r="J6177" s="1"/>
      <c r="K6177" s="1"/>
      <c r="L6177" s="1"/>
      <c r="M6177" s="1"/>
      <c r="N6177" s="1"/>
      <c r="O6177" s="1"/>
      <c r="P6177" s="1"/>
      <c r="Q6177" s="1"/>
      <c r="R6177" s="1"/>
      <c r="S6177" s="1"/>
      <c r="T6177" s="1"/>
      <c r="U6177" s="1"/>
      <c r="V6177" s="1"/>
      <c r="W6177" s="1"/>
      <c r="X6177" s="1"/>
      <c r="Y6177" s="1"/>
      <c r="Z6177" s="1"/>
      <c r="AA6177" s="1"/>
    </row>
    <row r="6178" spans="1:27" ht="60" customHeight="1" x14ac:dyDescent="0.2">
      <c r="A6178" s="7">
        <f t="shared" si="95"/>
        <v>6177</v>
      </c>
      <c r="B6178" s="9" t="s">
        <v>169</v>
      </c>
      <c r="C6178" s="12" t="s">
        <v>8360</v>
      </c>
      <c r="D6178" s="19" t="s">
        <v>637</v>
      </c>
      <c r="E6178" s="19" t="s">
        <v>638</v>
      </c>
      <c r="F6178" s="9" t="s">
        <v>12242</v>
      </c>
      <c r="G6178" s="12" t="s">
        <v>11939</v>
      </c>
      <c r="H6178" s="22" t="s">
        <v>12243</v>
      </c>
      <c r="I6178" s="1"/>
      <c r="J6178" s="1"/>
      <c r="K6178" s="1"/>
      <c r="L6178" s="1"/>
      <c r="M6178" s="1"/>
      <c r="N6178" s="1"/>
      <c r="O6178" s="1"/>
      <c r="P6178" s="1"/>
      <c r="Q6178" s="1"/>
      <c r="R6178" s="1"/>
      <c r="S6178" s="1"/>
      <c r="T6178" s="1"/>
      <c r="U6178" s="1"/>
      <c r="V6178" s="1"/>
      <c r="W6178" s="1"/>
      <c r="X6178" s="1"/>
      <c r="Y6178" s="1"/>
      <c r="Z6178" s="1"/>
      <c r="AA6178" s="1"/>
    </row>
    <row r="6179" spans="1:27" ht="60" customHeight="1" x14ac:dyDescent="0.2">
      <c r="A6179" s="7">
        <f t="shared" si="95"/>
        <v>6178</v>
      </c>
      <c r="B6179" s="9" t="s">
        <v>169</v>
      </c>
      <c r="C6179" s="12" t="s">
        <v>8361</v>
      </c>
      <c r="D6179" s="19" t="s">
        <v>637</v>
      </c>
      <c r="E6179" s="19" t="s">
        <v>638</v>
      </c>
      <c r="F6179" s="9" t="s">
        <v>12242</v>
      </c>
      <c r="G6179" s="12" t="s">
        <v>11940</v>
      </c>
      <c r="H6179" s="22" t="s">
        <v>12243</v>
      </c>
      <c r="I6179" s="1"/>
      <c r="J6179" s="1"/>
      <c r="K6179" s="1"/>
      <c r="L6179" s="1"/>
      <c r="M6179" s="1"/>
      <c r="N6179" s="1"/>
      <c r="O6179" s="1"/>
      <c r="P6179" s="1"/>
      <c r="Q6179" s="1"/>
      <c r="R6179" s="1"/>
      <c r="S6179" s="1"/>
      <c r="T6179" s="1"/>
      <c r="U6179" s="1"/>
      <c r="V6179" s="1"/>
      <c r="W6179" s="1"/>
      <c r="X6179" s="1"/>
      <c r="Y6179" s="1"/>
      <c r="Z6179" s="1"/>
      <c r="AA6179" s="1"/>
    </row>
    <row r="6180" spans="1:27" ht="60" customHeight="1" x14ac:dyDescent="0.2">
      <c r="A6180" s="7">
        <f t="shared" si="95"/>
        <v>6179</v>
      </c>
      <c r="B6180" s="9" t="s">
        <v>169</v>
      </c>
      <c r="C6180" s="12" t="s">
        <v>8362</v>
      </c>
      <c r="D6180" s="19" t="s">
        <v>637</v>
      </c>
      <c r="E6180" s="19" t="s">
        <v>638</v>
      </c>
      <c r="F6180" s="9" t="s">
        <v>12242</v>
      </c>
      <c r="G6180" s="12" t="s">
        <v>11941</v>
      </c>
      <c r="H6180" s="22" t="s">
        <v>12243</v>
      </c>
      <c r="I6180" s="1"/>
      <c r="J6180" s="1"/>
      <c r="K6180" s="1"/>
      <c r="L6180" s="1"/>
      <c r="M6180" s="1"/>
      <c r="N6180" s="1"/>
      <c r="O6180" s="1"/>
      <c r="P6180" s="1"/>
      <c r="Q6180" s="1"/>
      <c r="R6180" s="1"/>
      <c r="S6180" s="1"/>
      <c r="T6180" s="1"/>
      <c r="U6180" s="1"/>
      <c r="V6180" s="1"/>
      <c r="W6180" s="1"/>
      <c r="X6180" s="1"/>
      <c r="Y6180" s="1"/>
      <c r="Z6180" s="1"/>
      <c r="AA6180" s="1"/>
    </row>
    <row r="6181" spans="1:27" ht="60" customHeight="1" x14ac:dyDescent="0.2">
      <c r="A6181" s="7">
        <f t="shared" si="95"/>
        <v>6180</v>
      </c>
      <c r="B6181" s="9" t="s">
        <v>489</v>
      </c>
      <c r="C6181" s="12" t="s">
        <v>8363</v>
      </c>
      <c r="D6181" s="19" t="s">
        <v>637</v>
      </c>
      <c r="E6181" s="19" t="s">
        <v>638</v>
      </c>
      <c r="F6181" s="9" t="s">
        <v>12242</v>
      </c>
      <c r="G6181" s="12" t="s">
        <v>11942</v>
      </c>
      <c r="H6181" s="22" t="s">
        <v>12243</v>
      </c>
      <c r="I6181" s="1"/>
      <c r="J6181" s="1"/>
      <c r="K6181" s="1"/>
      <c r="L6181" s="1"/>
      <c r="M6181" s="1"/>
      <c r="N6181" s="1"/>
      <c r="O6181" s="1"/>
      <c r="P6181" s="1"/>
      <c r="Q6181" s="1"/>
      <c r="R6181" s="1"/>
      <c r="S6181" s="1"/>
      <c r="T6181" s="1"/>
      <c r="U6181" s="1"/>
      <c r="V6181" s="1"/>
      <c r="W6181" s="1"/>
      <c r="X6181" s="1"/>
      <c r="Y6181" s="1"/>
      <c r="Z6181" s="1"/>
      <c r="AA6181" s="1"/>
    </row>
    <row r="6182" spans="1:27" ht="60" customHeight="1" x14ac:dyDescent="0.2">
      <c r="A6182" s="7">
        <f t="shared" si="95"/>
        <v>6181</v>
      </c>
      <c r="B6182" s="9" t="s">
        <v>169</v>
      </c>
      <c r="C6182" s="12" t="s">
        <v>8364</v>
      </c>
      <c r="D6182" s="19" t="s">
        <v>637</v>
      </c>
      <c r="E6182" s="19" t="s">
        <v>638</v>
      </c>
      <c r="F6182" s="9" t="s">
        <v>12242</v>
      </c>
      <c r="G6182" s="12" t="s">
        <v>11812</v>
      </c>
      <c r="H6182" s="22" t="s">
        <v>12243</v>
      </c>
      <c r="I6182" s="1"/>
      <c r="J6182" s="1"/>
      <c r="K6182" s="1"/>
      <c r="L6182" s="1"/>
      <c r="M6182" s="1"/>
      <c r="N6182" s="1"/>
      <c r="O6182" s="1"/>
      <c r="P6182" s="1"/>
      <c r="Q6182" s="1"/>
      <c r="R6182" s="1"/>
      <c r="S6182" s="1"/>
      <c r="T6182" s="1"/>
      <c r="U6182" s="1"/>
      <c r="V6182" s="1"/>
      <c r="W6182" s="1"/>
      <c r="X6182" s="1"/>
      <c r="Y6182" s="1"/>
      <c r="Z6182" s="1"/>
      <c r="AA6182" s="1"/>
    </row>
    <row r="6183" spans="1:27" ht="60" customHeight="1" x14ac:dyDescent="0.2">
      <c r="A6183" s="7">
        <f t="shared" si="95"/>
        <v>6182</v>
      </c>
      <c r="B6183" s="9" t="s">
        <v>169</v>
      </c>
      <c r="C6183" s="12" t="s">
        <v>8365</v>
      </c>
      <c r="D6183" s="19" t="s">
        <v>637</v>
      </c>
      <c r="E6183" s="19" t="s">
        <v>638</v>
      </c>
      <c r="F6183" s="9" t="s">
        <v>12242</v>
      </c>
      <c r="G6183" s="12" t="s">
        <v>11943</v>
      </c>
      <c r="H6183" s="22" t="s">
        <v>12243</v>
      </c>
      <c r="I6183" s="1"/>
      <c r="J6183" s="1"/>
      <c r="K6183" s="1"/>
      <c r="L6183" s="1"/>
      <c r="M6183" s="1"/>
      <c r="N6183" s="1"/>
      <c r="O6183" s="1"/>
      <c r="P6183" s="1"/>
      <c r="Q6183" s="1"/>
      <c r="R6183" s="1"/>
      <c r="S6183" s="1"/>
      <c r="T6183" s="1"/>
      <c r="U6183" s="1"/>
      <c r="V6183" s="1"/>
      <c r="W6183" s="1"/>
      <c r="X6183" s="1"/>
      <c r="Y6183" s="1"/>
      <c r="Z6183" s="1"/>
      <c r="AA6183" s="1"/>
    </row>
    <row r="6184" spans="1:27" ht="60" customHeight="1" x14ac:dyDescent="0.2">
      <c r="A6184" s="7">
        <f t="shared" si="95"/>
        <v>6183</v>
      </c>
      <c r="B6184" s="9" t="s">
        <v>169</v>
      </c>
      <c r="C6184" s="12" t="s">
        <v>8366</v>
      </c>
      <c r="D6184" s="19" t="s">
        <v>637</v>
      </c>
      <c r="E6184" s="19" t="s">
        <v>638</v>
      </c>
      <c r="F6184" s="9" t="s">
        <v>12242</v>
      </c>
      <c r="G6184" s="12" t="s">
        <v>11944</v>
      </c>
      <c r="H6184" s="22" t="s">
        <v>12243</v>
      </c>
      <c r="I6184" s="1"/>
      <c r="J6184" s="1"/>
      <c r="K6184" s="1"/>
      <c r="L6184" s="1"/>
      <c r="M6184" s="1"/>
      <c r="N6184" s="1"/>
      <c r="O6184" s="1"/>
      <c r="P6184" s="1"/>
      <c r="Q6184" s="1"/>
      <c r="R6184" s="1"/>
      <c r="S6184" s="1"/>
      <c r="T6184" s="1"/>
      <c r="U6184" s="1"/>
      <c r="V6184" s="1"/>
      <c r="W6184" s="1"/>
      <c r="X6184" s="1"/>
      <c r="Y6184" s="1"/>
      <c r="Z6184" s="1"/>
      <c r="AA6184" s="1"/>
    </row>
    <row r="6185" spans="1:27" ht="60" customHeight="1" x14ac:dyDescent="0.2">
      <c r="A6185" s="7">
        <f t="shared" si="95"/>
        <v>6184</v>
      </c>
      <c r="B6185" s="9" t="s">
        <v>585</v>
      </c>
      <c r="C6185" s="12" t="s">
        <v>8367</v>
      </c>
      <c r="D6185" s="19" t="s">
        <v>637</v>
      </c>
      <c r="E6185" s="19" t="s">
        <v>638</v>
      </c>
      <c r="F6185" s="9" t="s">
        <v>12242</v>
      </c>
      <c r="G6185" s="12" t="s">
        <v>11945</v>
      </c>
      <c r="H6185" s="22" t="s">
        <v>12243</v>
      </c>
      <c r="I6185" s="1"/>
      <c r="J6185" s="1"/>
      <c r="K6185" s="1"/>
      <c r="L6185" s="1"/>
      <c r="M6185" s="1"/>
      <c r="N6185" s="1"/>
      <c r="O6185" s="1"/>
      <c r="P6185" s="1"/>
      <c r="Q6185" s="1"/>
      <c r="R6185" s="1"/>
      <c r="S6185" s="1"/>
      <c r="T6185" s="1"/>
      <c r="U6185" s="1"/>
      <c r="V6185" s="1"/>
      <c r="W6185" s="1"/>
      <c r="X6185" s="1"/>
      <c r="Y6185" s="1"/>
      <c r="Z6185" s="1"/>
      <c r="AA6185" s="1"/>
    </row>
    <row r="6186" spans="1:27" ht="60" customHeight="1" x14ac:dyDescent="0.2">
      <c r="A6186" s="7">
        <f t="shared" si="95"/>
        <v>6185</v>
      </c>
      <c r="B6186" s="9" t="s">
        <v>169</v>
      </c>
      <c r="C6186" s="12" t="s">
        <v>8368</v>
      </c>
      <c r="D6186" s="19" t="s">
        <v>637</v>
      </c>
      <c r="E6186" s="19" t="s">
        <v>638</v>
      </c>
      <c r="F6186" s="9" t="s">
        <v>12242</v>
      </c>
      <c r="G6186" s="12" t="s">
        <v>11946</v>
      </c>
      <c r="H6186" s="22" t="s">
        <v>12243</v>
      </c>
      <c r="I6186" s="1"/>
      <c r="J6186" s="1"/>
      <c r="K6186" s="1"/>
      <c r="L6186" s="1"/>
      <c r="M6186" s="1"/>
      <c r="N6186" s="1"/>
      <c r="O6186" s="1"/>
      <c r="P6186" s="1"/>
      <c r="Q6186" s="1"/>
      <c r="R6186" s="1"/>
      <c r="S6186" s="1"/>
      <c r="T6186" s="1"/>
      <c r="U6186" s="1"/>
      <c r="V6186" s="1"/>
      <c r="W6186" s="1"/>
      <c r="X6186" s="1"/>
      <c r="Y6186" s="1"/>
      <c r="Z6186" s="1"/>
      <c r="AA6186" s="1"/>
    </row>
    <row r="6187" spans="1:27" ht="60" customHeight="1" x14ac:dyDescent="0.2">
      <c r="A6187" s="7">
        <f t="shared" si="95"/>
        <v>6186</v>
      </c>
      <c r="B6187" s="9" t="s">
        <v>169</v>
      </c>
      <c r="C6187" s="12" t="s">
        <v>8369</v>
      </c>
      <c r="D6187" s="19" t="s">
        <v>637</v>
      </c>
      <c r="E6187" s="19" t="s">
        <v>638</v>
      </c>
      <c r="F6187" s="9" t="s">
        <v>12242</v>
      </c>
      <c r="G6187" s="12" t="s">
        <v>11947</v>
      </c>
      <c r="H6187" s="22" t="s">
        <v>12243</v>
      </c>
      <c r="I6187" s="1"/>
      <c r="J6187" s="1"/>
      <c r="K6187" s="1"/>
      <c r="L6187" s="1"/>
      <c r="M6187" s="1"/>
      <c r="N6187" s="1"/>
      <c r="O6187" s="1"/>
      <c r="P6187" s="1"/>
      <c r="Q6187" s="1"/>
      <c r="R6187" s="1"/>
      <c r="S6187" s="1"/>
      <c r="T6187" s="1"/>
      <c r="U6187" s="1"/>
      <c r="V6187" s="1"/>
      <c r="W6187" s="1"/>
      <c r="X6187" s="1"/>
      <c r="Y6187" s="1"/>
      <c r="Z6187" s="1"/>
      <c r="AA6187" s="1"/>
    </row>
    <row r="6188" spans="1:27" ht="60" customHeight="1" x14ac:dyDescent="0.2">
      <c r="A6188" s="7">
        <f t="shared" si="95"/>
        <v>6187</v>
      </c>
      <c r="B6188" s="9" t="s">
        <v>489</v>
      </c>
      <c r="C6188" s="12" t="s">
        <v>8370</v>
      </c>
      <c r="D6188" s="19" t="s">
        <v>637</v>
      </c>
      <c r="E6188" s="19" t="s">
        <v>638</v>
      </c>
      <c r="F6188" s="9" t="s">
        <v>12242</v>
      </c>
      <c r="G6188" s="12" t="s">
        <v>9062</v>
      </c>
      <c r="H6188" s="22" t="s">
        <v>12243</v>
      </c>
      <c r="I6188" s="1"/>
      <c r="J6188" s="1"/>
      <c r="K6188" s="1"/>
      <c r="L6188" s="1"/>
      <c r="M6188" s="1"/>
      <c r="N6188" s="1"/>
      <c r="O6188" s="1"/>
      <c r="P6188" s="1"/>
      <c r="Q6188" s="1"/>
      <c r="R6188" s="1"/>
      <c r="S6188" s="1"/>
      <c r="T6188" s="1"/>
      <c r="U6188" s="1"/>
      <c r="V6188" s="1"/>
      <c r="W6188" s="1"/>
      <c r="X6188" s="1"/>
      <c r="Y6188" s="1"/>
      <c r="Z6188" s="1"/>
      <c r="AA6188" s="1"/>
    </row>
    <row r="6189" spans="1:27" ht="60" customHeight="1" x14ac:dyDescent="0.2">
      <c r="A6189" s="7">
        <f t="shared" si="95"/>
        <v>6188</v>
      </c>
      <c r="B6189" s="9" t="s">
        <v>489</v>
      </c>
      <c r="C6189" s="12" t="s">
        <v>8371</v>
      </c>
      <c r="D6189" s="19" t="s">
        <v>637</v>
      </c>
      <c r="E6189" s="19" t="s">
        <v>638</v>
      </c>
      <c r="F6189" s="9" t="s">
        <v>12242</v>
      </c>
      <c r="G6189" s="12" t="s">
        <v>11948</v>
      </c>
      <c r="H6189" s="22" t="s">
        <v>12243</v>
      </c>
      <c r="I6189" s="1"/>
      <c r="J6189" s="1"/>
      <c r="K6189" s="1"/>
      <c r="L6189" s="1"/>
      <c r="M6189" s="1"/>
      <c r="N6189" s="1"/>
      <c r="O6189" s="1"/>
      <c r="P6189" s="1"/>
      <c r="Q6189" s="1"/>
      <c r="R6189" s="1"/>
      <c r="S6189" s="1"/>
      <c r="T6189" s="1"/>
      <c r="U6189" s="1"/>
      <c r="V6189" s="1"/>
      <c r="W6189" s="1"/>
      <c r="X6189" s="1"/>
      <c r="Y6189" s="1"/>
      <c r="Z6189" s="1"/>
      <c r="AA6189" s="1"/>
    </row>
    <row r="6190" spans="1:27" ht="60" customHeight="1" x14ac:dyDescent="0.2">
      <c r="A6190" s="7">
        <f t="shared" si="95"/>
        <v>6189</v>
      </c>
      <c r="B6190" s="9" t="s">
        <v>489</v>
      </c>
      <c r="C6190" s="12" t="s">
        <v>8372</v>
      </c>
      <c r="D6190" s="19" t="s">
        <v>637</v>
      </c>
      <c r="E6190" s="19" t="s">
        <v>638</v>
      </c>
      <c r="F6190" s="9" t="s">
        <v>12242</v>
      </c>
      <c r="G6190" s="12" t="s">
        <v>11949</v>
      </c>
      <c r="H6190" s="22" t="s">
        <v>12243</v>
      </c>
      <c r="I6190" s="1"/>
      <c r="J6190" s="1"/>
      <c r="K6190" s="1"/>
      <c r="L6190" s="1"/>
      <c r="M6190" s="1"/>
      <c r="N6190" s="1"/>
      <c r="O6190" s="1"/>
      <c r="P6190" s="1"/>
      <c r="Q6190" s="1"/>
      <c r="R6190" s="1"/>
      <c r="S6190" s="1"/>
      <c r="T6190" s="1"/>
      <c r="U6190" s="1"/>
      <c r="V6190" s="1"/>
      <c r="W6190" s="1"/>
      <c r="X6190" s="1"/>
      <c r="Y6190" s="1"/>
      <c r="Z6190" s="1"/>
      <c r="AA6190" s="1"/>
    </row>
    <row r="6191" spans="1:27" ht="60" customHeight="1" x14ac:dyDescent="0.2">
      <c r="A6191" s="7">
        <f t="shared" si="95"/>
        <v>6190</v>
      </c>
      <c r="B6191" s="9" t="s">
        <v>537</v>
      </c>
      <c r="C6191" s="12" t="s">
        <v>8373</v>
      </c>
      <c r="D6191" s="19" t="s">
        <v>637</v>
      </c>
      <c r="E6191" s="19" t="s">
        <v>638</v>
      </c>
      <c r="F6191" s="9" t="s">
        <v>12242</v>
      </c>
      <c r="G6191" s="12" t="s">
        <v>11950</v>
      </c>
      <c r="H6191" s="22" t="s">
        <v>12243</v>
      </c>
      <c r="I6191" s="1"/>
      <c r="J6191" s="1"/>
      <c r="K6191" s="1"/>
      <c r="L6191" s="1"/>
      <c r="M6191" s="1"/>
      <c r="N6191" s="1"/>
      <c r="O6191" s="1"/>
      <c r="P6191" s="1"/>
      <c r="Q6191" s="1"/>
      <c r="R6191" s="1"/>
      <c r="S6191" s="1"/>
      <c r="T6191" s="1"/>
      <c r="U6191" s="1"/>
      <c r="V6191" s="1"/>
      <c r="W6191" s="1"/>
      <c r="X6191" s="1"/>
      <c r="Y6191" s="1"/>
      <c r="Z6191" s="1"/>
      <c r="AA6191" s="1"/>
    </row>
    <row r="6192" spans="1:27" ht="60" customHeight="1" x14ac:dyDescent="0.2">
      <c r="A6192" s="7">
        <f t="shared" si="95"/>
        <v>6191</v>
      </c>
      <c r="B6192" s="9" t="s">
        <v>169</v>
      </c>
      <c r="C6192" s="12" t="s">
        <v>8374</v>
      </c>
      <c r="D6192" s="19" t="s">
        <v>637</v>
      </c>
      <c r="E6192" s="19" t="s">
        <v>638</v>
      </c>
      <c r="F6192" s="9" t="s">
        <v>12242</v>
      </c>
      <c r="G6192" s="12" t="s">
        <v>11951</v>
      </c>
      <c r="H6192" s="22" t="s">
        <v>12243</v>
      </c>
      <c r="I6192" s="1"/>
      <c r="J6192" s="1"/>
      <c r="K6192" s="1"/>
      <c r="L6192" s="1"/>
      <c r="M6192" s="1"/>
      <c r="N6192" s="1"/>
      <c r="O6192" s="1"/>
      <c r="P6192" s="1"/>
      <c r="Q6192" s="1"/>
      <c r="R6192" s="1"/>
      <c r="S6192" s="1"/>
      <c r="T6192" s="1"/>
      <c r="U6192" s="1"/>
      <c r="V6192" s="1"/>
      <c r="W6192" s="1"/>
      <c r="X6192" s="1"/>
      <c r="Y6192" s="1"/>
      <c r="Z6192" s="1"/>
      <c r="AA6192" s="1"/>
    </row>
    <row r="6193" spans="1:27" ht="60" customHeight="1" x14ac:dyDescent="0.2">
      <c r="A6193" s="7">
        <f t="shared" si="95"/>
        <v>6192</v>
      </c>
      <c r="B6193" s="9" t="s">
        <v>489</v>
      </c>
      <c r="C6193" s="12" t="s">
        <v>8375</v>
      </c>
      <c r="D6193" s="19" t="s">
        <v>637</v>
      </c>
      <c r="E6193" s="19" t="s">
        <v>638</v>
      </c>
      <c r="F6193" s="9" t="s">
        <v>12242</v>
      </c>
      <c r="G6193" s="12" t="s">
        <v>11952</v>
      </c>
      <c r="H6193" s="22" t="s">
        <v>12243</v>
      </c>
      <c r="I6193" s="1"/>
      <c r="J6193" s="1"/>
      <c r="K6193" s="1"/>
      <c r="L6193" s="1"/>
      <c r="M6193" s="1"/>
      <c r="N6193" s="1"/>
      <c r="O6193" s="1"/>
      <c r="P6193" s="1"/>
      <c r="Q6193" s="1"/>
      <c r="R6193" s="1"/>
      <c r="S6193" s="1"/>
      <c r="T6193" s="1"/>
      <c r="U6193" s="1"/>
      <c r="V6193" s="1"/>
      <c r="W6193" s="1"/>
      <c r="X6193" s="1"/>
      <c r="Y6193" s="1"/>
      <c r="Z6193" s="1"/>
      <c r="AA6193" s="1"/>
    </row>
    <row r="6194" spans="1:27" ht="60" customHeight="1" x14ac:dyDescent="0.2">
      <c r="A6194" s="7">
        <f t="shared" si="95"/>
        <v>6193</v>
      </c>
      <c r="B6194" s="9" t="s">
        <v>489</v>
      </c>
      <c r="C6194" s="12" t="s">
        <v>8376</v>
      </c>
      <c r="D6194" s="19" t="s">
        <v>637</v>
      </c>
      <c r="E6194" s="19" t="s">
        <v>638</v>
      </c>
      <c r="F6194" s="9" t="s">
        <v>12242</v>
      </c>
      <c r="G6194" s="12" t="s">
        <v>11953</v>
      </c>
      <c r="H6194" s="22" t="s">
        <v>12243</v>
      </c>
      <c r="I6194" s="1"/>
      <c r="J6194" s="1"/>
      <c r="K6194" s="1"/>
      <c r="L6194" s="1"/>
      <c r="M6194" s="1"/>
      <c r="N6194" s="1"/>
      <c r="O6194" s="1"/>
      <c r="P6194" s="1"/>
      <c r="Q6194" s="1"/>
      <c r="R6194" s="1"/>
      <c r="S6194" s="1"/>
      <c r="T6194" s="1"/>
      <c r="U6194" s="1"/>
      <c r="V6194" s="1"/>
      <c r="W6194" s="1"/>
      <c r="X6194" s="1"/>
      <c r="Y6194" s="1"/>
      <c r="Z6194" s="1"/>
      <c r="AA6194" s="1"/>
    </row>
    <row r="6195" spans="1:27" ht="60" customHeight="1" x14ac:dyDescent="0.2">
      <c r="A6195" s="7">
        <f t="shared" si="95"/>
        <v>6194</v>
      </c>
      <c r="B6195" s="9" t="s">
        <v>585</v>
      </c>
      <c r="C6195" s="12" t="s">
        <v>8377</v>
      </c>
      <c r="D6195" s="19" t="s">
        <v>637</v>
      </c>
      <c r="E6195" s="19" t="s">
        <v>638</v>
      </c>
      <c r="F6195" s="9" t="s">
        <v>12242</v>
      </c>
      <c r="G6195" s="12" t="s">
        <v>11954</v>
      </c>
      <c r="H6195" s="22" t="s">
        <v>12243</v>
      </c>
      <c r="I6195" s="1"/>
      <c r="J6195" s="1"/>
      <c r="K6195" s="1"/>
      <c r="L6195" s="1"/>
      <c r="M6195" s="1"/>
      <c r="N6195" s="1"/>
      <c r="O6195" s="1"/>
      <c r="P6195" s="1"/>
      <c r="Q6195" s="1"/>
      <c r="R6195" s="1"/>
      <c r="S6195" s="1"/>
      <c r="T6195" s="1"/>
      <c r="U6195" s="1"/>
      <c r="V6195" s="1"/>
      <c r="W6195" s="1"/>
      <c r="X6195" s="1"/>
      <c r="Y6195" s="1"/>
      <c r="Z6195" s="1"/>
      <c r="AA6195" s="1"/>
    </row>
    <row r="6196" spans="1:27" ht="60" customHeight="1" x14ac:dyDescent="0.2">
      <c r="A6196" s="7">
        <f t="shared" si="95"/>
        <v>6195</v>
      </c>
      <c r="B6196" s="9" t="s">
        <v>169</v>
      </c>
      <c r="C6196" s="12" t="s">
        <v>8378</v>
      </c>
      <c r="D6196" s="19" t="s">
        <v>637</v>
      </c>
      <c r="E6196" s="19" t="s">
        <v>638</v>
      </c>
      <c r="F6196" s="9" t="s">
        <v>12242</v>
      </c>
      <c r="G6196" s="12" t="s">
        <v>11955</v>
      </c>
      <c r="H6196" s="22" t="s">
        <v>12243</v>
      </c>
      <c r="I6196" s="1"/>
      <c r="J6196" s="1"/>
      <c r="K6196" s="1"/>
      <c r="L6196" s="1"/>
      <c r="M6196" s="1"/>
      <c r="N6196" s="1"/>
      <c r="O6196" s="1"/>
      <c r="P6196" s="1"/>
      <c r="Q6196" s="1"/>
      <c r="R6196" s="1"/>
      <c r="S6196" s="1"/>
      <c r="T6196" s="1"/>
      <c r="U6196" s="1"/>
      <c r="V6196" s="1"/>
      <c r="W6196" s="1"/>
      <c r="X6196" s="1"/>
      <c r="Y6196" s="1"/>
      <c r="Z6196" s="1"/>
      <c r="AA6196" s="1"/>
    </row>
    <row r="6197" spans="1:27" ht="60" customHeight="1" x14ac:dyDescent="0.2">
      <c r="A6197" s="7">
        <f t="shared" si="95"/>
        <v>6196</v>
      </c>
      <c r="B6197" s="9" t="s">
        <v>489</v>
      </c>
      <c r="C6197" s="12" t="s">
        <v>8379</v>
      </c>
      <c r="D6197" s="19" t="s">
        <v>637</v>
      </c>
      <c r="E6197" s="19" t="s">
        <v>638</v>
      </c>
      <c r="F6197" s="9" t="s">
        <v>12242</v>
      </c>
      <c r="G6197" s="12" t="s">
        <v>11956</v>
      </c>
      <c r="H6197" s="22" t="s">
        <v>12243</v>
      </c>
      <c r="I6197" s="1"/>
      <c r="J6197" s="1"/>
      <c r="K6197" s="1"/>
      <c r="L6197" s="1"/>
      <c r="M6197" s="1"/>
      <c r="N6197" s="1"/>
      <c r="O6197" s="1"/>
      <c r="P6197" s="1"/>
      <c r="Q6197" s="1"/>
      <c r="R6197" s="1"/>
      <c r="S6197" s="1"/>
      <c r="T6197" s="1"/>
      <c r="U6197" s="1"/>
      <c r="V6197" s="1"/>
      <c r="W6197" s="1"/>
      <c r="X6197" s="1"/>
      <c r="Y6197" s="1"/>
      <c r="Z6197" s="1"/>
      <c r="AA6197" s="1"/>
    </row>
    <row r="6198" spans="1:27" ht="60" customHeight="1" x14ac:dyDescent="0.2">
      <c r="A6198" s="7">
        <f t="shared" si="95"/>
        <v>6197</v>
      </c>
      <c r="B6198" s="9" t="s">
        <v>489</v>
      </c>
      <c r="C6198" s="12" t="s">
        <v>8380</v>
      </c>
      <c r="D6198" s="19" t="s">
        <v>637</v>
      </c>
      <c r="E6198" s="19" t="s">
        <v>638</v>
      </c>
      <c r="F6198" s="9" t="s">
        <v>12242</v>
      </c>
      <c r="G6198" s="12" t="s">
        <v>11957</v>
      </c>
      <c r="H6198" s="22" t="s">
        <v>12243</v>
      </c>
      <c r="I6198" s="1"/>
      <c r="J6198" s="1"/>
      <c r="K6198" s="1"/>
      <c r="L6198" s="1"/>
      <c r="M6198" s="1"/>
      <c r="N6198" s="1"/>
      <c r="O6198" s="1"/>
      <c r="P6198" s="1"/>
      <c r="Q6198" s="1"/>
      <c r="R6198" s="1"/>
      <c r="S6198" s="1"/>
      <c r="T6198" s="1"/>
      <c r="U6198" s="1"/>
      <c r="V6198" s="1"/>
      <c r="W6198" s="1"/>
      <c r="X6198" s="1"/>
      <c r="Y6198" s="1"/>
      <c r="Z6198" s="1"/>
      <c r="AA6198" s="1"/>
    </row>
    <row r="6199" spans="1:27" ht="60" customHeight="1" x14ac:dyDescent="0.2">
      <c r="A6199" s="7">
        <f t="shared" ref="A6199:A6262" si="96">A6198+1</f>
        <v>6198</v>
      </c>
      <c r="B6199" s="9" t="s">
        <v>537</v>
      </c>
      <c r="C6199" s="12" t="s">
        <v>8381</v>
      </c>
      <c r="D6199" s="19" t="s">
        <v>637</v>
      </c>
      <c r="E6199" s="19" t="s">
        <v>638</v>
      </c>
      <c r="F6199" s="9" t="s">
        <v>12242</v>
      </c>
      <c r="G6199" s="12" t="s">
        <v>11958</v>
      </c>
      <c r="H6199" s="22" t="s">
        <v>12243</v>
      </c>
      <c r="I6199" s="1"/>
      <c r="J6199" s="1"/>
      <c r="K6199" s="1"/>
      <c r="L6199" s="1"/>
      <c r="M6199" s="1"/>
      <c r="N6199" s="1"/>
      <c r="O6199" s="1"/>
      <c r="P6199" s="1"/>
      <c r="Q6199" s="1"/>
      <c r="R6199" s="1"/>
      <c r="S6199" s="1"/>
      <c r="T6199" s="1"/>
      <c r="U6199" s="1"/>
      <c r="V6199" s="1"/>
      <c r="W6199" s="1"/>
      <c r="X6199" s="1"/>
      <c r="Y6199" s="1"/>
      <c r="Z6199" s="1"/>
      <c r="AA6199" s="1"/>
    </row>
    <row r="6200" spans="1:27" ht="60" customHeight="1" x14ac:dyDescent="0.2">
      <c r="A6200" s="7">
        <f t="shared" si="96"/>
        <v>6199</v>
      </c>
      <c r="B6200" s="9" t="s">
        <v>489</v>
      </c>
      <c r="C6200" s="12" t="s">
        <v>8382</v>
      </c>
      <c r="D6200" s="19" t="s">
        <v>637</v>
      </c>
      <c r="E6200" s="19" t="s">
        <v>638</v>
      </c>
      <c r="F6200" s="9" t="s">
        <v>12242</v>
      </c>
      <c r="G6200" s="12" t="s">
        <v>11959</v>
      </c>
      <c r="H6200" s="22" t="s">
        <v>12243</v>
      </c>
      <c r="I6200" s="1"/>
      <c r="J6200" s="1"/>
      <c r="K6200" s="1"/>
      <c r="L6200" s="1"/>
      <c r="M6200" s="1"/>
      <c r="N6200" s="1"/>
      <c r="O6200" s="1"/>
      <c r="P6200" s="1"/>
      <c r="Q6200" s="1"/>
      <c r="R6200" s="1"/>
      <c r="S6200" s="1"/>
      <c r="T6200" s="1"/>
      <c r="U6200" s="1"/>
      <c r="V6200" s="1"/>
      <c r="W6200" s="1"/>
      <c r="X6200" s="1"/>
      <c r="Y6200" s="1"/>
      <c r="Z6200" s="1"/>
      <c r="AA6200" s="1"/>
    </row>
    <row r="6201" spans="1:27" ht="60" customHeight="1" x14ac:dyDescent="0.2">
      <c r="A6201" s="7">
        <f t="shared" si="96"/>
        <v>6200</v>
      </c>
      <c r="B6201" s="9" t="s">
        <v>489</v>
      </c>
      <c r="C6201" s="12" t="s">
        <v>8383</v>
      </c>
      <c r="D6201" s="19" t="s">
        <v>637</v>
      </c>
      <c r="E6201" s="19" t="s">
        <v>638</v>
      </c>
      <c r="F6201" s="9" t="s">
        <v>12242</v>
      </c>
      <c r="G6201" s="12" t="s">
        <v>11960</v>
      </c>
      <c r="H6201" s="22" t="s">
        <v>12243</v>
      </c>
      <c r="I6201" s="1"/>
      <c r="J6201" s="1"/>
      <c r="K6201" s="1"/>
      <c r="L6201" s="1"/>
      <c r="M6201" s="1"/>
      <c r="N6201" s="1"/>
      <c r="O6201" s="1"/>
      <c r="P6201" s="1"/>
      <c r="Q6201" s="1"/>
      <c r="R6201" s="1"/>
      <c r="S6201" s="1"/>
      <c r="T6201" s="1"/>
      <c r="U6201" s="1"/>
      <c r="V6201" s="1"/>
      <c r="W6201" s="1"/>
      <c r="X6201" s="1"/>
      <c r="Y6201" s="1"/>
      <c r="Z6201" s="1"/>
      <c r="AA6201" s="1"/>
    </row>
    <row r="6202" spans="1:27" ht="60" customHeight="1" x14ac:dyDescent="0.2">
      <c r="A6202" s="7">
        <f t="shared" si="96"/>
        <v>6201</v>
      </c>
      <c r="B6202" s="9" t="s">
        <v>585</v>
      </c>
      <c r="C6202" s="12" t="s">
        <v>8384</v>
      </c>
      <c r="D6202" s="19" t="s">
        <v>637</v>
      </c>
      <c r="E6202" s="19" t="s">
        <v>638</v>
      </c>
      <c r="F6202" s="9" t="s">
        <v>12242</v>
      </c>
      <c r="G6202" s="12" t="s">
        <v>11961</v>
      </c>
      <c r="H6202" s="22" t="s">
        <v>12243</v>
      </c>
      <c r="I6202" s="1"/>
      <c r="J6202" s="1"/>
      <c r="K6202" s="1"/>
      <c r="L6202" s="1"/>
      <c r="M6202" s="1"/>
      <c r="N6202" s="1"/>
      <c r="O6202" s="1"/>
      <c r="P6202" s="1"/>
      <c r="Q6202" s="1"/>
      <c r="R6202" s="1"/>
      <c r="S6202" s="1"/>
      <c r="T6202" s="1"/>
      <c r="U6202" s="1"/>
      <c r="V6202" s="1"/>
      <c r="W6202" s="1"/>
      <c r="X6202" s="1"/>
      <c r="Y6202" s="1"/>
      <c r="Z6202" s="1"/>
      <c r="AA6202" s="1"/>
    </row>
    <row r="6203" spans="1:27" ht="60" customHeight="1" x14ac:dyDescent="0.2">
      <c r="A6203" s="7">
        <f t="shared" si="96"/>
        <v>6202</v>
      </c>
      <c r="B6203" s="9" t="s">
        <v>489</v>
      </c>
      <c r="C6203" s="12" t="s">
        <v>8385</v>
      </c>
      <c r="D6203" s="19" t="s">
        <v>637</v>
      </c>
      <c r="E6203" s="19" t="s">
        <v>638</v>
      </c>
      <c r="F6203" s="9" t="s">
        <v>12242</v>
      </c>
      <c r="G6203" s="12" t="s">
        <v>11962</v>
      </c>
      <c r="H6203" s="22" t="s">
        <v>12243</v>
      </c>
      <c r="I6203" s="1"/>
      <c r="J6203" s="1"/>
      <c r="K6203" s="1"/>
      <c r="L6203" s="1"/>
      <c r="M6203" s="1"/>
      <c r="N6203" s="1"/>
      <c r="O6203" s="1"/>
      <c r="P6203" s="1"/>
      <c r="Q6203" s="1"/>
      <c r="R6203" s="1"/>
      <c r="S6203" s="1"/>
      <c r="T6203" s="1"/>
      <c r="U6203" s="1"/>
      <c r="V6203" s="1"/>
      <c r="W6203" s="1"/>
      <c r="X6203" s="1"/>
      <c r="Y6203" s="1"/>
      <c r="Z6203" s="1"/>
      <c r="AA6203" s="1"/>
    </row>
    <row r="6204" spans="1:27" ht="60" customHeight="1" x14ac:dyDescent="0.2">
      <c r="A6204" s="7">
        <f t="shared" si="96"/>
        <v>6203</v>
      </c>
      <c r="B6204" s="9" t="s">
        <v>489</v>
      </c>
      <c r="C6204" s="12" t="s">
        <v>8386</v>
      </c>
      <c r="D6204" s="19" t="s">
        <v>637</v>
      </c>
      <c r="E6204" s="19" t="s">
        <v>638</v>
      </c>
      <c r="F6204" s="9" t="s">
        <v>12242</v>
      </c>
      <c r="G6204" s="12" t="s">
        <v>11963</v>
      </c>
      <c r="H6204" s="22" t="s">
        <v>12243</v>
      </c>
      <c r="I6204" s="1"/>
      <c r="J6204" s="1"/>
      <c r="K6204" s="1"/>
      <c r="L6204" s="1"/>
      <c r="M6204" s="1"/>
      <c r="N6204" s="1"/>
      <c r="O6204" s="1"/>
      <c r="P6204" s="1"/>
      <c r="Q6204" s="1"/>
      <c r="R6204" s="1"/>
      <c r="S6204" s="1"/>
      <c r="T6204" s="1"/>
      <c r="U6204" s="1"/>
      <c r="V6204" s="1"/>
      <c r="W6204" s="1"/>
      <c r="X6204" s="1"/>
      <c r="Y6204" s="1"/>
      <c r="Z6204" s="1"/>
      <c r="AA6204" s="1"/>
    </row>
    <row r="6205" spans="1:27" ht="60" customHeight="1" x14ac:dyDescent="0.2">
      <c r="A6205" s="7">
        <f t="shared" si="96"/>
        <v>6204</v>
      </c>
      <c r="B6205" s="9" t="s">
        <v>585</v>
      </c>
      <c r="C6205" s="12" t="s">
        <v>8387</v>
      </c>
      <c r="D6205" s="19" t="s">
        <v>637</v>
      </c>
      <c r="E6205" s="19" t="s">
        <v>638</v>
      </c>
      <c r="F6205" s="9" t="s">
        <v>12242</v>
      </c>
      <c r="G6205" s="12" t="s">
        <v>11964</v>
      </c>
      <c r="H6205" s="22" t="s">
        <v>12243</v>
      </c>
      <c r="I6205" s="1"/>
      <c r="J6205" s="1"/>
      <c r="K6205" s="1"/>
      <c r="L6205" s="1"/>
      <c r="M6205" s="1"/>
      <c r="N6205" s="1"/>
      <c r="O6205" s="1"/>
      <c r="P6205" s="1"/>
      <c r="Q6205" s="1"/>
      <c r="R6205" s="1"/>
      <c r="S6205" s="1"/>
      <c r="T6205" s="1"/>
      <c r="U6205" s="1"/>
      <c r="V6205" s="1"/>
      <c r="W6205" s="1"/>
      <c r="X6205" s="1"/>
      <c r="Y6205" s="1"/>
      <c r="Z6205" s="1"/>
      <c r="AA6205" s="1"/>
    </row>
    <row r="6206" spans="1:27" ht="60" customHeight="1" x14ac:dyDescent="0.2">
      <c r="A6206" s="7">
        <f t="shared" si="96"/>
        <v>6205</v>
      </c>
      <c r="B6206" s="9" t="s">
        <v>489</v>
      </c>
      <c r="C6206" s="12" t="s">
        <v>8388</v>
      </c>
      <c r="D6206" s="19" t="s">
        <v>637</v>
      </c>
      <c r="E6206" s="19" t="s">
        <v>638</v>
      </c>
      <c r="F6206" s="9" t="s">
        <v>12242</v>
      </c>
      <c r="G6206" s="12" t="s">
        <v>11965</v>
      </c>
      <c r="H6206" s="22" t="s">
        <v>12243</v>
      </c>
      <c r="I6206" s="1"/>
      <c r="J6206" s="1"/>
      <c r="K6206" s="1"/>
      <c r="L6206" s="1"/>
      <c r="M6206" s="1"/>
      <c r="N6206" s="1"/>
      <c r="O6206" s="1"/>
      <c r="P6206" s="1"/>
      <c r="Q6206" s="1"/>
      <c r="R6206" s="1"/>
      <c r="S6206" s="1"/>
      <c r="T6206" s="1"/>
      <c r="U6206" s="1"/>
      <c r="V6206" s="1"/>
      <c r="W6206" s="1"/>
      <c r="X6206" s="1"/>
      <c r="Y6206" s="1"/>
      <c r="Z6206" s="1"/>
      <c r="AA6206" s="1"/>
    </row>
    <row r="6207" spans="1:27" ht="60" customHeight="1" x14ac:dyDescent="0.2">
      <c r="A6207" s="7">
        <f t="shared" si="96"/>
        <v>6206</v>
      </c>
      <c r="B6207" s="9" t="s">
        <v>489</v>
      </c>
      <c r="C6207" s="12" t="s">
        <v>8389</v>
      </c>
      <c r="D6207" s="19" t="s">
        <v>637</v>
      </c>
      <c r="E6207" s="19" t="s">
        <v>638</v>
      </c>
      <c r="F6207" s="9" t="s">
        <v>12242</v>
      </c>
      <c r="G6207" s="12" t="s">
        <v>11966</v>
      </c>
      <c r="H6207" s="22" t="s">
        <v>12243</v>
      </c>
      <c r="I6207" s="1"/>
      <c r="J6207" s="1"/>
      <c r="K6207" s="1"/>
      <c r="L6207" s="1"/>
      <c r="M6207" s="1"/>
      <c r="N6207" s="1"/>
      <c r="O6207" s="1"/>
      <c r="P6207" s="1"/>
      <c r="Q6207" s="1"/>
      <c r="R6207" s="1"/>
      <c r="S6207" s="1"/>
      <c r="T6207" s="1"/>
      <c r="U6207" s="1"/>
      <c r="V6207" s="1"/>
      <c r="W6207" s="1"/>
      <c r="X6207" s="1"/>
      <c r="Y6207" s="1"/>
      <c r="Z6207" s="1"/>
      <c r="AA6207" s="1"/>
    </row>
    <row r="6208" spans="1:27" ht="60" customHeight="1" x14ac:dyDescent="0.2">
      <c r="A6208" s="7">
        <f t="shared" si="96"/>
        <v>6207</v>
      </c>
      <c r="B6208" s="9" t="s">
        <v>169</v>
      </c>
      <c r="C6208" s="12" t="s">
        <v>8390</v>
      </c>
      <c r="D6208" s="19" t="s">
        <v>637</v>
      </c>
      <c r="E6208" s="19" t="s">
        <v>638</v>
      </c>
      <c r="F6208" s="9" t="s">
        <v>12242</v>
      </c>
      <c r="G6208" s="12" t="s">
        <v>11967</v>
      </c>
      <c r="H6208" s="22" t="s">
        <v>12243</v>
      </c>
      <c r="I6208" s="1"/>
      <c r="J6208" s="1"/>
      <c r="K6208" s="1"/>
      <c r="L6208" s="1"/>
      <c r="M6208" s="1"/>
      <c r="N6208" s="1"/>
      <c r="O6208" s="1"/>
      <c r="P6208" s="1"/>
      <c r="Q6208" s="1"/>
      <c r="R6208" s="1"/>
      <c r="S6208" s="1"/>
      <c r="T6208" s="1"/>
      <c r="U6208" s="1"/>
      <c r="V6208" s="1"/>
      <c r="W6208" s="1"/>
      <c r="X6208" s="1"/>
      <c r="Y6208" s="1"/>
      <c r="Z6208" s="1"/>
      <c r="AA6208" s="1"/>
    </row>
    <row r="6209" spans="1:27" ht="60" customHeight="1" x14ac:dyDescent="0.2">
      <c r="A6209" s="7">
        <f t="shared" si="96"/>
        <v>6208</v>
      </c>
      <c r="B6209" s="9" t="s">
        <v>169</v>
      </c>
      <c r="C6209" s="12" t="s">
        <v>8391</v>
      </c>
      <c r="D6209" s="19" t="s">
        <v>637</v>
      </c>
      <c r="E6209" s="19" t="s">
        <v>638</v>
      </c>
      <c r="F6209" s="9" t="s">
        <v>12242</v>
      </c>
      <c r="G6209" s="12" t="s">
        <v>11968</v>
      </c>
      <c r="H6209" s="22" t="s">
        <v>12243</v>
      </c>
      <c r="I6209" s="1"/>
      <c r="J6209" s="1"/>
      <c r="K6209" s="1"/>
      <c r="L6209" s="1"/>
      <c r="M6209" s="1"/>
      <c r="N6209" s="1"/>
      <c r="O6209" s="1"/>
      <c r="P6209" s="1"/>
      <c r="Q6209" s="1"/>
      <c r="R6209" s="1"/>
      <c r="S6209" s="1"/>
      <c r="T6209" s="1"/>
      <c r="U6209" s="1"/>
      <c r="V6209" s="1"/>
      <c r="W6209" s="1"/>
      <c r="X6209" s="1"/>
      <c r="Y6209" s="1"/>
      <c r="Z6209" s="1"/>
      <c r="AA6209" s="1"/>
    </row>
    <row r="6210" spans="1:27" ht="60" customHeight="1" x14ac:dyDescent="0.2">
      <c r="A6210" s="7">
        <f t="shared" si="96"/>
        <v>6209</v>
      </c>
      <c r="B6210" s="9" t="s">
        <v>489</v>
      </c>
      <c r="C6210" s="12" t="s">
        <v>8392</v>
      </c>
      <c r="D6210" s="19" t="s">
        <v>637</v>
      </c>
      <c r="E6210" s="19" t="s">
        <v>638</v>
      </c>
      <c r="F6210" s="9" t="s">
        <v>12242</v>
      </c>
      <c r="G6210" s="12" t="s">
        <v>11969</v>
      </c>
      <c r="H6210" s="22" t="s">
        <v>12243</v>
      </c>
      <c r="I6210" s="1"/>
      <c r="J6210" s="1"/>
      <c r="K6210" s="1"/>
      <c r="L6210" s="1"/>
      <c r="M6210" s="1"/>
      <c r="N6210" s="1"/>
      <c r="O6210" s="1"/>
      <c r="P6210" s="1"/>
      <c r="Q6210" s="1"/>
      <c r="R6210" s="1"/>
      <c r="S6210" s="1"/>
      <c r="T6210" s="1"/>
      <c r="U6210" s="1"/>
      <c r="V6210" s="1"/>
      <c r="W6210" s="1"/>
      <c r="X6210" s="1"/>
      <c r="Y6210" s="1"/>
      <c r="Z6210" s="1"/>
      <c r="AA6210" s="1"/>
    </row>
    <row r="6211" spans="1:27" ht="60" customHeight="1" x14ac:dyDescent="0.2">
      <c r="A6211" s="7">
        <f t="shared" si="96"/>
        <v>6210</v>
      </c>
      <c r="B6211" s="9" t="s">
        <v>169</v>
      </c>
      <c r="C6211" s="12" t="s">
        <v>8393</v>
      </c>
      <c r="D6211" s="19" t="s">
        <v>637</v>
      </c>
      <c r="E6211" s="19" t="s">
        <v>638</v>
      </c>
      <c r="F6211" s="9" t="s">
        <v>12242</v>
      </c>
      <c r="G6211" s="12" t="s">
        <v>11970</v>
      </c>
      <c r="H6211" s="22" t="s">
        <v>12243</v>
      </c>
      <c r="I6211" s="1"/>
      <c r="J6211" s="1"/>
      <c r="K6211" s="1"/>
      <c r="L6211" s="1"/>
      <c r="M6211" s="1"/>
      <c r="N6211" s="1"/>
      <c r="O6211" s="1"/>
      <c r="P6211" s="1"/>
      <c r="Q6211" s="1"/>
      <c r="R6211" s="1"/>
      <c r="S6211" s="1"/>
      <c r="T6211" s="1"/>
      <c r="U6211" s="1"/>
      <c r="V6211" s="1"/>
      <c r="W6211" s="1"/>
      <c r="X6211" s="1"/>
      <c r="Y6211" s="1"/>
      <c r="Z6211" s="1"/>
      <c r="AA6211" s="1"/>
    </row>
    <row r="6212" spans="1:27" ht="60" customHeight="1" x14ac:dyDescent="0.2">
      <c r="A6212" s="7">
        <f t="shared" si="96"/>
        <v>6211</v>
      </c>
      <c r="B6212" s="9" t="s">
        <v>169</v>
      </c>
      <c r="C6212" s="12" t="s">
        <v>8394</v>
      </c>
      <c r="D6212" s="19" t="s">
        <v>637</v>
      </c>
      <c r="E6212" s="19" t="s">
        <v>638</v>
      </c>
      <c r="F6212" s="9" t="s">
        <v>12242</v>
      </c>
      <c r="G6212" s="12" t="s">
        <v>11971</v>
      </c>
      <c r="H6212" s="22" t="s">
        <v>12243</v>
      </c>
      <c r="I6212" s="1"/>
      <c r="J6212" s="1"/>
      <c r="K6212" s="1"/>
      <c r="L6212" s="1"/>
      <c r="M6212" s="1"/>
      <c r="N6212" s="1"/>
      <c r="O6212" s="1"/>
      <c r="P6212" s="1"/>
      <c r="Q6212" s="1"/>
      <c r="R6212" s="1"/>
      <c r="S6212" s="1"/>
      <c r="T6212" s="1"/>
      <c r="U6212" s="1"/>
      <c r="V6212" s="1"/>
      <c r="W6212" s="1"/>
      <c r="X6212" s="1"/>
      <c r="Y6212" s="1"/>
      <c r="Z6212" s="1"/>
      <c r="AA6212" s="1"/>
    </row>
    <row r="6213" spans="1:27" ht="60" customHeight="1" x14ac:dyDescent="0.2">
      <c r="A6213" s="7">
        <f t="shared" si="96"/>
        <v>6212</v>
      </c>
      <c r="B6213" s="9" t="s">
        <v>489</v>
      </c>
      <c r="C6213" s="12" t="s">
        <v>8395</v>
      </c>
      <c r="D6213" s="19" t="s">
        <v>637</v>
      </c>
      <c r="E6213" s="19" t="s">
        <v>638</v>
      </c>
      <c r="F6213" s="9" t="s">
        <v>12242</v>
      </c>
      <c r="G6213" s="12" t="s">
        <v>9062</v>
      </c>
      <c r="H6213" s="22" t="s">
        <v>12243</v>
      </c>
      <c r="I6213" s="1"/>
      <c r="J6213" s="1"/>
      <c r="K6213" s="1"/>
      <c r="L6213" s="1"/>
      <c r="M6213" s="1"/>
      <c r="N6213" s="1"/>
      <c r="O6213" s="1"/>
      <c r="P6213" s="1"/>
      <c r="Q6213" s="1"/>
      <c r="R6213" s="1"/>
      <c r="S6213" s="1"/>
      <c r="T6213" s="1"/>
      <c r="U6213" s="1"/>
      <c r="V6213" s="1"/>
      <c r="W6213" s="1"/>
      <c r="X6213" s="1"/>
      <c r="Y6213" s="1"/>
      <c r="Z6213" s="1"/>
      <c r="AA6213" s="1"/>
    </row>
    <row r="6214" spans="1:27" ht="60" customHeight="1" x14ac:dyDescent="0.2">
      <c r="A6214" s="7">
        <f t="shared" si="96"/>
        <v>6213</v>
      </c>
      <c r="B6214" s="9" t="s">
        <v>169</v>
      </c>
      <c r="C6214" s="12" t="s">
        <v>8396</v>
      </c>
      <c r="D6214" s="19" t="s">
        <v>637</v>
      </c>
      <c r="E6214" s="19" t="s">
        <v>638</v>
      </c>
      <c r="F6214" s="9" t="s">
        <v>12242</v>
      </c>
      <c r="G6214" s="12" t="s">
        <v>11972</v>
      </c>
      <c r="H6214" s="22" t="s">
        <v>12243</v>
      </c>
      <c r="I6214" s="1"/>
      <c r="J6214" s="1"/>
      <c r="K6214" s="1"/>
      <c r="L6214" s="1"/>
      <c r="M6214" s="1"/>
      <c r="N6214" s="1"/>
      <c r="O6214" s="1"/>
      <c r="P6214" s="1"/>
      <c r="Q6214" s="1"/>
      <c r="R6214" s="1"/>
      <c r="S6214" s="1"/>
      <c r="T6214" s="1"/>
      <c r="U6214" s="1"/>
      <c r="V6214" s="1"/>
      <c r="W6214" s="1"/>
      <c r="X6214" s="1"/>
      <c r="Y6214" s="1"/>
      <c r="Z6214" s="1"/>
      <c r="AA6214" s="1"/>
    </row>
    <row r="6215" spans="1:27" ht="60" customHeight="1" x14ac:dyDescent="0.2">
      <c r="A6215" s="7">
        <f t="shared" si="96"/>
        <v>6214</v>
      </c>
      <c r="B6215" s="9" t="s">
        <v>489</v>
      </c>
      <c r="C6215" s="12" t="s">
        <v>8397</v>
      </c>
      <c r="D6215" s="19" t="s">
        <v>637</v>
      </c>
      <c r="E6215" s="19" t="s">
        <v>638</v>
      </c>
      <c r="F6215" s="9" t="s">
        <v>12242</v>
      </c>
      <c r="G6215" s="12" t="s">
        <v>11973</v>
      </c>
      <c r="H6215" s="22" t="s">
        <v>12243</v>
      </c>
      <c r="I6215" s="1"/>
      <c r="J6215" s="1"/>
      <c r="K6215" s="1"/>
      <c r="L6215" s="1"/>
      <c r="M6215" s="1"/>
      <c r="N6215" s="1"/>
      <c r="O6215" s="1"/>
      <c r="P6215" s="1"/>
      <c r="Q6215" s="1"/>
      <c r="R6215" s="1"/>
      <c r="S6215" s="1"/>
      <c r="T6215" s="1"/>
      <c r="U6215" s="1"/>
      <c r="V6215" s="1"/>
      <c r="W6215" s="1"/>
      <c r="X6215" s="1"/>
      <c r="Y6215" s="1"/>
      <c r="Z6215" s="1"/>
      <c r="AA6215" s="1"/>
    </row>
    <row r="6216" spans="1:27" ht="60" customHeight="1" x14ac:dyDescent="0.2">
      <c r="A6216" s="7">
        <f t="shared" si="96"/>
        <v>6215</v>
      </c>
      <c r="B6216" s="9" t="s">
        <v>169</v>
      </c>
      <c r="C6216" s="12" t="s">
        <v>8398</v>
      </c>
      <c r="D6216" s="19" t="s">
        <v>637</v>
      </c>
      <c r="E6216" s="19" t="s">
        <v>638</v>
      </c>
      <c r="F6216" s="9" t="s">
        <v>12242</v>
      </c>
      <c r="G6216" s="12" t="s">
        <v>11974</v>
      </c>
      <c r="H6216" s="22" t="s">
        <v>12243</v>
      </c>
      <c r="I6216" s="1"/>
      <c r="J6216" s="1"/>
      <c r="K6216" s="1"/>
      <c r="L6216" s="1"/>
      <c r="M6216" s="1"/>
      <c r="N6216" s="1"/>
      <c r="O6216" s="1"/>
      <c r="P6216" s="1"/>
      <c r="Q6216" s="1"/>
      <c r="R6216" s="1"/>
      <c r="S6216" s="1"/>
      <c r="T6216" s="1"/>
      <c r="U6216" s="1"/>
      <c r="V6216" s="1"/>
      <c r="W6216" s="1"/>
      <c r="X6216" s="1"/>
      <c r="Y6216" s="1"/>
      <c r="Z6216" s="1"/>
      <c r="AA6216" s="1"/>
    </row>
    <row r="6217" spans="1:27" ht="60" customHeight="1" x14ac:dyDescent="0.2">
      <c r="A6217" s="7">
        <f t="shared" si="96"/>
        <v>6216</v>
      </c>
      <c r="B6217" s="9" t="s">
        <v>585</v>
      </c>
      <c r="C6217" s="12" t="s">
        <v>8399</v>
      </c>
      <c r="D6217" s="19" t="s">
        <v>637</v>
      </c>
      <c r="E6217" s="19" t="s">
        <v>638</v>
      </c>
      <c r="F6217" s="9" t="s">
        <v>12242</v>
      </c>
      <c r="G6217" s="12" t="s">
        <v>11975</v>
      </c>
      <c r="H6217" s="22" t="s">
        <v>12243</v>
      </c>
      <c r="I6217" s="1"/>
      <c r="J6217" s="1"/>
      <c r="K6217" s="1"/>
      <c r="L6217" s="1"/>
      <c r="M6217" s="1"/>
      <c r="N6217" s="1"/>
      <c r="O6217" s="1"/>
      <c r="P6217" s="1"/>
      <c r="Q6217" s="1"/>
      <c r="R6217" s="1"/>
      <c r="S6217" s="1"/>
      <c r="T6217" s="1"/>
      <c r="U6217" s="1"/>
      <c r="V6217" s="1"/>
      <c r="W6217" s="1"/>
      <c r="X6217" s="1"/>
      <c r="Y6217" s="1"/>
      <c r="Z6217" s="1"/>
      <c r="AA6217" s="1"/>
    </row>
    <row r="6218" spans="1:27" ht="60" customHeight="1" x14ac:dyDescent="0.2">
      <c r="A6218" s="7">
        <f t="shared" si="96"/>
        <v>6217</v>
      </c>
      <c r="B6218" s="9" t="s">
        <v>169</v>
      </c>
      <c r="C6218" s="12" t="s">
        <v>8400</v>
      </c>
      <c r="D6218" s="19" t="s">
        <v>637</v>
      </c>
      <c r="E6218" s="19" t="s">
        <v>638</v>
      </c>
      <c r="F6218" s="9" t="s">
        <v>12242</v>
      </c>
      <c r="G6218" s="12" t="s">
        <v>11976</v>
      </c>
      <c r="H6218" s="22" t="s">
        <v>12243</v>
      </c>
      <c r="I6218" s="1"/>
      <c r="J6218" s="1"/>
      <c r="K6218" s="1"/>
      <c r="L6218" s="1"/>
      <c r="M6218" s="1"/>
      <c r="N6218" s="1"/>
      <c r="O6218" s="1"/>
      <c r="P6218" s="1"/>
      <c r="Q6218" s="1"/>
      <c r="R6218" s="1"/>
      <c r="S6218" s="1"/>
      <c r="T6218" s="1"/>
      <c r="U6218" s="1"/>
      <c r="V6218" s="1"/>
      <c r="W6218" s="1"/>
      <c r="X6218" s="1"/>
      <c r="Y6218" s="1"/>
      <c r="Z6218" s="1"/>
      <c r="AA6218" s="1"/>
    </row>
    <row r="6219" spans="1:27" ht="60" customHeight="1" x14ac:dyDescent="0.2">
      <c r="A6219" s="7">
        <f t="shared" si="96"/>
        <v>6218</v>
      </c>
      <c r="B6219" s="9" t="s">
        <v>489</v>
      </c>
      <c r="C6219" s="12" t="s">
        <v>8401</v>
      </c>
      <c r="D6219" s="19" t="s">
        <v>637</v>
      </c>
      <c r="E6219" s="19" t="s">
        <v>638</v>
      </c>
      <c r="F6219" s="9" t="s">
        <v>12242</v>
      </c>
      <c r="G6219" s="12" t="s">
        <v>11977</v>
      </c>
      <c r="H6219" s="22" t="s">
        <v>12243</v>
      </c>
      <c r="I6219" s="1"/>
      <c r="J6219" s="1"/>
      <c r="K6219" s="1"/>
      <c r="L6219" s="1"/>
      <c r="M6219" s="1"/>
      <c r="N6219" s="1"/>
      <c r="O6219" s="1"/>
      <c r="P6219" s="1"/>
      <c r="Q6219" s="1"/>
      <c r="R6219" s="1"/>
      <c r="S6219" s="1"/>
      <c r="T6219" s="1"/>
      <c r="U6219" s="1"/>
      <c r="V6219" s="1"/>
      <c r="W6219" s="1"/>
      <c r="X6219" s="1"/>
      <c r="Y6219" s="1"/>
      <c r="Z6219" s="1"/>
      <c r="AA6219" s="1"/>
    </row>
    <row r="6220" spans="1:27" ht="60" customHeight="1" x14ac:dyDescent="0.2">
      <c r="A6220" s="7">
        <f t="shared" si="96"/>
        <v>6219</v>
      </c>
      <c r="B6220" s="9" t="s">
        <v>585</v>
      </c>
      <c r="C6220" s="12" t="s">
        <v>8402</v>
      </c>
      <c r="D6220" s="19" t="s">
        <v>637</v>
      </c>
      <c r="E6220" s="19" t="s">
        <v>638</v>
      </c>
      <c r="F6220" s="9" t="s">
        <v>12242</v>
      </c>
      <c r="G6220" s="12" t="s">
        <v>11978</v>
      </c>
      <c r="H6220" s="22" t="s">
        <v>12243</v>
      </c>
      <c r="I6220" s="1"/>
      <c r="J6220" s="1"/>
      <c r="K6220" s="1"/>
      <c r="L6220" s="1"/>
      <c r="M6220" s="1"/>
      <c r="N6220" s="1"/>
      <c r="O6220" s="1"/>
      <c r="P6220" s="1"/>
      <c r="Q6220" s="1"/>
      <c r="R6220" s="1"/>
      <c r="S6220" s="1"/>
      <c r="T6220" s="1"/>
      <c r="U6220" s="1"/>
      <c r="V6220" s="1"/>
      <c r="W6220" s="1"/>
      <c r="X6220" s="1"/>
      <c r="Y6220" s="1"/>
      <c r="Z6220" s="1"/>
      <c r="AA6220" s="1"/>
    </row>
    <row r="6221" spans="1:27" ht="60" customHeight="1" x14ac:dyDescent="0.2">
      <c r="A6221" s="7">
        <f t="shared" si="96"/>
        <v>6220</v>
      </c>
      <c r="B6221" s="9" t="s">
        <v>489</v>
      </c>
      <c r="C6221" s="12" t="s">
        <v>8403</v>
      </c>
      <c r="D6221" s="19" t="s">
        <v>637</v>
      </c>
      <c r="E6221" s="19" t="s">
        <v>638</v>
      </c>
      <c r="F6221" s="9" t="s">
        <v>12242</v>
      </c>
      <c r="G6221" s="12" t="s">
        <v>11979</v>
      </c>
      <c r="H6221" s="22" t="s">
        <v>12243</v>
      </c>
      <c r="I6221" s="1"/>
      <c r="J6221" s="1"/>
      <c r="K6221" s="1"/>
      <c r="L6221" s="1"/>
      <c r="M6221" s="1"/>
      <c r="N6221" s="1"/>
      <c r="O6221" s="1"/>
      <c r="P6221" s="1"/>
      <c r="Q6221" s="1"/>
      <c r="R6221" s="1"/>
      <c r="S6221" s="1"/>
      <c r="T6221" s="1"/>
      <c r="U6221" s="1"/>
      <c r="V6221" s="1"/>
      <c r="W6221" s="1"/>
      <c r="X6221" s="1"/>
      <c r="Y6221" s="1"/>
      <c r="Z6221" s="1"/>
      <c r="AA6221" s="1"/>
    </row>
    <row r="6222" spans="1:27" ht="60" customHeight="1" x14ac:dyDescent="0.2">
      <c r="A6222" s="7">
        <f t="shared" si="96"/>
        <v>6221</v>
      </c>
      <c r="B6222" s="9" t="s">
        <v>582</v>
      </c>
      <c r="C6222" s="12" t="s">
        <v>8404</v>
      </c>
      <c r="D6222" s="19" t="s">
        <v>637</v>
      </c>
      <c r="E6222" s="19" t="s">
        <v>638</v>
      </c>
      <c r="F6222" s="9" t="s">
        <v>12242</v>
      </c>
      <c r="G6222" s="12" t="s">
        <v>11980</v>
      </c>
      <c r="H6222" s="22" t="s">
        <v>12243</v>
      </c>
      <c r="I6222" s="1"/>
      <c r="J6222" s="1"/>
      <c r="K6222" s="1"/>
      <c r="L6222" s="1"/>
      <c r="M6222" s="1"/>
      <c r="N6222" s="1"/>
      <c r="O6222" s="1"/>
      <c r="P6222" s="1"/>
      <c r="Q6222" s="1"/>
      <c r="R6222" s="1"/>
      <c r="S6222" s="1"/>
      <c r="T6222" s="1"/>
      <c r="U6222" s="1"/>
      <c r="V6222" s="1"/>
      <c r="W6222" s="1"/>
      <c r="X6222" s="1"/>
      <c r="Y6222" s="1"/>
      <c r="Z6222" s="1"/>
      <c r="AA6222" s="1"/>
    </row>
    <row r="6223" spans="1:27" ht="60" customHeight="1" x14ac:dyDescent="0.2">
      <c r="A6223" s="7">
        <f t="shared" si="96"/>
        <v>6222</v>
      </c>
      <c r="B6223" s="9" t="s">
        <v>489</v>
      </c>
      <c r="C6223" s="12" t="s">
        <v>8405</v>
      </c>
      <c r="D6223" s="19" t="s">
        <v>637</v>
      </c>
      <c r="E6223" s="19" t="s">
        <v>638</v>
      </c>
      <c r="F6223" s="9" t="s">
        <v>12242</v>
      </c>
      <c r="G6223" s="12" t="s">
        <v>11981</v>
      </c>
      <c r="H6223" s="22" t="s">
        <v>12243</v>
      </c>
      <c r="I6223" s="1"/>
      <c r="J6223" s="1"/>
      <c r="K6223" s="1"/>
      <c r="L6223" s="1"/>
      <c r="M6223" s="1"/>
      <c r="N6223" s="1"/>
      <c r="O6223" s="1"/>
      <c r="P6223" s="1"/>
      <c r="Q6223" s="1"/>
      <c r="R6223" s="1"/>
      <c r="S6223" s="1"/>
      <c r="T6223" s="1"/>
      <c r="U6223" s="1"/>
      <c r="V6223" s="1"/>
      <c r="W6223" s="1"/>
      <c r="X6223" s="1"/>
      <c r="Y6223" s="1"/>
      <c r="Z6223" s="1"/>
      <c r="AA6223" s="1"/>
    </row>
    <row r="6224" spans="1:27" ht="60" customHeight="1" x14ac:dyDescent="0.2">
      <c r="A6224" s="7">
        <f t="shared" si="96"/>
        <v>6223</v>
      </c>
      <c r="B6224" s="9" t="s">
        <v>489</v>
      </c>
      <c r="C6224" s="12" t="s">
        <v>8406</v>
      </c>
      <c r="D6224" s="19" t="s">
        <v>637</v>
      </c>
      <c r="E6224" s="19" t="s">
        <v>638</v>
      </c>
      <c r="F6224" s="9" t="s">
        <v>12242</v>
      </c>
      <c r="G6224" s="12" t="s">
        <v>11982</v>
      </c>
      <c r="H6224" s="22" t="s">
        <v>12243</v>
      </c>
      <c r="I6224" s="1"/>
      <c r="J6224" s="1"/>
      <c r="K6224" s="1"/>
      <c r="L6224" s="1"/>
      <c r="M6224" s="1"/>
      <c r="N6224" s="1"/>
      <c r="O6224" s="1"/>
      <c r="P6224" s="1"/>
      <c r="Q6224" s="1"/>
      <c r="R6224" s="1"/>
      <c r="S6224" s="1"/>
      <c r="T6224" s="1"/>
      <c r="U6224" s="1"/>
      <c r="V6224" s="1"/>
      <c r="W6224" s="1"/>
      <c r="X6224" s="1"/>
      <c r="Y6224" s="1"/>
      <c r="Z6224" s="1"/>
      <c r="AA6224" s="1"/>
    </row>
    <row r="6225" spans="1:27" ht="60" customHeight="1" x14ac:dyDescent="0.2">
      <c r="A6225" s="7">
        <f t="shared" si="96"/>
        <v>6224</v>
      </c>
      <c r="B6225" s="9" t="s">
        <v>169</v>
      </c>
      <c r="C6225" s="12" t="s">
        <v>8407</v>
      </c>
      <c r="D6225" s="19" t="s">
        <v>637</v>
      </c>
      <c r="E6225" s="19" t="s">
        <v>638</v>
      </c>
      <c r="F6225" s="9" t="s">
        <v>12242</v>
      </c>
      <c r="G6225" s="12" t="s">
        <v>11983</v>
      </c>
      <c r="H6225" s="22" t="s">
        <v>12243</v>
      </c>
      <c r="I6225" s="1"/>
      <c r="J6225" s="1"/>
      <c r="K6225" s="1"/>
      <c r="L6225" s="1"/>
      <c r="M6225" s="1"/>
      <c r="N6225" s="1"/>
      <c r="O6225" s="1"/>
      <c r="P6225" s="1"/>
      <c r="Q6225" s="1"/>
      <c r="R6225" s="1"/>
      <c r="S6225" s="1"/>
      <c r="T6225" s="1"/>
      <c r="U6225" s="1"/>
      <c r="V6225" s="1"/>
      <c r="W6225" s="1"/>
      <c r="X6225" s="1"/>
      <c r="Y6225" s="1"/>
      <c r="Z6225" s="1"/>
      <c r="AA6225" s="1"/>
    </row>
    <row r="6226" spans="1:27" ht="60" customHeight="1" x14ac:dyDescent="0.2">
      <c r="A6226" s="7">
        <f t="shared" si="96"/>
        <v>6225</v>
      </c>
      <c r="B6226" s="9" t="s">
        <v>489</v>
      </c>
      <c r="C6226" s="12" t="s">
        <v>8408</v>
      </c>
      <c r="D6226" s="19" t="s">
        <v>637</v>
      </c>
      <c r="E6226" s="19" t="s">
        <v>638</v>
      </c>
      <c r="F6226" s="9" t="s">
        <v>12242</v>
      </c>
      <c r="G6226" s="12" t="s">
        <v>11984</v>
      </c>
      <c r="H6226" s="22" t="s">
        <v>12243</v>
      </c>
      <c r="I6226" s="1"/>
      <c r="J6226" s="1"/>
      <c r="K6226" s="1"/>
      <c r="L6226" s="1"/>
      <c r="M6226" s="1"/>
      <c r="N6226" s="1"/>
      <c r="O6226" s="1"/>
      <c r="P6226" s="1"/>
      <c r="Q6226" s="1"/>
      <c r="R6226" s="1"/>
      <c r="S6226" s="1"/>
      <c r="T6226" s="1"/>
      <c r="U6226" s="1"/>
      <c r="V6226" s="1"/>
      <c r="W6226" s="1"/>
      <c r="X6226" s="1"/>
      <c r="Y6226" s="1"/>
      <c r="Z6226" s="1"/>
      <c r="AA6226" s="1"/>
    </row>
    <row r="6227" spans="1:27" ht="60" customHeight="1" x14ac:dyDescent="0.2">
      <c r="A6227" s="7">
        <f t="shared" si="96"/>
        <v>6226</v>
      </c>
      <c r="B6227" s="9" t="s">
        <v>87</v>
      </c>
      <c r="C6227" s="12" t="s">
        <v>8409</v>
      </c>
      <c r="D6227" s="19" t="s">
        <v>637</v>
      </c>
      <c r="E6227" s="19" t="s">
        <v>638</v>
      </c>
      <c r="F6227" s="9" t="s">
        <v>12242</v>
      </c>
      <c r="G6227" s="12" t="s">
        <v>11985</v>
      </c>
      <c r="H6227" s="22" t="s">
        <v>12243</v>
      </c>
      <c r="I6227" s="1"/>
      <c r="J6227" s="1"/>
      <c r="K6227" s="1"/>
      <c r="L6227" s="1"/>
      <c r="M6227" s="1"/>
      <c r="N6227" s="1"/>
      <c r="O6227" s="1"/>
      <c r="P6227" s="1"/>
      <c r="Q6227" s="1"/>
      <c r="R6227" s="1"/>
      <c r="S6227" s="1"/>
      <c r="T6227" s="1"/>
      <c r="U6227" s="1"/>
      <c r="V6227" s="1"/>
      <c r="W6227" s="1"/>
      <c r="X6227" s="1"/>
      <c r="Y6227" s="1"/>
      <c r="Z6227" s="1"/>
      <c r="AA6227" s="1"/>
    </row>
    <row r="6228" spans="1:27" ht="60" customHeight="1" x14ac:dyDescent="0.2">
      <c r="A6228" s="7">
        <f t="shared" si="96"/>
        <v>6227</v>
      </c>
      <c r="B6228" s="9" t="s">
        <v>489</v>
      </c>
      <c r="C6228" s="12" t="s">
        <v>8408</v>
      </c>
      <c r="D6228" s="19" t="s">
        <v>637</v>
      </c>
      <c r="E6228" s="19" t="s">
        <v>638</v>
      </c>
      <c r="F6228" s="9" t="s">
        <v>12242</v>
      </c>
      <c r="G6228" s="12" t="s">
        <v>11984</v>
      </c>
      <c r="H6228" s="22" t="s">
        <v>12243</v>
      </c>
      <c r="I6228" s="1"/>
      <c r="J6228" s="1"/>
      <c r="K6228" s="1"/>
      <c r="L6228" s="1"/>
      <c r="M6228" s="1"/>
      <c r="N6228" s="1"/>
      <c r="O6228" s="1"/>
      <c r="P6228" s="1"/>
      <c r="Q6228" s="1"/>
      <c r="R6228" s="1"/>
      <c r="S6228" s="1"/>
      <c r="T6228" s="1"/>
      <c r="U6228" s="1"/>
      <c r="V6228" s="1"/>
      <c r="W6228" s="1"/>
      <c r="X6228" s="1"/>
      <c r="Y6228" s="1"/>
      <c r="Z6228" s="1"/>
      <c r="AA6228" s="1"/>
    </row>
    <row r="6229" spans="1:27" ht="60" customHeight="1" x14ac:dyDescent="0.2">
      <c r="A6229" s="7">
        <f t="shared" si="96"/>
        <v>6228</v>
      </c>
      <c r="B6229" s="9" t="s">
        <v>585</v>
      </c>
      <c r="C6229" s="12" t="s">
        <v>8410</v>
      </c>
      <c r="D6229" s="19" t="s">
        <v>637</v>
      </c>
      <c r="E6229" s="19" t="s">
        <v>638</v>
      </c>
      <c r="F6229" s="9" t="s">
        <v>12242</v>
      </c>
      <c r="G6229" s="12" t="s">
        <v>11986</v>
      </c>
      <c r="H6229" s="22" t="s">
        <v>12243</v>
      </c>
      <c r="I6229" s="1"/>
      <c r="J6229" s="1"/>
      <c r="K6229" s="1"/>
      <c r="L6229" s="1"/>
      <c r="M6229" s="1"/>
      <c r="N6229" s="1"/>
      <c r="O6229" s="1"/>
      <c r="P6229" s="1"/>
      <c r="Q6229" s="1"/>
      <c r="R6229" s="1"/>
      <c r="S6229" s="1"/>
      <c r="T6229" s="1"/>
      <c r="U6229" s="1"/>
      <c r="V6229" s="1"/>
      <c r="W6229" s="1"/>
      <c r="X6229" s="1"/>
      <c r="Y6229" s="1"/>
      <c r="Z6229" s="1"/>
      <c r="AA6229" s="1"/>
    </row>
    <row r="6230" spans="1:27" ht="60" customHeight="1" x14ac:dyDescent="0.2">
      <c r="A6230" s="7">
        <f t="shared" si="96"/>
        <v>6229</v>
      </c>
      <c r="B6230" s="9" t="s">
        <v>169</v>
      </c>
      <c r="C6230" s="12" t="s">
        <v>8411</v>
      </c>
      <c r="D6230" s="19" t="s">
        <v>637</v>
      </c>
      <c r="E6230" s="19" t="s">
        <v>638</v>
      </c>
      <c r="F6230" s="9" t="s">
        <v>12242</v>
      </c>
      <c r="G6230" s="12" t="s">
        <v>11987</v>
      </c>
      <c r="H6230" s="22" t="s">
        <v>12243</v>
      </c>
      <c r="I6230" s="1"/>
      <c r="J6230" s="1"/>
      <c r="K6230" s="1"/>
      <c r="L6230" s="1"/>
      <c r="M6230" s="1"/>
      <c r="N6230" s="1"/>
      <c r="O6230" s="1"/>
      <c r="P6230" s="1"/>
      <c r="Q6230" s="1"/>
      <c r="R6230" s="1"/>
      <c r="S6230" s="1"/>
      <c r="T6230" s="1"/>
      <c r="U6230" s="1"/>
      <c r="V6230" s="1"/>
      <c r="W6230" s="1"/>
      <c r="X6230" s="1"/>
      <c r="Y6230" s="1"/>
      <c r="Z6230" s="1"/>
      <c r="AA6230" s="1"/>
    </row>
    <row r="6231" spans="1:27" ht="60" customHeight="1" x14ac:dyDescent="0.2">
      <c r="A6231" s="7">
        <f t="shared" si="96"/>
        <v>6230</v>
      </c>
      <c r="B6231" s="9" t="s">
        <v>169</v>
      </c>
      <c r="C6231" s="12" t="s">
        <v>8412</v>
      </c>
      <c r="D6231" s="19" t="s">
        <v>637</v>
      </c>
      <c r="E6231" s="19" t="s">
        <v>638</v>
      </c>
      <c r="F6231" s="9" t="s">
        <v>12242</v>
      </c>
      <c r="G6231" s="12" t="s">
        <v>11988</v>
      </c>
      <c r="H6231" s="22" t="s">
        <v>12243</v>
      </c>
      <c r="I6231" s="1"/>
      <c r="J6231" s="1"/>
      <c r="K6231" s="1"/>
      <c r="L6231" s="1"/>
      <c r="M6231" s="1"/>
      <c r="N6231" s="1"/>
      <c r="O6231" s="1"/>
      <c r="P6231" s="1"/>
      <c r="Q6231" s="1"/>
      <c r="R6231" s="1"/>
      <c r="S6231" s="1"/>
      <c r="T6231" s="1"/>
      <c r="U6231" s="1"/>
      <c r="V6231" s="1"/>
      <c r="W6231" s="1"/>
      <c r="X6231" s="1"/>
      <c r="Y6231" s="1"/>
      <c r="Z6231" s="1"/>
      <c r="AA6231" s="1"/>
    </row>
    <row r="6232" spans="1:27" ht="60" customHeight="1" x14ac:dyDescent="0.2">
      <c r="A6232" s="7">
        <f t="shared" si="96"/>
        <v>6231</v>
      </c>
      <c r="B6232" s="9" t="s">
        <v>489</v>
      </c>
      <c r="C6232" s="12" t="s">
        <v>8413</v>
      </c>
      <c r="D6232" s="19" t="s">
        <v>637</v>
      </c>
      <c r="E6232" s="19" t="s">
        <v>638</v>
      </c>
      <c r="F6232" s="9" t="s">
        <v>12242</v>
      </c>
      <c r="G6232" s="12" t="s">
        <v>11989</v>
      </c>
      <c r="H6232" s="22" t="s">
        <v>12243</v>
      </c>
      <c r="I6232" s="1"/>
      <c r="J6232" s="1"/>
      <c r="K6232" s="1"/>
      <c r="L6232" s="1"/>
      <c r="M6232" s="1"/>
      <c r="N6232" s="1"/>
      <c r="O6232" s="1"/>
      <c r="P6232" s="1"/>
      <c r="Q6232" s="1"/>
      <c r="R6232" s="1"/>
      <c r="S6232" s="1"/>
      <c r="T6232" s="1"/>
      <c r="U6232" s="1"/>
      <c r="V6232" s="1"/>
      <c r="W6232" s="1"/>
      <c r="X6232" s="1"/>
      <c r="Y6232" s="1"/>
      <c r="Z6232" s="1"/>
      <c r="AA6232" s="1"/>
    </row>
    <row r="6233" spans="1:27" ht="60" customHeight="1" x14ac:dyDescent="0.2">
      <c r="A6233" s="7">
        <f t="shared" si="96"/>
        <v>6232</v>
      </c>
      <c r="B6233" s="9" t="s">
        <v>585</v>
      </c>
      <c r="C6233" s="12" t="s">
        <v>8414</v>
      </c>
      <c r="D6233" s="19" t="s">
        <v>637</v>
      </c>
      <c r="E6233" s="19" t="s">
        <v>638</v>
      </c>
      <c r="F6233" s="9" t="s">
        <v>12242</v>
      </c>
      <c r="G6233" s="12" t="s">
        <v>11990</v>
      </c>
      <c r="H6233" s="22" t="s">
        <v>12243</v>
      </c>
      <c r="I6233" s="1"/>
      <c r="J6233" s="1"/>
      <c r="K6233" s="1"/>
      <c r="L6233" s="1"/>
      <c r="M6233" s="1"/>
      <c r="N6233" s="1"/>
      <c r="O6233" s="1"/>
      <c r="P6233" s="1"/>
      <c r="Q6233" s="1"/>
      <c r="R6233" s="1"/>
      <c r="S6233" s="1"/>
      <c r="T6233" s="1"/>
      <c r="U6233" s="1"/>
      <c r="V6233" s="1"/>
      <c r="W6233" s="1"/>
      <c r="X6233" s="1"/>
      <c r="Y6233" s="1"/>
      <c r="Z6233" s="1"/>
      <c r="AA6233" s="1"/>
    </row>
    <row r="6234" spans="1:27" ht="60" customHeight="1" x14ac:dyDescent="0.2">
      <c r="A6234" s="7">
        <f t="shared" si="96"/>
        <v>6233</v>
      </c>
      <c r="B6234" s="9" t="s">
        <v>169</v>
      </c>
      <c r="C6234" s="12" t="s">
        <v>8415</v>
      </c>
      <c r="D6234" s="19" t="s">
        <v>637</v>
      </c>
      <c r="E6234" s="19" t="s">
        <v>638</v>
      </c>
      <c r="F6234" s="9" t="s">
        <v>12242</v>
      </c>
      <c r="G6234" s="12" t="s">
        <v>11991</v>
      </c>
      <c r="H6234" s="22" t="s">
        <v>12243</v>
      </c>
      <c r="I6234" s="1"/>
      <c r="J6234" s="1"/>
      <c r="K6234" s="1"/>
      <c r="L6234" s="1"/>
      <c r="M6234" s="1"/>
      <c r="N6234" s="1"/>
      <c r="O6234" s="1"/>
      <c r="P6234" s="1"/>
      <c r="Q6234" s="1"/>
      <c r="R6234" s="1"/>
      <c r="S6234" s="1"/>
      <c r="T6234" s="1"/>
      <c r="U6234" s="1"/>
      <c r="V6234" s="1"/>
      <c r="W6234" s="1"/>
      <c r="X6234" s="1"/>
      <c r="Y6234" s="1"/>
      <c r="Z6234" s="1"/>
      <c r="AA6234" s="1"/>
    </row>
    <row r="6235" spans="1:27" ht="60" customHeight="1" x14ac:dyDescent="0.2">
      <c r="A6235" s="7">
        <f t="shared" si="96"/>
        <v>6234</v>
      </c>
      <c r="B6235" s="9" t="s">
        <v>489</v>
      </c>
      <c r="C6235" s="12" t="s">
        <v>8416</v>
      </c>
      <c r="D6235" s="19" t="s">
        <v>637</v>
      </c>
      <c r="E6235" s="19" t="s">
        <v>638</v>
      </c>
      <c r="F6235" s="9" t="s">
        <v>12242</v>
      </c>
      <c r="G6235" s="12" t="s">
        <v>11992</v>
      </c>
      <c r="H6235" s="22" t="s">
        <v>12243</v>
      </c>
      <c r="I6235" s="1"/>
      <c r="J6235" s="1"/>
      <c r="K6235" s="1"/>
      <c r="L6235" s="1"/>
      <c r="M6235" s="1"/>
      <c r="N6235" s="1"/>
      <c r="O6235" s="1"/>
      <c r="P6235" s="1"/>
      <c r="Q6235" s="1"/>
      <c r="R6235" s="1"/>
      <c r="S6235" s="1"/>
      <c r="T6235" s="1"/>
      <c r="U6235" s="1"/>
      <c r="V6235" s="1"/>
      <c r="W6235" s="1"/>
      <c r="X6235" s="1"/>
      <c r="Y6235" s="1"/>
      <c r="Z6235" s="1"/>
      <c r="AA6235" s="1"/>
    </row>
    <row r="6236" spans="1:27" ht="60" customHeight="1" x14ac:dyDescent="0.2">
      <c r="A6236" s="7">
        <f t="shared" si="96"/>
        <v>6235</v>
      </c>
      <c r="B6236" s="9" t="s">
        <v>169</v>
      </c>
      <c r="C6236" s="12" t="s">
        <v>8417</v>
      </c>
      <c r="D6236" s="19" t="s">
        <v>637</v>
      </c>
      <c r="E6236" s="19" t="s">
        <v>638</v>
      </c>
      <c r="F6236" s="9" t="s">
        <v>12242</v>
      </c>
      <c r="G6236" s="12" t="s">
        <v>11993</v>
      </c>
      <c r="H6236" s="22" t="s">
        <v>12243</v>
      </c>
      <c r="I6236" s="1"/>
      <c r="J6236" s="1"/>
      <c r="K6236" s="1"/>
      <c r="L6236" s="1"/>
      <c r="M6236" s="1"/>
      <c r="N6236" s="1"/>
      <c r="O6236" s="1"/>
      <c r="P6236" s="1"/>
      <c r="Q6236" s="1"/>
      <c r="R6236" s="1"/>
      <c r="S6236" s="1"/>
      <c r="T6236" s="1"/>
      <c r="U6236" s="1"/>
      <c r="V6236" s="1"/>
      <c r="W6236" s="1"/>
      <c r="X6236" s="1"/>
      <c r="Y6236" s="1"/>
      <c r="Z6236" s="1"/>
      <c r="AA6236" s="1"/>
    </row>
    <row r="6237" spans="1:27" ht="60" customHeight="1" x14ac:dyDescent="0.2">
      <c r="A6237" s="7">
        <f t="shared" si="96"/>
        <v>6236</v>
      </c>
      <c r="B6237" s="9" t="s">
        <v>489</v>
      </c>
      <c r="C6237" s="12" t="s">
        <v>8418</v>
      </c>
      <c r="D6237" s="19" t="s">
        <v>637</v>
      </c>
      <c r="E6237" s="19" t="s">
        <v>638</v>
      </c>
      <c r="F6237" s="9" t="s">
        <v>12242</v>
      </c>
      <c r="G6237" s="12" t="s">
        <v>11994</v>
      </c>
      <c r="H6237" s="22" t="s">
        <v>12243</v>
      </c>
      <c r="I6237" s="1"/>
      <c r="J6237" s="1"/>
      <c r="K6237" s="1"/>
      <c r="L6237" s="1"/>
      <c r="M6237" s="1"/>
      <c r="N6237" s="1"/>
      <c r="O6237" s="1"/>
      <c r="P6237" s="1"/>
      <c r="Q6237" s="1"/>
      <c r="R6237" s="1"/>
      <c r="S6237" s="1"/>
      <c r="T6237" s="1"/>
      <c r="U6237" s="1"/>
      <c r="V6237" s="1"/>
      <c r="W6237" s="1"/>
      <c r="X6237" s="1"/>
      <c r="Y6237" s="1"/>
      <c r="Z6237" s="1"/>
      <c r="AA6237" s="1"/>
    </row>
    <row r="6238" spans="1:27" ht="60" customHeight="1" x14ac:dyDescent="0.2">
      <c r="A6238" s="7">
        <f t="shared" si="96"/>
        <v>6237</v>
      </c>
      <c r="B6238" s="9" t="s">
        <v>169</v>
      </c>
      <c r="C6238" s="12" t="s">
        <v>8419</v>
      </c>
      <c r="D6238" s="19" t="s">
        <v>637</v>
      </c>
      <c r="E6238" s="19" t="s">
        <v>638</v>
      </c>
      <c r="F6238" s="9" t="s">
        <v>12242</v>
      </c>
      <c r="G6238" s="12" t="s">
        <v>11995</v>
      </c>
      <c r="H6238" s="22" t="s">
        <v>12243</v>
      </c>
      <c r="I6238" s="1"/>
      <c r="J6238" s="1"/>
      <c r="K6238" s="1"/>
      <c r="L6238" s="1"/>
      <c r="M6238" s="1"/>
      <c r="N6238" s="1"/>
      <c r="O6238" s="1"/>
      <c r="P6238" s="1"/>
      <c r="Q6238" s="1"/>
      <c r="R6238" s="1"/>
      <c r="S6238" s="1"/>
      <c r="T6238" s="1"/>
      <c r="U6238" s="1"/>
      <c r="V6238" s="1"/>
      <c r="W6238" s="1"/>
      <c r="X6238" s="1"/>
      <c r="Y6238" s="1"/>
      <c r="Z6238" s="1"/>
      <c r="AA6238" s="1"/>
    </row>
    <row r="6239" spans="1:27" ht="60" customHeight="1" x14ac:dyDescent="0.2">
      <c r="A6239" s="7">
        <f t="shared" si="96"/>
        <v>6238</v>
      </c>
      <c r="B6239" s="9" t="s">
        <v>585</v>
      </c>
      <c r="C6239" s="12" t="s">
        <v>8420</v>
      </c>
      <c r="D6239" s="19" t="s">
        <v>637</v>
      </c>
      <c r="E6239" s="19" t="s">
        <v>638</v>
      </c>
      <c r="F6239" s="9" t="s">
        <v>12242</v>
      </c>
      <c r="G6239" s="12" t="s">
        <v>11996</v>
      </c>
      <c r="H6239" s="22" t="s">
        <v>12243</v>
      </c>
      <c r="I6239" s="1"/>
      <c r="J6239" s="1"/>
      <c r="K6239" s="1"/>
      <c r="L6239" s="1"/>
      <c r="M6239" s="1"/>
      <c r="N6239" s="1"/>
      <c r="O6239" s="1"/>
      <c r="P6239" s="1"/>
      <c r="Q6239" s="1"/>
      <c r="R6239" s="1"/>
      <c r="S6239" s="1"/>
      <c r="T6239" s="1"/>
      <c r="U6239" s="1"/>
      <c r="V6239" s="1"/>
      <c r="W6239" s="1"/>
      <c r="X6239" s="1"/>
      <c r="Y6239" s="1"/>
      <c r="Z6239" s="1"/>
      <c r="AA6239" s="1"/>
    </row>
    <row r="6240" spans="1:27" ht="60" customHeight="1" x14ac:dyDescent="0.2">
      <c r="A6240" s="7">
        <f t="shared" si="96"/>
        <v>6239</v>
      </c>
      <c r="B6240" s="9" t="s">
        <v>169</v>
      </c>
      <c r="C6240" s="12" t="s">
        <v>8421</v>
      </c>
      <c r="D6240" s="19" t="s">
        <v>637</v>
      </c>
      <c r="E6240" s="19" t="s">
        <v>638</v>
      </c>
      <c r="F6240" s="9" t="s">
        <v>12242</v>
      </c>
      <c r="G6240" s="12" t="s">
        <v>11997</v>
      </c>
      <c r="H6240" s="22" t="s">
        <v>12243</v>
      </c>
      <c r="I6240" s="1"/>
      <c r="J6240" s="1"/>
      <c r="K6240" s="1"/>
      <c r="L6240" s="1"/>
      <c r="M6240" s="1"/>
      <c r="N6240" s="1"/>
      <c r="O6240" s="1"/>
      <c r="P6240" s="1"/>
      <c r="Q6240" s="1"/>
      <c r="R6240" s="1"/>
      <c r="S6240" s="1"/>
      <c r="T6240" s="1"/>
      <c r="U6240" s="1"/>
      <c r="V6240" s="1"/>
      <c r="W6240" s="1"/>
      <c r="X6240" s="1"/>
      <c r="Y6240" s="1"/>
      <c r="Z6240" s="1"/>
      <c r="AA6240" s="1"/>
    </row>
    <row r="6241" spans="1:27" ht="60" customHeight="1" x14ac:dyDescent="0.2">
      <c r="A6241" s="7">
        <f t="shared" si="96"/>
        <v>6240</v>
      </c>
      <c r="B6241" s="9" t="s">
        <v>489</v>
      </c>
      <c r="C6241" s="12" t="s">
        <v>8422</v>
      </c>
      <c r="D6241" s="19" t="s">
        <v>637</v>
      </c>
      <c r="E6241" s="19" t="s">
        <v>638</v>
      </c>
      <c r="F6241" s="9" t="s">
        <v>12242</v>
      </c>
      <c r="G6241" s="12" t="s">
        <v>11998</v>
      </c>
      <c r="H6241" s="22" t="s">
        <v>12243</v>
      </c>
      <c r="I6241" s="1"/>
      <c r="J6241" s="1"/>
      <c r="K6241" s="1"/>
      <c r="L6241" s="1"/>
      <c r="M6241" s="1"/>
      <c r="N6241" s="1"/>
      <c r="O6241" s="1"/>
      <c r="P6241" s="1"/>
      <c r="Q6241" s="1"/>
      <c r="R6241" s="1"/>
      <c r="S6241" s="1"/>
      <c r="T6241" s="1"/>
      <c r="U6241" s="1"/>
      <c r="V6241" s="1"/>
      <c r="W6241" s="1"/>
      <c r="X6241" s="1"/>
      <c r="Y6241" s="1"/>
      <c r="Z6241" s="1"/>
      <c r="AA6241" s="1"/>
    </row>
    <row r="6242" spans="1:27" ht="60" customHeight="1" x14ac:dyDescent="0.2">
      <c r="A6242" s="7">
        <f t="shared" si="96"/>
        <v>6241</v>
      </c>
      <c r="B6242" s="9" t="s">
        <v>585</v>
      </c>
      <c r="C6242" s="12" t="s">
        <v>8423</v>
      </c>
      <c r="D6242" s="19" t="s">
        <v>637</v>
      </c>
      <c r="E6242" s="19" t="s">
        <v>638</v>
      </c>
      <c r="F6242" s="9" t="s">
        <v>12242</v>
      </c>
      <c r="G6242" s="12" t="s">
        <v>11999</v>
      </c>
      <c r="H6242" s="22" t="s">
        <v>12243</v>
      </c>
      <c r="I6242" s="1"/>
      <c r="J6242" s="1"/>
      <c r="K6242" s="1"/>
      <c r="L6242" s="1"/>
      <c r="M6242" s="1"/>
      <c r="N6242" s="1"/>
      <c r="O6242" s="1"/>
      <c r="P6242" s="1"/>
      <c r="Q6242" s="1"/>
      <c r="R6242" s="1"/>
      <c r="S6242" s="1"/>
      <c r="T6242" s="1"/>
      <c r="U6242" s="1"/>
      <c r="V6242" s="1"/>
      <c r="W6242" s="1"/>
      <c r="X6242" s="1"/>
      <c r="Y6242" s="1"/>
      <c r="Z6242" s="1"/>
      <c r="AA6242" s="1"/>
    </row>
    <row r="6243" spans="1:27" ht="60" customHeight="1" x14ac:dyDescent="0.2">
      <c r="A6243" s="7">
        <f t="shared" si="96"/>
        <v>6242</v>
      </c>
      <c r="B6243" s="9" t="s">
        <v>489</v>
      </c>
      <c r="C6243" s="12" t="s">
        <v>8424</v>
      </c>
      <c r="D6243" s="19" t="s">
        <v>637</v>
      </c>
      <c r="E6243" s="19" t="s">
        <v>638</v>
      </c>
      <c r="F6243" s="9" t="s">
        <v>12242</v>
      </c>
      <c r="G6243" s="12" t="s">
        <v>12000</v>
      </c>
      <c r="H6243" s="22" t="s">
        <v>12243</v>
      </c>
      <c r="I6243" s="1"/>
      <c r="J6243" s="1"/>
      <c r="K6243" s="1"/>
      <c r="L6243" s="1"/>
      <c r="M6243" s="1"/>
      <c r="N6243" s="1"/>
      <c r="O6243" s="1"/>
      <c r="P6243" s="1"/>
      <c r="Q6243" s="1"/>
      <c r="R6243" s="1"/>
      <c r="S6243" s="1"/>
      <c r="T6243" s="1"/>
      <c r="U6243" s="1"/>
      <c r="V6243" s="1"/>
      <c r="W6243" s="1"/>
      <c r="X6243" s="1"/>
      <c r="Y6243" s="1"/>
      <c r="Z6243" s="1"/>
      <c r="AA6243" s="1"/>
    </row>
    <row r="6244" spans="1:27" ht="60" customHeight="1" x14ac:dyDescent="0.2">
      <c r="A6244" s="7">
        <f t="shared" si="96"/>
        <v>6243</v>
      </c>
      <c r="B6244" s="9" t="s">
        <v>464</v>
      </c>
      <c r="C6244" s="12" t="s">
        <v>8425</v>
      </c>
      <c r="D6244" s="19" t="s">
        <v>637</v>
      </c>
      <c r="E6244" s="19" t="s">
        <v>638</v>
      </c>
      <c r="F6244" s="9" t="s">
        <v>12242</v>
      </c>
      <c r="G6244" s="12" t="s">
        <v>12001</v>
      </c>
      <c r="H6244" s="22" t="s">
        <v>12243</v>
      </c>
      <c r="I6244" s="1"/>
      <c r="J6244" s="1"/>
      <c r="K6244" s="1"/>
      <c r="L6244" s="1"/>
      <c r="M6244" s="1"/>
      <c r="N6244" s="1"/>
      <c r="O6244" s="1"/>
      <c r="P6244" s="1"/>
      <c r="Q6244" s="1"/>
      <c r="R6244" s="1"/>
      <c r="S6244" s="1"/>
      <c r="T6244" s="1"/>
      <c r="U6244" s="1"/>
      <c r="V6244" s="1"/>
      <c r="W6244" s="1"/>
      <c r="X6244" s="1"/>
      <c r="Y6244" s="1"/>
      <c r="Z6244" s="1"/>
      <c r="AA6244" s="1"/>
    </row>
    <row r="6245" spans="1:27" ht="60" customHeight="1" x14ac:dyDescent="0.2">
      <c r="A6245" s="7">
        <f t="shared" si="96"/>
        <v>6244</v>
      </c>
      <c r="B6245" s="9" t="s">
        <v>87</v>
      </c>
      <c r="C6245" s="12" t="s">
        <v>8426</v>
      </c>
      <c r="D6245" s="19" t="s">
        <v>637</v>
      </c>
      <c r="E6245" s="19" t="s">
        <v>638</v>
      </c>
      <c r="F6245" s="9" t="s">
        <v>12242</v>
      </c>
      <c r="G6245" s="12" t="s">
        <v>12002</v>
      </c>
      <c r="H6245" s="22" t="s">
        <v>12243</v>
      </c>
      <c r="I6245" s="1"/>
      <c r="J6245" s="1"/>
      <c r="K6245" s="1"/>
      <c r="L6245" s="1"/>
      <c r="M6245" s="1"/>
      <c r="N6245" s="1"/>
      <c r="O6245" s="1"/>
      <c r="P6245" s="1"/>
      <c r="Q6245" s="1"/>
      <c r="R6245" s="1"/>
      <c r="S6245" s="1"/>
      <c r="T6245" s="1"/>
      <c r="U6245" s="1"/>
      <c r="V6245" s="1"/>
      <c r="W6245" s="1"/>
      <c r="X6245" s="1"/>
      <c r="Y6245" s="1"/>
      <c r="Z6245" s="1"/>
      <c r="AA6245" s="1"/>
    </row>
    <row r="6246" spans="1:27" ht="60" customHeight="1" x14ac:dyDescent="0.2">
      <c r="A6246" s="7">
        <f t="shared" si="96"/>
        <v>6245</v>
      </c>
      <c r="B6246" s="9" t="s">
        <v>169</v>
      </c>
      <c r="C6246" s="12" t="s">
        <v>8427</v>
      </c>
      <c r="D6246" s="19" t="s">
        <v>637</v>
      </c>
      <c r="E6246" s="19" t="s">
        <v>638</v>
      </c>
      <c r="F6246" s="9" t="s">
        <v>12242</v>
      </c>
      <c r="G6246" s="12" t="s">
        <v>12003</v>
      </c>
      <c r="H6246" s="22" t="s">
        <v>12243</v>
      </c>
      <c r="I6246" s="1"/>
      <c r="J6246" s="1"/>
      <c r="K6246" s="1"/>
      <c r="L6246" s="1"/>
      <c r="M6246" s="1"/>
      <c r="N6246" s="1"/>
      <c r="O6246" s="1"/>
      <c r="P6246" s="1"/>
      <c r="Q6246" s="1"/>
      <c r="R6246" s="1"/>
      <c r="S6246" s="1"/>
      <c r="T6246" s="1"/>
      <c r="U6246" s="1"/>
      <c r="V6246" s="1"/>
      <c r="W6246" s="1"/>
      <c r="X6246" s="1"/>
      <c r="Y6246" s="1"/>
      <c r="Z6246" s="1"/>
      <c r="AA6246" s="1"/>
    </row>
    <row r="6247" spans="1:27" ht="60" customHeight="1" x14ac:dyDescent="0.2">
      <c r="A6247" s="7">
        <f t="shared" si="96"/>
        <v>6246</v>
      </c>
      <c r="B6247" s="9" t="s">
        <v>585</v>
      </c>
      <c r="C6247" s="12" t="s">
        <v>8428</v>
      </c>
      <c r="D6247" s="19" t="s">
        <v>637</v>
      </c>
      <c r="E6247" s="19" t="s">
        <v>638</v>
      </c>
      <c r="F6247" s="9" t="s">
        <v>12242</v>
      </c>
      <c r="G6247" s="12" t="s">
        <v>12004</v>
      </c>
      <c r="H6247" s="22" t="s">
        <v>12243</v>
      </c>
      <c r="I6247" s="1"/>
      <c r="J6247" s="1"/>
      <c r="K6247" s="1"/>
      <c r="L6247" s="1"/>
      <c r="M6247" s="1"/>
      <c r="N6247" s="1"/>
      <c r="O6247" s="1"/>
      <c r="P6247" s="1"/>
      <c r="Q6247" s="1"/>
      <c r="R6247" s="1"/>
      <c r="S6247" s="1"/>
      <c r="T6247" s="1"/>
      <c r="U6247" s="1"/>
      <c r="V6247" s="1"/>
      <c r="W6247" s="1"/>
      <c r="X6247" s="1"/>
      <c r="Y6247" s="1"/>
      <c r="Z6247" s="1"/>
      <c r="AA6247" s="1"/>
    </row>
    <row r="6248" spans="1:27" ht="60" customHeight="1" x14ac:dyDescent="0.2">
      <c r="A6248" s="7">
        <f t="shared" si="96"/>
        <v>6247</v>
      </c>
      <c r="B6248" s="9" t="s">
        <v>489</v>
      </c>
      <c r="C6248" s="12" t="s">
        <v>8429</v>
      </c>
      <c r="D6248" s="19" t="s">
        <v>637</v>
      </c>
      <c r="E6248" s="19" t="s">
        <v>638</v>
      </c>
      <c r="F6248" s="9" t="s">
        <v>12242</v>
      </c>
      <c r="G6248" s="12" t="s">
        <v>12005</v>
      </c>
      <c r="H6248" s="22" t="s">
        <v>12243</v>
      </c>
      <c r="I6248" s="1"/>
      <c r="J6248" s="1"/>
      <c r="K6248" s="1"/>
      <c r="L6248" s="1"/>
      <c r="M6248" s="1"/>
      <c r="N6248" s="1"/>
      <c r="O6248" s="1"/>
      <c r="P6248" s="1"/>
      <c r="Q6248" s="1"/>
      <c r="R6248" s="1"/>
      <c r="S6248" s="1"/>
      <c r="T6248" s="1"/>
      <c r="U6248" s="1"/>
      <c r="V6248" s="1"/>
      <c r="W6248" s="1"/>
      <c r="X6248" s="1"/>
      <c r="Y6248" s="1"/>
      <c r="Z6248" s="1"/>
      <c r="AA6248" s="1"/>
    </row>
    <row r="6249" spans="1:27" ht="60" customHeight="1" x14ac:dyDescent="0.2">
      <c r="A6249" s="7">
        <f t="shared" si="96"/>
        <v>6248</v>
      </c>
      <c r="B6249" s="9" t="s">
        <v>169</v>
      </c>
      <c r="C6249" s="12" t="s">
        <v>8430</v>
      </c>
      <c r="D6249" s="19" t="s">
        <v>637</v>
      </c>
      <c r="E6249" s="19" t="s">
        <v>638</v>
      </c>
      <c r="F6249" s="9" t="s">
        <v>12242</v>
      </c>
      <c r="G6249" s="12" t="s">
        <v>12006</v>
      </c>
      <c r="H6249" s="22" t="s">
        <v>12243</v>
      </c>
      <c r="I6249" s="1"/>
      <c r="J6249" s="1"/>
      <c r="K6249" s="1"/>
      <c r="L6249" s="1"/>
      <c r="M6249" s="1"/>
      <c r="N6249" s="1"/>
      <c r="O6249" s="1"/>
      <c r="P6249" s="1"/>
      <c r="Q6249" s="1"/>
      <c r="R6249" s="1"/>
      <c r="S6249" s="1"/>
      <c r="T6249" s="1"/>
      <c r="U6249" s="1"/>
      <c r="V6249" s="1"/>
      <c r="W6249" s="1"/>
      <c r="X6249" s="1"/>
      <c r="Y6249" s="1"/>
      <c r="Z6249" s="1"/>
      <c r="AA6249" s="1"/>
    </row>
    <row r="6250" spans="1:27" ht="60" customHeight="1" x14ac:dyDescent="0.2">
      <c r="A6250" s="7">
        <f t="shared" si="96"/>
        <v>6249</v>
      </c>
      <c r="B6250" s="9" t="s">
        <v>585</v>
      </c>
      <c r="C6250" s="12" t="s">
        <v>8431</v>
      </c>
      <c r="D6250" s="19" t="s">
        <v>637</v>
      </c>
      <c r="E6250" s="19" t="s">
        <v>638</v>
      </c>
      <c r="F6250" s="9" t="s">
        <v>12242</v>
      </c>
      <c r="G6250" s="12" t="s">
        <v>12007</v>
      </c>
      <c r="H6250" s="22" t="s">
        <v>12243</v>
      </c>
      <c r="I6250" s="1"/>
      <c r="J6250" s="1"/>
      <c r="K6250" s="1"/>
      <c r="L6250" s="1"/>
      <c r="M6250" s="1"/>
      <c r="N6250" s="1"/>
      <c r="O6250" s="1"/>
      <c r="P6250" s="1"/>
      <c r="Q6250" s="1"/>
      <c r="R6250" s="1"/>
      <c r="S6250" s="1"/>
      <c r="T6250" s="1"/>
      <c r="U6250" s="1"/>
      <c r="V6250" s="1"/>
      <c r="W6250" s="1"/>
      <c r="X6250" s="1"/>
      <c r="Y6250" s="1"/>
      <c r="Z6250" s="1"/>
      <c r="AA6250" s="1"/>
    </row>
    <row r="6251" spans="1:27" ht="60" customHeight="1" x14ac:dyDescent="0.2">
      <c r="A6251" s="7">
        <f t="shared" si="96"/>
        <v>6250</v>
      </c>
      <c r="B6251" s="9" t="s">
        <v>87</v>
      </c>
      <c r="C6251" s="12" t="s">
        <v>8432</v>
      </c>
      <c r="D6251" s="19" t="s">
        <v>637</v>
      </c>
      <c r="E6251" s="19" t="s">
        <v>638</v>
      </c>
      <c r="F6251" s="9" t="s">
        <v>12242</v>
      </c>
      <c r="G6251" s="12" t="s">
        <v>12008</v>
      </c>
      <c r="H6251" s="22" t="s">
        <v>12243</v>
      </c>
      <c r="I6251" s="1"/>
      <c r="J6251" s="1"/>
      <c r="K6251" s="1"/>
      <c r="L6251" s="1"/>
      <c r="M6251" s="1"/>
      <c r="N6251" s="1"/>
      <c r="O6251" s="1"/>
      <c r="P6251" s="1"/>
      <c r="Q6251" s="1"/>
      <c r="R6251" s="1"/>
      <c r="S6251" s="1"/>
      <c r="T6251" s="1"/>
      <c r="U6251" s="1"/>
      <c r="V6251" s="1"/>
      <c r="W6251" s="1"/>
      <c r="X6251" s="1"/>
      <c r="Y6251" s="1"/>
      <c r="Z6251" s="1"/>
      <c r="AA6251" s="1"/>
    </row>
    <row r="6252" spans="1:27" ht="60" customHeight="1" x14ac:dyDescent="0.2">
      <c r="A6252" s="7">
        <f t="shared" si="96"/>
        <v>6251</v>
      </c>
      <c r="B6252" s="9" t="s">
        <v>489</v>
      </c>
      <c r="C6252" s="12" t="s">
        <v>8433</v>
      </c>
      <c r="D6252" s="19" t="s">
        <v>637</v>
      </c>
      <c r="E6252" s="19" t="s">
        <v>638</v>
      </c>
      <c r="F6252" s="9" t="s">
        <v>12242</v>
      </c>
      <c r="G6252" s="12" t="s">
        <v>12009</v>
      </c>
      <c r="H6252" s="22" t="s">
        <v>12243</v>
      </c>
      <c r="I6252" s="1"/>
      <c r="J6252" s="1"/>
      <c r="K6252" s="1"/>
      <c r="L6252" s="1"/>
      <c r="M6252" s="1"/>
      <c r="N6252" s="1"/>
      <c r="O6252" s="1"/>
      <c r="P6252" s="1"/>
      <c r="Q6252" s="1"/>
      <c r="R6252" s="1"/>
      <c r="S6252" s="1"/>
      <c r="T6252" s="1"/>
      <c r="U6252" s="1"/>
      <c r="V6252" s="1"/>
      <c r="W6252" s="1"/>
      <c r="X6252" s="1"/>
      <c r="Y6252" s="1"/>
      <c r="Z6252" s="1"/>
      <c r="AA6252" s="1"/>
    </row>
    <row r="6253" spans="1:27" ht="60" customHeight="1" x14ac:dyDescent="0.2">
      <c r="A6253" s="7">
        <f t="shared" si="96"/>
        <v>6252</v>
      </c>
      <c r="B6253" s="9" t="s">
        <v>169</v>
      </c>
      <c r="C6253" s="12" t="s">
        <v>8434</v>
      </c>
      <c r="D6253" s="19" t="s">
        <v>637</v>
      </c>
      <c r="E6253" s="19" t="s">
        <v>638</v>
      </c>
      <c r="F6253" s="9" t="s">
        <v>12242</v>
      </c>
      <c r="G6253" s="12" t="s">
        <v>12010</v>
      </c>
      <c r="H6253" s="22" t="s">
        <v>12243</v>
      </c>
      <c r="I6253" s="1"/>
      <c r="J6253" s="1"/>
      <c r="K6253" s="1"/>
      <c r="L6253" s="1"/>
      <c r="M6253" s="1"/>
      <c r="N6253" s="1"/>
      <c r="O6253" s="1"/>
      <c r="P6253" s="1"/>
      <c r="Q6253" s="1"/>
      <c r="R6253" s="1"/>
      <c r="S6253" s="1"/>
      <c r="T6253" s="1"/>
      <c r="U6253" s="1"/>
      <c r="V6253" s="1"/>
      <c r="W6253" s="1"/>
      <c r="X6253" s="1"/>
      <c r="Y6253" s="1"/>
      <c r="Z6253" s="1"/>
      <c r="AA6253" s="1"/>
    </row>
    <row r="6254" spans="1:27" ht="60" customHeight="1" x14ac:dyDescent="0.2">
      <c r="A6254" s="7">
        <f t="shared" si="96"/>
        <v>6253</v>
      </c>
      <c r="B6254" s="9" t="s">
        <v>169</v>
      </c>
      <c r="C6254" s="12" t="s">
        <v>8435</v>
      </c>
      <c r="D6254" s="19" t="s">
        <v>637</v>
      </c>
      <c r="E6254" s="19" t="s">
        <v>638</v>
      </c>
      <c r="F6254" s="9" t="s">
        <v>12242</v>
      </c>
      <c r="G6254" s="12" t="s">
        <v>12011</v>
      </c>
      <c r="H6254" s="22" t="s">
        <v>12243</v>
      </c>
      <c r="I6254" s="1"/>
      <c r="J6254" s="1"/>
      <c r="K6254" s="1"/>
      <c r="L6254" s="1"/>
      <c r="M6254" s="1"/>
      <c r="N6254" s="1"/>
      <c r="O6254" s="1"/>
      <c r="P6254" s="1"/>
      <c r="Q6254" s="1"/>
      <c r="R6254" s="1"/>
      <c r="S6254" s="1"/>
      <c r="T6254" s="1"/>
      <c r="U6254" s="1"/>
      <c r="V6254" s="1"/>
      <c r="W6254" s="1"/>
      <c r="X6254" s="1"/>
      <c r="Y6254" s="1"/>
      <c r="Z6254" s="1"/>
      <c r="AA6254" s="1"/>
    </row>
    <row r="6255" spans="1:27" ht="60" customHeight="1" x14ac:dyDescent="0.2">
      <c r="A6255" s="7">
        <f t="shared" si="96"/>
        <v>6254</v>
      </c>
      <c r="B6255" s="9" t="s">
        <v>169</v>
      </c>
      <c r="C6255" s="12" t="s">
        <v>8436</v>
      </c>
      <c r="D6255" s="19" t="s">
        <v>637</v>
      </c>
      <c r="E6255" s="19" t="s">
        <v>638</v>
      </c>
      <c r="F6255" s="9" t="s">
        <v>12242</v>
      </c>
      <c r="G6255" s="12" t="s">
        <v>12012</v>
      </c>
      <c r="H6255" s="22" t="s">
        <v>12243</v>
      </c>
      <c r="I6255" s="1"/>
      <c r="J6255" s="1"/>
      <c r="K6255" s="1"/>
      <c r="L6255" s="1"/>
      <c r="M6255" s="1"/>
      <c r="N6255" s="1"/>
      <c r="O6255" s="1"/>
      <c r="P6255" s="1"/>
      <c r="Q6255" s="1"/>
      <c r="R6255" s="1"/>
      <c r="S6255" s="1"/>
      <c r="T6255" s="1"/>
      <c r="U6255" s="1"/>
      <c r="V6255" s="1"/>
      <c r="W6255" s="1"/>
      <c r="X6255" s="1"/>
      <c r="Y6255" s="1"/>
      <c r="Z6255" s="1"/>
      <c r="AA6255" s="1"/>
    </row>
    <row r="6256" spans="1:27" ht="60" customHeight="1" x14ac:dyDescent="0.2">
      <c r="A6256" s="7">
        <f t="shared" si="96"/>
        <v>6255</v>
      </c>
      <c r="B6256" s="9" t="s">
        <v>169</v>
      </c>
      <c r="C6256" s="12" t="s">
        <v>8437</v>
      </c>
      <c r="D6256" s="19" t="s">
        <v>637</v>
      </c>
      <c r="E6256" s="19" t="s">
        <v>638</v>
      </c>
      <c r="F6256" s="9" t="s">
        <v>12242</v>
      </c>
      <c r="G6256" s="12" t="s">
        <v>12013</v>
      </c>
      <c r="H6256" s="22" t="s">
        <v>12243</v>
      </c>
      <c r="I6256" s="1"/>
      <c r="J6256" s="1"/>
      <c r="K6256" s="1"/>
      <c r="L6256" s="1"/>
      <c r="M6256" s="1"/>
      <c r="N6256" s="1"/>
      <c r="O6256" s="1"/>
      <c r="P6256" s="1"/>
      <c r="Q6256" s="1"/>
      <c r="R6256" s="1"/>
      <c r="S6256" s="1"/>
      <c r="T6256" s="1"/>
      <c r="U6256" s="1"/>
      <c r="V6256" s="1"/>
      <c r="W6256" s="1"/>
      <c r="X6256" s="1"/>
      <c r="Y6256" s="1"/>
      <c r="Z6256" s="1"/>
      <c r="AA6256" s="1"/>
    </row>
    <row r="6257" spans="1:27" ht="60" customHeight="1" x14ac:dyDescent="0.2">
      <c r="A6257" s="7">
        <f t="shared" si="96"/>
        <v>6256</v>
      </c>
      <c r="B6257" s="9" t="s">
        <v>169</v>
      </c>
      <c r="C6257" s="12" t="s">
        <v>8438</v>
      </c>
      <c r="D6257" s="19" t="s">
        <v>637</v>
      </c>
      <c r="E6257" s="19" t="s">
        <v>638</v>
      </c>
      <c r="F6257" s="9" t="s">
        <v>12242</v>
      </c>
      <c r="G6257" s="12" t="s">
        <v>12014</v>
      </c>
      <c r="H6257" s="22" t="s">
        <v>12243</v>
      </c>
      <c r="I6257" s="1"/>
      <c r="J6257" s="1"/>
      <c r="K6257" s="1"/>
      <c r="L6257" s="1"/>
      <c r="M6257" s="1"/>
      <c r="N6257" s="1"/>
      <c r="O6257" s="1"/>
      <c r="P6257" s="1"/>
      <c r="Q6257" s="1"/>
      <c r="R6257" s="1"/>
      <c r="S6257" s="1"/>
      <c r="T6257" s="1"/>
      <c r="U6257" s="1"/>
      <c r="V6257" s="1"/>
      <c r="W6257" s="1"/>
      <c r="X6257" s="1"/>
      <c r="Y6257" s="1"/>
      <c r="Z6257" s="1"/>
      <c r="AA6257" s="1"/>
    </row>
    <row r="6258" spans="1:27" ht="60" customHeight="1" x14ac:dyDescent="0.2">
      <c r="A6258" s="7">
        <f t="shared" si="96"/>
        <v>6257</v>
      </c>
      <c r="B6258" s="9" t="s">
        <v>169</v>
      </c>
      <c r="C6258" s="12" t="s">
        <v>8439</v>
      </c>
      <c r="D6258" s="19" t="s">
        <v>637</v>
      </c>
      <c r="E6258" s="19" t="s">
        <v>638</v>
      </c>
      <c r="F6258" s="9" t="s">
        <v>12242</v>
      </c>
      <c r="G6258" s="12" t="s">
        <v>12015</v>
      </c>
      <c r="H6258" s="22" t="s">
        <v>12243</v>
      </c>
      <c r="I6258" s="1"/>
      <c r="J6258" s="1"/>
      <c r="K6258" s="1"/>
      <c r="L6258" s="1"/>
      <c r="M6258" s="1"/>
      <c r="N6258" s="1"/>
      <c r="O6258" s="1"/>
      <c r="P6258" s="1"/>
      <c r="Q6258" s="1"/>
      <c r="R6258" s="1"/>
      <c r="S6258" s="1"/>
      <c r="T6258" s="1"/>
      <c r="U6258" s="1"/>
      <c r="V6258" s="1"/>
      <c r="W6258" s="1"/>
      <c r="X6258" s="1"/>
      <c r="Y6258" s="1"/>
      <c r="Z6258" s="1"/>
      <c r="AA6258" s="1"/>
    </row>
    <row r="6259" spans="1:27" ht="60" customHeight="1" x14ac:dyDescent="0.2">
      <c r="A6259" s="7">
        <f t="shared" si="96"/>
        <v>6258</v>
      </c>
      <c r="B6259" s="9" t="s">
        <v>169</v>
      </c>
      <c r="C6259" s="12" t="s">
        <v>8440</v>
      </c>
      <c r="D6259" s="19" t="s">
        <v>637</v>
      </c>
      <c r="E6259" s="19" t="s">
        <v>638</v>
      </c>
      <c r="F6259" s="9" t="s">
        <v>12242</v>
      </c>
      <c r="G6259" s="12" t="s">
        <v>12016</v>
      </c>
      <c r="H6259" s="22" t="s">
        <v>12243</v>
      </c>
      <c r="I6259" s="1"/>
      <c r="J6259" s="1"/>
      <c r="K6259" s="1"/>
      <c r="L6259" s="1"/>
      <c r="M6259" s="1"/>
      <c r="N6259" s="1"/>
      <c r="O6259" s="1"/>
      <c r="P6259" s="1"/>
      <c r="Q6259" s="1"/>
      <c r="R6259" s="1"/>
      <c r="S6259" s="1"/>
      <c r="T6259" s="1"/>
      <c r="U6259" s="1"/>
      <c r="V6259" s="1"/>
      <c r="W6259" s="1"/>
      <c r="X6259" s="1"/>
      <c r="Y6259" s="1"/>
      <c r="Z6259" s="1"/>
      <c r="AA6259" s="1"/>
    </row>
    <row r="6260" spans="1:27" ht="60" customHeight="1" x14ac:dyDescent="0.2">
      <c r="A6260" s="7">
        <f t="shared" si="96"/>
        <v>6259</v>
      </c>
      <c r="B6260" s="9" t="s">
        <v>169</v>
      </c>
      <c r="C6260" s="12" t="s">
        <v>8441</v>
      </c>
      <c r="D6260" s="19" t="s">
        <v>637</v>
      </c>
      <c r="E6260" s="19" t="s">
        <v>638</v>
      </c>
      <c r="F6260" s="9" t="s">
        <v>12242</v>
      </c>
      <c r="G6260" s="12" t="s">
        <v>12017</v>
      </c>
      <c r="H6260" s="22" t="s">
        <v>12243</v>
      </c>
      <c r="I6260" s="1"/>
      <c r="J6260" s="1"/>
      <c r="K6260" s="1"/>
      <c r="L6260" s="1"/>
      <c r="M6260" s="1"/>
      <c r="N6260" s="1"/>
      <c r="O6260" s="1"/>
      <c r="P6260" s="1"/>
      <c r="Q6260" s="1"/>
      <c r="R6260" s="1"/>
      <c r="S6260" s="1"/>
      <c r="T6260" s="1"/>
      <c r="U6260" s="1"/>
      <c r="V6260" s="1"/>
      <c r="W6260" s="1"/>
      <c r="X6260" s="1"/>
      <c r="Y6260" s="1"/>
      <c r="Z6260" s="1"/>
      <c r="AA6260" s="1"/>
    </row>
    <row r="6261" spans="1:27" ht="60" customHeight="1" x14ac:dyDescent="0.2">
      <c r="A6261" s="7">
        <f t="shared" si="96"/>
        <v>6260</v>
      </c>
      <c r="B6261" s="9" t="s">
        <v>489</v>
      </c>
      <c r="C6261" s="12" t="s">
        <v>8442</v>
      </c>
      <c r="D6261" s="19" t="s">
        <v>637</v>
      </c>
      <c r="E6261" s="19" t="s">
        <v>638</v>
      </c>
      <c r="F6261" s="9" t="s">
        <v>12242</v>
      </c>
      <c r="G6261" s="12" t="s">
        <v>12018</v>
      </c>
      <c r="H6261" s="22" t="s">
        <v>12243</v>
      </c>
      <c r="I6261" s="1"/>
      <c r="J6261" s="1"/>
      <c r="K6261" s="1"/>
      <c r="L6261" s="1"/>
      <c r="M6261" s="1"/>
      <c r="N6261" s="1"/>
      <c r="O6261" s="1"/>
      <c r="P6261" s="1"/>
      <c r="Q6261" s="1"/>
      <c r="R6261" s="1"/>
      <c r="S6261" s="1"/>
      <c r="T6261" s="1"/>
      <c r="U6261" s="1"/>
      <c r="V6261" s="1"/>
      <c r="W6261" s="1"/>
      <c r="X6261" s="1"/>
      <c r="Y6261" s="1"/>
      <c r="Z6261" s="1"/>
      <c r="AA6261" s="1"/>
    </row>
    <row r="6262" spans="1:27" ht="60" customHeight="1" x14ac:dyDescent="0.2">
      <c r="A6262" s="7">
        <f t="shared" si="96"/>
        <v>6261</v>
      </c>
      <c r="B6262" s="9" t="s">
        <v>585</v>
      </c>
      <c r="C6262" s="12" t="s">
        <v>8443</v>
      </c>
      <c r="D6262" s="19" t="s">
        <v>637</v>
      </c>
      <c r="E6262" s="19" t="s">
        <v>638</v>
      </c>
      <c r="F6262" s="9" t="s">
        <v>12242</v>
      </c>
      <c r="G6262" s="12" t="s">
        <v>12019</v>
      </c>
      <c r="H6262" s="22" t="s">
        <v>12243</v>
      </c>
      <c r="I6262" s="1"/>
      <c r="J6262" s="1"/>
      <c r="K6262" s="1"/>
      <c r="L6262" s="1"/>
      <c r="M6262" s="1"/>
      <c r="N6262" s="1"/>
      <c r="O6262" s="1"/>
      <c r="P6262" s="1"/>
      <c r="Q6262" s="1"/>
      <c r="R6262" s="1"/>
      <c r="S6262" s="1"/>
      <c r="T6262" s="1"/>
      <c r="U6262" s="1"/>
      <c r="V6262" s="1"/>
      <c r="W6262" s="1"/>
      <c r="X6262" s="1"/>
      <c r="Y6262" s="1"/>
      <c r="Z6262" s="1"/>
      <c r="AA6262" s="1"/>
    </row>
    <row r="6263" spans="1:27" ht="60" customHeight="1" x14ac:dyDescent="0.2">
      <c r="A6263" s="7">
        <f t="shared" ref="A6263:A6326" si="97">A6262+1</f>
        <v>6262</v>
      </c>
      <c r="B6263" s="9" t="s">
        <v>489</v>
      </c>
      <c r="C6263" s="12" t="s">
        <v>8444</v>
      </c>
      <c r="D6263" s="19" t="s">
        <v>637</v>
      </c>
      <c r="E6263" s="19" t="s">
        <v>638</v>
      </c>
      <c r="F6263" s="9" t="s">
        <v>12242</v>
      </c>
      <c r="G6263" s="12" t="s">
        <v>12020</v>
      </c>
      <c r="H6263" s="22" t="s">
        <v>12243</v>
      </c>
      <c r="I6263" s="1"/>
      <c r="J6263" s="1"/>
      <c r="K6263" s="1"/>
      <c r="L6263" s="1"/>
      <c r="M6263" s="1"/>
      <c r="N6263" s="1"/>
      <c r="O6263" s="1"/>
      <c r="P6263" s="1"/>
      <c r="Q6263" s="1"/>
      <c r="R6263" s="1"/>
      <c r="S6263" s="1"/>
      <c r="T6263" s="1"/>
      <c r="U6263" s="1"/>
      <c r="V6263" s="1"/>
      <c r="W6263" s="1"/>
      <c r="X6263" s="1"/>
      <c r="Y6263" s="1"/>
      <c r="Z6263" s="1"/>
      <c r="AA6263" s="1"/>
    </row>
    <row r="6264" spans="1:27" ht="60" customHeight="1" x14ac:dyDescent="0.2">
      <c r="A6264" s="7">
        <f t="shared" si="97"/>
        <v>6263</v>
      </c>
      <c r="B6264" s="9" t="s">
        <v>169</v>
      </c>
      <c r="C6264" s="12" t="s">
        <v>8445</v>
      </c>
      <c r="D6264" s="19" t="s">
        <v>637</v>
      </c>
      <c r="E6264" s="19" t="s">
        <v>638</v>
      </c>
      <c r="F6264" s="9" t="s">
        <v>12242</v>
      </c>
      <c r="G6264" s="12" t="s">
        <v>12021</v>
      </c>
      <c r="H6264" s="22" t="s">
        <v>12243</v>
      </c>
      <c r="I6264" s="1"/>
      <c r="J6264" s="1"/>
      <c r="K6264" s="1"/>
      <c r="L6264" s="1"/>
      <c r="M6264" s="1"/>
      <c r="N6264" s="1"/>
      <c r="O6264" s="1"/>
      <c r="P6264" s="1"/>
      <c r="Q6264" s="1"/>
      <c r="R6264" s="1"/>
      <c r="S6264" s="1"/>
      <c r="T6264" s="1"/>
      <c r="U6264" s="1"/>
      <c r="V6264" s="1"/>
      <c r="W6264" s="1"/>
      <c r="X6264" s="1"/>
      <c r="Y6264" s="1"/>
      <c r="Z6264" s="1"/>
      <c r="AA6264" s="1"/>
    </row>
    <row r="6265" spans="1:27" ht="60" customHeight="1" x14ac:dyDescent="0.2">
      <c r="A6265" s="7">
        <f t="shared" si="97"/>
        <v>6264</v>
      </c>
      <c r="B6265" s="9" t="s">
        <v>169</v>
      </c>
      <c r="C6265" s="12" t="s">
        <v>8446</v>
      </c>
      <c r="D6265" s="19" t="s">
        <v>637</v>
      </c>
      <c r="E6265" s="19" t="s">
        <v>638</v>
      </c>
      <c r="F6265" s="9" t="s">
        <v>12242</v>
      </c>
      <c r="G6265" s="12" t="s">
        <v>12022</v>
      </c>
      <c r="H6265" s="22" t="s">
        <v>12243</v>
      </c>
      <c r="I6265" s="1"/>
      <c r="J6265" s="1"/>
      <c r="K6265" s="1"/>
      <c r="L6265" s="1"/>
      <c r="M6265" s="1"/>
      <c r="N6265" s="1"/>
      <c r="O6265" s="1"/>
      <c r="P6265" s="1"/>
      <c r="Q6265" s="1"/>
      <c r="R6265" s="1"/>
      <c r="S6265" s="1"/>
      <c r="T6265" s="1"/>
      <c r="U6265" s="1"/>
      <c r="V6265" s="1"/>
      <c r="W6265" s="1"/>
      <c r="X6265" s="1"/>
      <c r="Y6265" s="1"/>
      <c r="Z6265" s="1"/>
      <c r="AA6265" s="1"/>
    </row>
    <row r="6266" spans="1:27" ht="60" customHeight="1" x14ac:dyDescent="0.2">
      <c r="A6266" s="7">
        <f t="shared" si="97"/>
        <v>6265</v>
      </c>
      <c r="B6266" s="9" t="s">
        <v>489</v>
      </c>
      <c r="C6266" s="12" t="s">
        <v>8447</v>
      </c>
      <c r="D6266" s="19" t="s">
        <v>637</v>
      </c>
      <c r="E6266" s="19" t="s">
        <v>638</v>
      </c>
      <c r="F6266" s="9" t="s">
        <v>12242</v>
      </c>
      <c r="G6266" s="12" t="s">
        <v>12023</v>
      </c>
      <c r="H6266" s="22" t="s">
        <v>12243</v>
      </c>
      <c r="I6266" s="1"/>
      <c r="J6266" s="1"/>
      <c r="K6266" s="1"/>
      <c r="L6266" s="1"/>
      <c r="M6266" s="1"/>
      <c r="N6266" s="1"/>
      <c r="O6266" s="1"/>
      <c r="P6266" s="1"/>
      <c r="Q6266" s="1"/>
      <c r="R6266" s="1"/>
      <c r="S6266" s="1"/>
      <c r="T6266" s="1"/>
      <c r="U6266" s="1"/>
      <c r="V6266" s="1"/>
      <c r="W6266" s="1"/>
      <c r="X6266" s="1"/>
      <c r="Y6266" s="1"/>
      <c r="Z6266" s="1"/>
      <c r="AA6266" s="1"/>
    </row>
    <row r="6267" spans="1:27" ht="60" customHeight="1" x14ac:dyDescent="0.2">
      <c r="A6267" s="7">
        <f t="shared" si="97"/>
        <v>6266</v>
      </c>
      <c r="B6267" s="9" t="s">
        <v>489</v>
      </c>
      <c r="C6267" s="12" t="s">
        <v>8448</v>
      </c>
      <c r="D6267" s="19" t="s">
        <v>637</v>
      </c>
      <c r="E6267" s="19" t="s">
        <v>638</v>
      </c>
      <c r="F6267" s="9" t="s">
        <v>12242</v>
      </c>
      <c r="G6267" s="12" t="s">
        <v>9062</v>
      </c>
      <c r="H6267" s="22" t="s">
        <v>12243</v>
      </c>
      <c r="I6267" s="1"/>
      <c r="J6267" s="1"/>
      <c r="K6267" s="1"/>
      <c r="L6267" s="1"/>
      <c r="M6267" s="1"/>
      <c r="N6267" s="1"/>
      <c r="O6267" s="1"/>
      <c r="P6267" s="1"/>
      <c r="Q6267" s="1"/>
      <c r="R6267" s="1"/>
      <c r="S6267" s="1"/>
      <c r="T6267" s="1"/>
      <c r="U6267" s="1"/>
      <c r="V6267" s="1"/>
      <c r="W6267" s="1"/>
      <c r="X6267" s="1"/>
      <c r="Y6267" s="1"/>
      <c r="Z6267" s="1"/>
      <c r="AA6267" s="1"/>
    </row>
    <row r="6268" spans="1:27" ht="60" customHeight="1" x14ac:dyDescent="0.2">
      <c r="A6268" s="7">
        <f t="shared" si="97"/>
        <v>6267</v>
      </c>
      <c r="B6268" s="9" t="s">
        <v>169</v>
      </c>
      <c r="C6268" s="12" t="s">
        <v>8449</v>
      </c>
      <c r="D6268" s="19" t="s">
        <v>637</v>
      </c>
      <c r="E6268" s="19" t="s">
        <v>638</v>
      </c>
      <c r="F6268" s="9" t="s">
        <v>12242</v>
      </c>
      <c r="G6268" s="12" t="s">
        <v>12024</v>
      </c>
      <c r="H6268" s="22" t="s">
        <v>12243</v>
      </c>
      <c r="I6268" s="1"/>
      <c r="J6268" s="1"/>
      <c r="K6268" s="1"/>
      <c r="L6268" s="1"/>
      <c r="M6268" s="1"/>
      <c r="N6268" s="1"/>
      <c r="O6268" s="1"/>
      <c r="P6268" s="1"/>
      <c r="Q6268" s="1"/>
      <c r="R6268" s="1"/>
      <c r="S6268" s="1"/>
      <c r="T6268" s="1"/>
      <c r="U6268" s="1"/>
      <c r="V6268" s="1"/>
      <c r="W6268" s="1"/>
      <c r="X6268" s="1"/>
      <c r="Y6268" s="1"/>
      <c r="Z6268" s="1"/>
      <c r="AA6268" s="1"/>
    </row>
    <row r="6269" spans="1:27" ht="60" customHeight="1" x14ac:dyDescent="0.2">
      <c r="A6269" s="7">
        <f t="shared" si="97"/>
        <v>6268</v>
      </c>
      <c r="B6269" s="9" t="s">
        <v>489</v>
      </c>
      <c r="C6269" s="12" t="s">
        <v>8450</v>
      </c>
      <c r="D6269" s="19" t="s">
        <v>637</v>
      </c>
      <c r="E6269" s="19" t="s">
        <v>638</v>
      </c>
      <c r="F6269" s="9" t="s">
        <v>12242</v>
      </c>
      <c r="G6269" s="12" t="s">
        <v>12025</v>
      </c>
      <c r="H6269" s="22" t="s">
        <v>12243</v>
      </c>
      <c r="I6269" s="1"/>
      <c r="J6269" s="1"/>
      <c r="K6269" s="1"/>
      <c r="L6269" s="1"/>
      <c r="M6269" s="1"/>
      <c r="N6269" s="1"/>
      <c r="O6269" s="1"/>
      <c r="P6269" s="1"/>
      <c r="Q6269" s="1"/>
      <c r="R6269" s="1"/>
      <c r="S6269" s="1"/>
      <c r="T6269" s="1"/>
      <c r="U6269" s="1"/>
      <c r="V6269" s="1"/>
      <c r="W6269" s="1"/>
      <c r="X6269" s="1"/>
      <c r="Y6269" s="1"/>
      <c r="Z6269" s="1"/>
      <c r="AA6269" s="1"/>
    </row>
    <row r="6270" spans="1:27" ht="60" customHeight="1" x14ac:dyDescent="0.2">
      <c r="A6270" s="7">
        <f t="shared" si="97"/>
        <v>6269</v>
      </c>
      <c r="B6270" s="9" t="s">
        <v>537</v>
      </c>
      <c r="C6270" s="12" t="s">
        <v>8451</v>
      </c>
      <c r="D6270" s="19" t="s">
        <v>637</v>
      </c>
      <c r="E6270" s="19" t="s">
        <v>638</v>
      </c>
      <c r="F6270" s="9" t="s">
        <v>12242</v>
      </c>
      <c r="G6270" s="12" t="s">
        <v>12026</v>
      </c>
      <c r="H6270" s="22" t="s">
        <v>12243</v>
      </c>
      <c r="I6270" s="1"/>
      <c r="J6270" s="1"/>
      <c r="K6270" s="1"/>
      <c r="L6270" s="1"/>
      <c r="M6270" s="1"/>
      <c r="N6270" s="1"/>
      <c r="O6270" s="1"/>
      <c r="P6270" s="1"/>
      <c r="Q6270" s="1"/>
      <c r="R6270" s="1"/>
      <c r="S6270" s="1"/>
      <c r="T6270" s="1"/>
      <c r="U6270" s="1"/>
      <c r="V6270" s="1"/>
      <c r="W6270" s="1"/>
      <c r="X6270" s="1"/>
      <c r="Y6270" s="1"/>
      <c r="Z6270" s="1"/>
      <c r="AA6270" s="1"/>
    </row>
    <row r="6271" spans="1:27" ht="60" customHeight="1" x14ac:dyDescent="0.2">
      <c r="A6271" s="7">
        <f t="shared" si="97"/>
        <v>6270</v>
      </c>
      <c r="B6271" s="9" t="s">
        <v>169</v>
      </c>
      <c r="C6271" s="12" t="s">
        <v>8452</v>
      </c>
      <c r="D6271" s="19" t="s">
        <v>637</v>
      </c>
      <c r="E6271" s="19" t="s">
        <v>638</v>
      </c>
      <c r="F6271" s="9" t="s">
        <v>12242</v>
      </c>
      <c r="G6271" s="12" t="s">
        <v>12027</v>
      </c>
      <c r="H6271" s="22" t="s">
        <v>12243</v>
      </c>
      <c r="I6271" s="1"/>
      <c r="J6271" s="1"/>
      <c r="K6271" s="1"/>
      <c r="L6271" s="1"/>
      <c r="M6271" s="1"/>
      <c r="N6271" s="1"/>
      <c r="O6271" s="1"/>
      <c r="P6271" s="1"/>
      <c r="Q6271" s="1"/>
      <c r="R6271" s="1"/>
      <c r="S6271" s="1"/>
      <c r="T6271" s="1"/>
      <c r="U6271" s="1"/>
      <c r="V6271" s="1"/>
      <c r="W6271" s="1"/>
      <c r="X6271" s="1"/>
      <c r="Y6271" s="1"/>
      <c r="Z6271" s="1"/>
      <c r="AA6271" s="1"/>
    </row>
    <row r="6272" spans="1:27" ht="60" customHeight="1" x14ac:dyDescent="0.2">
      <c r="A6272" s="7">
        <f t="shared" si="97"/>
        <v>6271</v>
      </c>
      <c r="B6272" s="9" t="s">
        <v>464</v>
      </c>
      <c r="C6272" s="12" t="s">
        <v>8453</v>
      </c>
      <c r="D6272" s="19" t="s">
        <v>637</v>
      </c>
      <c r="E6272" s="19" t="s">
        <v>638</v>
      </c>
      <c r="F6272" s="9" t="s">
        <v>12242</v>
      </c>
      <c r="G6272" s="12" t="s">
        <v>12028</v>
      </c>
      <c r="H6272" s="22" t="s">
        <v>12243</v>
      </c>
      <c r="I6272" s="1"/>
      <c r="J6272" s="1"/>
      <c r="K6272" s="1"/>
      <c r="L6272" s="1"/>
      <c r="M6272" s="1"/>
      <c r="N6272" s="1"/>
      <c r="O6272" s="1"/>
      <c r="P6272" s="1"/>
      <c r="Q6272" s="1"/>
      <c r="R6272" s="1"/>
      <c r="S6272" s="1"/>
      <c r="T6272" s="1"/>
      <c r="U6272" s="1"/>
      <c r="V6272" s="1"/>
      <c r="W6272" s="1"/>
      <c r="X6272" s="1"/>
      <c r="Y6272" s="1"/>
      <c r="Z6272" s="1"/>
      <c r="AA6272" s="1"/>
    </row>
    <row r="6273" spans="1:27" ht="60" customHeight="1" x14ac:dyDescent="0.2">
      <c r="A6273" s="7">
        <f t="shared" si="97"/>
        <v>6272</v>
      </c>
      <c r="B6273" s="9" t="s">
        <v>585</v>
      </c>
      <c r="C6273" s="12" t="s">
        <v>8454</v>
      </c>
      <c r="D6273" s="19" t="s">
        <v>637</v>
      </c>
      <c r="E6273" s="19" t="s">
        <v>638</v>
      </c>
      <c r="F6273" s="9" t="s">
        <v>12242</v>
      </c>
      <c r="G6273" s="12" t="s">
        <v>12029</v>
      </c>
      <c r="H6273" s="22" t="s">
        <v>12243</v>
      </c>
      <c r="I6273" s="1"/>
      <c r="J6273" s="1"/>
      <c r="K6273" s="1"/>
      <c r="L6273" s="1"/>
      <c r="M6273" s="1"/>
      <c r="N6273" s="1"/>
      <c r="O6273" s="1"/>
      <c r="P6273" s="1"/>
      <c r="Q6273" s="1"/>
      <c r="R6273" s="1"/>
      <c r="S6273" s="1"/>
      <c r="T6273" s="1"/>
      <c r="U6273" s="1"/>
      <c r="V6273" s="1"/>
      <c r="W6273" s="1"/>
      <c r="X6273" s="1"/>
      <c r="Y6273" s="1"/>
      <c r="Z6273" s="1"/>
      <c r="AA6273" s="1"/>
    </row>
    <row r="6274" spans="1:27" ht="60" customHeight="1" x14ac:dyDescent="0.2">
      <c r="A6274" s="7">
        <f t="shared" si="97"/>
        <v>6273</v>
      </c>
      <c r="B6274" s="9" t="s">
        <v>585</v>
      </c>
      <c r="C6274" s="12" t="s">
        <v>8455</v>
      </c>
      <c r="D6274" s="19" t="s">
        <v>637</v>
      </c>
      <c r="E6274" s="19" t="s">
        <v>638</v>
      </c>
      <c r="F6274" s="9" t="s">
        <v>12242</v>
      </c>
      <c r="G6274" s="12" t="s">
        <v>12030</v>
      </c>
      <c r="H6274" s="22" t="s">
        <v>12243</v>
      </c>
      <c r="I6274" s="1"/>
      <c r="J6274" s="1"/>
      <c r="K6274" s="1"/>
      <c r="L6274" s="1"/>
      <c r="M6274" s="1"/>
      <c r="N6274" s="1"/>
      <c r="O6274" s="1"/>
      <c r="P6274" s="1"/>
      <c r="Q6274" s="1"/>
      <c r="R6274" s="1"/>
      <c r="S6274" s="1"/>
      <c r="T6274" s="1"/>
      <c r="U6274" s="1"/>
      <c r="V6274" s="1"/>
      <c r="W6274" s="1"/>
      <c r="X6274" s="1"/>
      <c r="Y6274" s="1"/>
      <c r="Z6274" s="1"/>
      <c r="AA6274" s="1"/>
    </row>
    <row r="6275" spans="1:27" ht="60" customHeight="1" x14ac:dyDescent="0.2">
      <c r="A6275" s="7">
        <f t="shared" si="97"/>
        <v>6274</v>
      </c>
      <c r="B6275" s="9" t="s">
        <v>464</v>
      </c>
      <c r="C6275" s="12" t="s">
        <v>8456</v>
      </c>
      <c r="D6275" s="19" t="s">
        <v>637</v>
      </c>
      <c r="E6275" s="19" t="s">
        <v>638</v>
      </c>
      <c r="F6275" s="9" t="s">
        <v>12242</v>
      </c>
      <c r="G6275" s="12" t="s">
        <v>12031</v>
      </c>
      <c r="H6275" s="22" t="s">
        <v>12243</v>
      </c>
      <c r="I6275" s="1"/>
      <c r="J6275" s="1"/>
      <c r="K6275" s="1"/>
      <c r="L6275" s="1"/>
      <c r="M6275" s="1"/>
      <c r="N6275" s="1"/>
      <c r="O6275" s="1"/>
      <c r="P6275" s="1"/>
      <c r="Q6275" s="1"/>
      <c r="R6275" s="1"/>
      <c r="S6275" s="1"/>
      <c r="T6275" s="1"/>
      <c r="U6275" s="1"/>
      <c r="V6275" s="1"/>
      <c r="W6275" s="1"/>
      <c r="X6275" s="1"/>
      <c r="Y6275" s="1"/>
      <c r="Z6275" s="1"/>
      <c r="AA6275" s="1"/>
    </row>
    <row r="6276" spans="1:27" ht="60" customHeight="1" x14ac:dyDescent="0.2">
      <c r="A6276" s="7">
        <f t="shared" si="97"/>
        <v>6275</v>
      </c>
      <c r="B6276" s="9" t="s">
        <v>169</v>
      </c>
      <c r="C6276" s="12" t="s">
        <v>8457</v>
      </c>
      <c r="D6276" s="19" t="s">
        <v>637</v>
      </c>
      <c r="E6276" s="19" t="s">
        <v>638</v>
      </c>
      <c r="F6276" s="9" t="s">
        <v>12242</v>
      </c>
      <c r="G6276" s="12" t="s">
        <v>12032</v>
      </c>
      <c r="H6276" s="22" t="s">
        <v>12243</v>
      </c>
      <c r="I6276" s="1"/>
      <c r="J6276" s="1"/>
      <c r="K6276" s="1"/>
      <c r="L6276" s="1"/>
      <c r="M6276" s="1"/>
      <c r="N6276" s="1"/>
      <c r="O6276" s="1"/>
      <c r="P6276" s="1"/>
      <c r="Q6276" s="1"/>
      <c r="R6276" s="1"/>
      <c r="S6276" s="1"/>
      <c r="T6276" s="1"/>
      <c r="U6276" s="1"/>
      <c r="V6276" s="1"/>
      <c r="W6276" s="1"/>
      <c r="X6276" s="1"/>
      <c r="Y6276" s="1"/>
      <c r="Z6276" s="1"/>
      <c r="AA6276" s="1"/>
    </row>
    <row r="6277" spans="1:27" ht="60" customHeight="1" x14ac:dyDescent="0.2">
      <c r="A6277" s="7">
        <f t="shared" si="97"/>
        <v>6276</v>
      </c>
      <c r="B6277" s="9" t="s">
        <v>489</v>
      </c>
      <c r="C6277" s="12" t="s">
        <v>8458</v>
      </c>
      <c r="D6277" s="19" t="s">
        <v>637</v>
      </c>
      <c r="E6277" s="19" t="s">
        <v>638</v>
      </c>
      <c r="F6277" s="9" t="s">
        <v>12242</v>
      </c>
      <c r="G6277" s="12" t="s">
        <v>12033</v>
      </c>
      <c r="H6277" s="22" t="s">
        <v>12243</v>
      </c>
      <c r="I6277" s="1"/>
      <c r="J6277" s="1"/>
      <c r="K6277" s="1"/>
      <c r="L6277" s="1"/>
      <c r="M6277" s="1"/>
      <c r="N6277" s="1"/>
      <c r="O6277" s="1"/>
      <c r="P6277" s="1"/>
      <c r="Q6277" s="1"/>
      <c r="R6277" s="1"/>
      <c r="S6277" s="1"/>
      <c r="T6277" s="1"/>
      <c r="U6277" s="1"/>
      <c r="V6277" s="1"/>
      <c r="W6277" s="1"/>
      <c r="X6277" s="1"/>
      <c r="Y6277" s="1"/>
      <c r="Z6277" s="1"/>
      <c r="AA6277" s="1"/>
    </row>
    <row r="6278" spans="1:27" ht="60" customHeight="1" x14ac:dyDescent="0.2">
      <c r="A6278" s="7">
        <f t="shared" si="97"/>
        <v>6277</v>
      </c>
      <c r="B6278" s="9" t="s">
        <v>169</v>
      </c>
      <c r="C6278" s="12" t="s">
        <v>8459</v>
      </c>
      <c r="D6278" s="19" t="s">
        <v>637</v>
      </c>
      <c r="E6278" s="19" t="s">
        <v>638</v>
      </c>
      <c r="F6278" s="9" t="s">
        <v>12242</v>
      </c>
      <c r="G6278" s="12" t="s">
        <v>12034</v>
      </c>
      <c r="H6278" s="22" t="s">
        <v>12243</v>
      </c>
      <c r="I6278" s="1"/>
      <c r="J6278" s="1"/>
      <c r="K6278" s="1"/>
      <c r="L6278" s="1"/>
      <c r="M6278" s="1"/>
      <c r="N6278" s="1"/>
      <c r="O6278" s="1"/>
      <c r="P6278" s="1"/>
      <c r="Q6278" s="1"/>
      <c r="R6278" s="1"/>
      <c r="S6278" s="1"/>
      <c r="T6278" s="1"/>
      <c r="U6278" s="1"/>
      <c r="V6278" s="1"/>
      <c r="W6278" s="1"/>
      <c r="X6278" s="1"/>
      <c r="Y6278" s="1"/>
      <c r="Z6278" s="1"/>
      <c r="AA6278" s="1"/>
    </row>
    <row r="6279" spans="1:27" ht="60" customHeight="1" x14ac:dyDescent="0.2">
      <c r="A6279" s="7">
        <f t="shared" si="97"/>
        <v>6278</v>
      </c>
      <c r="B6279" s="9" t="s">
        <v>169</v>
      </c>
      <c r="C6279" s="12" t="s">
        <v>8460</v>
      </c>
      <c r="D6279" s="19" t="s">
        <v>637</v>
      </c>
      <c r="E6279" s="19" t="s">
        <v>638</v>
      </c>
      <c r="F6279" s="9" t="s">
        <v>12242</v>
      </c>
      <c r="G6279" s="12" t="s">
        <v>12035</v>
      </c>
      <c r="H6279" s="22" t="s">
        <v>12243</v>
      </c>
      <c r="I6279" s="1"/>
      <c r="J6279" s="1"/>
      <c r="K6279" s="1"/>
      <c r="L6279" s="1"/>
      <c r="M6279" s="1"/>
      <c r="N6279" s="1"/>
      <c r="O6279" s="1"/>
      <c r="P6279" s="1"/>
      <c r="Q6279" s="1"/>
      <c r="R6279" s="1"/>
      <c r="S6279" s="1"/>
      <c r="T6279" s="1"/>
      <c r="U6279" s="1"/>
      <c r="V6279" s="1"/>
      <c r="W6279" s="1"/>
      <c r="X6279" s="1"/>
      <c r="Y6279" s="1"/>
      <c r="Z6279" s="1"/>
      <c r="AA6279" s="1"/>
    </row>
    <row r="6280" spans="1:27" ht="60" customHeight="1" x14ac:dyDescent="0.2">
      <c r="A6280" s="7">
        <f t="shared" si="97"/>
        <v>6279</v>
      </c>
      <c r="B6280" s="9" t="s">
        <v>585</v>
      </c>
      <c r="C6280" s="12" t="s">
        <v>8461</v>
      </c>
      <c r="D6280" s="19" t="s">
        <v>637</v>
      </c>
      <c r="E6280" s="19" t="s">
        <v>638</v>
      </c>
      <c r="F6280" s="9" t="s">
        <v>12242</v>
      </c>
      <c r="G6280" s="12" t="s">
        <v>10188</v>
      </c>
      <c r="H6280" s="22" t="s">
        <v>12243</v>
      </c>
      <c r="I6280" s="1"/>
      <c r="J6280" s="1"/>
      <c r="K6280" s="1"/>
      <c r="L6280" s="1"/>
      <c r="M6280" s="1"/>
      <c r="N6280" s="1"/>
      <c r="O6280" s="1"/>
      <c r="P6280" s="1"/>
      <c r="Q6280" s="1"/>
      <c r="R6280" s="1"/>
      <c r="S6280" s="1"/>
      <c r="T6280" s="1"/>
      <c r="U6280" s="1"/>
      <c r="V6280" s="1"/>
      <c r="W6280" s="1"/>
      <c r="X6280" s="1"/>
      <c r="Y6280" s="1"/>
      <c r="Z6280" s="1"/>
      <c r="AA6280" s="1"/>
    </row>
    <row r="6281" spans="1:27" ht="60" customHeight="1" x14ac:dyDescent="0.2">
      <c r="A6281" s="7">
        <f t="shared" si="97"/>
        <v>6280</v>
      </c>
      <c r="B6281" s="9" t="s">
        <v>585</v>
      </c>
      <c r="C6281" s="12" t="s">
        <v>8462</v>
      </c>
      <c r="D6281" s="19" t="s">
        <v>637</v>
      </c>
      <c r="E6281" s="19" t="s">
        <v>638</v>
      </c>
      <c r="F6281" s="9" t="s">
        <v>12242</v>
      </c>
      <c r="G6281" s="12" t="s">
        <v>10188</v>
      </c>
      <c r="H6281" s="22" t="s">
        <v>12243</v>
      </c>
      <c r="I6281" s="1"/>
      <c r="J6281" s="1"/>
      <c r="K6281" s="1"/>
      <c r="L6281" s="1"/>
      <c r="M6281" s="1"/>
      <c r="N6281" s="1"/>
      <c r="O6281" s="1"/>
      <c r="P6281" s="1"/>
      <c r="Q6281" s="1"/>
      <c r="R6281" s="1"/>
      <c r="S6281" s="1"/>
      <c r="T6281" s="1"/>
      <c r="U6281" s="1"/>
      <c r="V6281" s="1"/>
      <c r="W6281" s="1"/>
      <c r="X6281" s="1"/>
      <c r="Y6281" s="1"/>
      <c r="Z6281" s="1"/>
      <c r="AA6281" s="1"/>
    </row>
    <row r="6282" spans="1:27" ht="60" customHeight="1" x14ac:dyDescent="0.2">
      <c r="A6282" s="7">
        <f t="shared" si="97"/>
        <v>6281</v>
      </c>
      <c r="B6282" s="9" t="s">
        <v>489</v>
      </c>
      <c r="C6282" s="12" t="s">
        <v>8463</v>
      </c>
      <c r="D6282" s="19" t="s">
        <v>637</v>
      </c>
      <c r="E6282" s="19" t="s">
        <v>638</v>
      </c>
      <c r="F6282" s="9" t="s">
        <v>12242</v>
      </c>
      <c r="G6282" s="12" t="s">
        <v>12036</v>
      </c>
      <c r="H6282" s="22" t="s">
        <v>12243</v>
      </c>
      <c r="I6282" s="1"/>
      <c r="J6282" s="1"/>
      <c r="K6282" s="1"/>
      <c r="L6282" s="1"/>
      <c r="M6282" s="1"/>
      <c r="N6282" s="1"/>
      <c r="O6282" s="1"/>
      <c r="P6282" s="1"/>
      <c r="Q6282" s="1"/>
      <c r="R6282" s="1"/>
      <c r="S6282" s="1"/>
      <c r="T6282" s="1"/>
      <c r="U6282" s="1"/>
      <c r="V6282" s="1"/>
      <c r="W6282" s="1"/>
      <c r="X6282" s="1"/>
      <c r="Y6282" s="1"/>
      <c r="Z6282" s="1"/>
      <c r="AA6282" s="1"/>
    </row>
    <row r="6283" spans="1:27" ht="60" customHeight="1" x14ac:dyDescent="0.2">
      <c r="A6283" s="7">
        <f t="shared" si="97"/>
        <v>6282</v>
      </c>
      <c r="B6283" s="9" t="s">
        <v>169</v>
      </c>
      <c r="C6283" s="12" t="s">
        <v>8464</v>
      </c>
      <c r="D6283" s="19" t="s">
        <v>637</v>
      </c>
      <c r="E6283" s="19" t="s">
        <v>638</v>
      </c>
      <c r="F6283" s="9" t="s">
        <v>12242</v>
      </c>
      <c r="G6283" s="12" t="s">
        <v>12037</v>
      </c>
      <c r="H6283" s="22" t="s">
        <v>12243</v>
      </c>
      <c r="I6283" s="1"/>
      <c r="J6283" s="1"/>
      <c r="K6283" s="1"/>
      <c r="L6283" s="1"/>
      <c r="M6283" s="1"/>
      <c r="N6283" s="1"/>
      <c r="O6283" s="1"/>
      <c r="P6283" s="1"/>
      <c r="Q6283" s="1"/>
      <c r="R6283" s="1"/>
      <c r="S6283" s="1"/>
      <c r="T6283" s="1"/>
      <c r="U6283" s="1"/>
      <c r="V6283" s="1"/>
      <c r="W6283" s="1"/>
      <c r="X6283" s="1"/>
      <c r="Y6283" s="1"/>
      <c r="Z6283" s="1"/>
      <c r="AA6283" s="1"/>
    </row>
    <row r="6284" spans="1:27" ht="60" customHeight="1" x14ac:dyDescent="0.2">
      <c r="A6284" s="7">
        <f t="shared" si="97"/>
        <v>6283</v>
      </c>
      <c r="B6284" s="9" t="s">
        <v>489</v>
      </c>
      <c r="C6284" s="12" t="s">
        <v>8465</v>
      </c>
      <c r="D6284" s="19" t="s">
        <v>637</v>
      </c>
      <c r="E6284" s="19" t="s">
        <v>638</v>
      </c>
      <c r="F6284" s="9" t="s">
        <v>12242</v>
      </c>
      <c r="G6284" s="12" t="s">
        <v>12038</v>
      </c>
      <c r="H6284" s="22" t="s">
        <v>12243</v>
      </c>
      <c r="I6284" s="1"/>
      <c r="J6284" s="1"/>
      <c r="K6284" s="1"/>
      <c r="L6284" s="1"/>
      <c r="M6284" s="1"/>
      <c r="N6284" s="1"/>
      <c r="O6284" s="1"/>
      <c r="P6284" s="1"/>
      <c r="Q6284" s="1"/>
      <c r="R6284" s="1"/>
      <c r="S6284" s="1"/>
      <c r="T6284" s="1"/>
      <c r="U6284" s="1"/>
      <c r="V6284" s="1"/>
      <c r="W6284" s="1"/>
      <c r="X6284" s="1"/>
      <c r="Y6284" s="1"/>
      <c r="Z6284" s="1"/>
      <c r="AA6284" s="1"/>
    </row>
    <row r="6285" spans="1:27" ht="60" customHeight="1" x14ac:dyDescent="0.2">
      <c r="A6285" s="7">
        <f t="shared" si="97"/>
        <v>6284</v>
      </c>
      <c r="B6285" s="9" t="s">
        <v>169</v>
      </c>
      <c r="C6285" s="12" t="s">
        <v>8466</v>
      </c>
      <c r="D6285" s="19" t="s">
        <v>637</v>
      </c>
      <c r="E6285" s="19" t="s">
        <v>638</v>
      </c>
      <c r="F6285" s="9" t="s">
        <v>12242</v>
      </c>
      <c r="G6285" s="12" t="s">
        <v>12039</v>
      </c>
      <c r="H6285" s="22" t="s">
        <v>12243</v>
      </c>
      <c r="I6285" s="1"/>
      <c r="J6285" s="1"/>
      <c r="K6285" s="1"/>
      <c r="L6285" s="1"/>
      <c r="M6285" s="1"/>
      <c r="N6285" s="1"/>
      <c r="O6285" s="1"/>
      <c r="P6285" s="1"/>
      <c r="Q6285" s="1"/>
      <c r="R6285" s="1"/>
      <c r="S6285" s="1"/>
      <c r="T6285" s="1"/>
      <c r="U6285" s="1"/>
      <c r="V6285" s="1"/>
      <c r="W6285" s="1"/>
      <c r="X6285" s="1"/>
      <c r="Y6285" s="1"/>
      <c r="Z6285" s="1"/>
      <c r="AA6285" s="1"/>
    </row>
    <row r="6286" spans="1:27" ht="60" customHeight="1" x14ac:dyDescent="0.2">
      <c r="A6286" s="7">
        <f t="shared" si="97"/>
        <v>6285</v>
      </c>
      <c r="B6286" s="9" t="s">
        <v>169</v>
      </c>
      <c r="C6286" s="12" t="s">
        <v>8467</v>
      </c>
      <c r="D6286" s="19" t="s">
        <v>637</v>
      </c>
      <c r="E6286" s="19" t="s">
        <v>638</v>
      </c>
      <c r="F6286" s="9" t="s">
        <v>12242</v>
      </c>
      <c r="G6286" s="12" t="s">
        <v>12040</v>
      </c>
      <c r="H6286" s="22" t="s">
        <v>12243</v>
      </c>
      <c r="I6286" s="1"/>
      <c r="J6286" s="1"/>
      <c r="K6286" s="1"/>
      <c r="L6286" s="1"/>
      <c r="M6286" s="1"/>
      <c r="N6286" s="1"/>
      <c r="O6286" s="1"/>
      <c r="P6286" s="1"/>
      <c r="Q6286" s="1"/>
      <c r="R6286" s="1"/>
      <c r="S6286" s="1"/>
      <c r="T6286" s="1"/>
      <c r="U6286" s="1"/>
      <c r="V6286" s="1"/>
      <c r="W6286" s="1"/>
      <c r="X6286" s="1"/>
      <c r="Y6286" s="1"/>
      <c r="Z6286" s="1"/>
      <c r="AA6286" s="1"/>
    </row>
    <row r="6287" spans="1:27" ht="60" customHeight="1" x14ac:dyDescent="0.2">
      <c r="A6287" s="7">
        <f t="shared" si="97"/>
        <v>6286</v>
      </c>
      <c r="B6287" s="9" t="s">
        <v>585</v>
      </c>
      <c r="C6287" s="12" t="s">
        <v>8468</v>
      </c>
      <c r="D6287" s="19" t="s">
        <v>637</v>
      </c>
      <c r="E6287" s="19" t="s">
        <v>638</v>
      </c>
      <c r="F6287" s="9" t="s">
        <v>12242</v>
      </c>
      <c r="G6287" s="12" t="s">
        <v>12041</v>
      </c>
      <c r="H6287" s="22" t="s">
        <v>12243</v>
      </c>
      <c r="I6287" s="1"/>
      <c r="J6287" s="1"/>
      <c r="K6287" s="1"/>
      <c r="L6287" s="1"/>
      <c r="M6287" s="1"/>
      <c r="N6287" s="1"/>
      <c r="O6287" s="1"/>
      <c r="P6287" s="1"/>
      <c r="Q6287" s="1"/>
      <c r="R6287" s="1"/>
      <c r="S6287" s="1"/>
      <c r="T6287" s="1"/>
      <c r="U6287" s="1"/>
      <c r="V6287" s="1"/>
      <c r="W6287" s="1"/>
      <c r="X6287" s="1"/>
      <c r="Y6287" s="1"/>
      <c r="Z6287" s="1"/>
      <c r="AA6287" s="1"/>
    </row>
    <row r="6288" spans="1:27" ht="60" customHeight="1" x14ac:dyDescent="0.2">
      <c r="A6288" s="7">
        <f t="shared" si="97"/>
        <v>6287</v>
      </c>
      <c r="B6288" s="9" t="s">
        <v>169</v>
      </c>
      <c r="C6288" s="12" t="s">
        <v>8469</v>
      </c>
      <c r="D6288" s="19" t="s">
        <v>637</v>
      </c>
      <c r="E6288" s="19" t="s">
        <v>638</v>
      </c>
      <c r="F6288" s="9" t="s">
        <v>12242</v>
      </c>
      <c r="G6288" s="12" t="s">
        <v>12042</v>
      </c>
      <c r="H6288" s="22" t="s">
        <v>12243</v>
      </c>
      <c r="I6288" s="1"/>
      <c r="J6288" s="1"/>
      <c r="K6288" s="1"/>
      <c r="L6288" s="1"/>
      <c r="M6288" s="1"/>
      <c r="N6288" s="1"/>
      <c r="O6288" s="1"/>
      <c r="P6288" s="1"/>
      <c r="Q6288" s="1"/>
      <c r="R6288" s="1"/>
      <c r="S6288" s="1"/>
      <c r="T6288" s="1"/>
      <c r="U6288" s="1"/>
      <c r="V6288" s="1"/>
      <c r="W6288" s="1"/>
      <c r="X6288" s="1"/>
      <c r="Y6288" s="1"/>
      <c r="Z6288" s="1"/>
      <c r="AA6288" s="1"/>
    </row>
    <row r="6289" spans="1:27" ht="60" customHeight="1" x14ac:dyDescent="0.2">
      <c r="A6289" s="7">
        <f t="shared" si="97"/>
        <v>6288</v>
      </c>
      <c r="B6289" s="9" t="s">
        <v>169</v>
      </c>
      <c r="C6289" s="12" t="s">
        <v>8470</v>
      </c>
      <c r="D6289" s="19" t="s">
        <v>637</v>
      </c>
      <c r="E6289" s="19" t="s">
        <v>638</v>
      </c>
      <c r="F6289" s="9" t="s">
        <v>12242</v>
      </c>
      <c r="G6289" s="12" t="s">
        <v>12043</v>
      </c>
      <c r="H6289" s="22" t="s">
        <v>12243</v>
      </c>
      <c r="I6289" s="1"/>
      <c r="J6289" s="1"/>
      <c r="K6289" s="1"/>
      <c r="L6289" s="1"/>
      <c r="M6289" s="1"/>
      <c r="N6289" s="1"/>
      <c r="O6289" s="1"/>
      <c r="P6289" s="1"/>
      <c r="Q6289" s="1"/>
      <c r="R6289" s="1"/>
      <c r="S6289" s="1"/>
      <c r="T6289" s="1"/>
      <c r="U6289" s="1"/>
      <c r="V6289" s="1"/>
      <c r="W6289" s="1"/>
      <c r="X6289" s="1"/>
      <c r="Y6289" s="1"/>
      <c r="Z6289" s="1"/>
      <c r="AA6289" s="1"/>
    </row>
    <row r="6290" spans="1:27" ht="60" customHeight="1" x14ac:dyDescent="0.2">
      <c r="A6290" s="7">
        <f t="shared" si="97"/>
        <v>6289</v>
      </c>
      <c r="B6290" s="9" t="s">
        <v>585</v>
      </c>
      <c r="C6290" s="12" t="s">
        <v>8471</v>
      </c>
      <c r="D6290" s="19" t="s">
        <v>637</v>
      </c>
      <c r="E6290" s="19" t="s">
        <v>638</v>
      </c>
      <c r="F6290" s="9" t="s">
        <v>12242</v>
      </c>
      <c r="G6290" s="12" t="s">
        <v>12044</v>
      </c>
      <c r="H6290" s="22" t="s">
        <v>12243</v>
      </c>
      <c r="I6290" s="1"/>
      <c r="J6290" s="1"/>
      <c r="K6290" s="1"/>
      <c r="L6290" s="1"/>
      <c r="M6290" s="1"/>
      <c r="N6290" s="1"/>
      <c r="O6290" s="1"/>
      <c r="P6290" s="1"/>
      <c r="Q6290" s="1"/>
      <c r="R6290" s="1"/>
      <c r="S6290" s="1"/>
      <c r="T6290" s="1"/>
      <c r="U6290" s="1"/>
      <c r="V6290" s="1"/>
      <c r="W6290" s="1"/>
      <c r="X6290" s="1"/>
      <c r="Y6290" s="1"/>
      <c r="Z6290" s="1"/>
      <c r="AA6290" s="1"/>
    </row>
    <row r="6291" spans="1:27" ht="60" customHeight="1" x14ac:dyDescent="0.2">
      <c r="A6291" s="7">
        <f t="shared" si="97"/>
        <v>6290</v>
      </c>
      <c r="B6291" s="9" t="s">
        <v>169</v>
      </c>
      <c r="C6291" s="12" t="s">
        <v>8472</v>
      </c>
      <c r="D6291" s="19" t="s">
        <v>637</v>
      </c>
      <c r="E6291" s="19" t="s">
        <v>638</v>
      </c>
      <c r="F6291" s="9" t="s">
        <v>12242</v>
      </c>
      <c r="G6291" s="12" t="s">
        <v>12045</v>
      </c>
      <c r="H6291" s="22" t="s">
        <v>12243</v>
      </c>
      <c r="I6291" s="1"/>
      <c r="J6291" s="1"/>
      <c r="K6291" s="1"/>
      <c r="L6291" s="1"/>
      <c r="M6291" s="1"/>
      <c r="N6291" s="1"/>
      <c r="O6291" s="1"/>
      <c r="P6291" s="1"/>
      <c r="Q6291" s="1"/>
      <c r="R6291" s="1"/>
      <c r="S6291" s="1"/>
      <c r="T6291" s="1"/>
      <c r="U6291" s="1"/>
      <c r="V6291" s="1"/>
      <c r="W6291" s="1"/>
      <c r="X6291" s="1"/>
      <c r="Y6291" s="1"/>
      <c r="Z6291" s="1"/>
      <c r="AA6291" s="1"/>
    </row>
    <row r="6292" spans="1:27" ht="60" customHeight="1" x14ac:dyDescent="0.2">
      <c r="A6292" s="7">
        <f t="shared" si="97"/>
        <v>6291</v>
      </c>
      <c r="B6292" s="9" t="s">
        <v>169</v>
      </c>
      <c r="C6292" s="12" t="s">
        <v>8473</v>
      </c>
      <c r="D6292" s="19" t="s">
        <v>637</v>
      </c>
      <c r="E6292" s="19" t="s">
        <v>638</v>
      </c>
      <c r="F6292" s="9" t="s">
        <v>12242</v>
      </c>
      <c r="G6292" s="12" t="s">
        <v>12046</v>
      </c>
      <c r="H6292" s="22" t="s">
        <v>12243</v>
      </c>
      <c r="I6292" s="1"/>
      <c r="J6292" s="1"/>
      <c r="K6292" s="1"/>
      <c r="L6292" s="1"/>
      <c r="M6292" s="1"/>
      <c r="N6292" s="1"/>
      <c r="O6292" s="1"/>
      <c r="P6292" s="1"/>
      <c r="Q6292" s="1"/>
      <c r="R6292" s="1"/>
      <c r="S6292" s="1"/>
      <c r="T6292" s="1"/>
      <c r="U6292" s="1"/>
      <c r="V6292" s="1"/>
      <c r="W6292" s="1"/>
      <c r="X6292" s="1"/>
      <c r="Y6292" s="1"/>
      <c r="Z6292" s="1"/>
      <c r="AA6292" s="1"/>
    </row>
    <row r="6293" spans="1:27" ht="60" customHeight="1" x14ac:dyDescent="0.2">
      <c r="A6293" s="7">
        <f t="shared" si="97"/>
        <v>6292</v>
      </c>
      <c r="B6293" s="9" t="s">
        <v>489</v>
      </c>
      <c r="C6293" s="12" t="s">
        <v>8474</v>
      </c>
      <c r="D6293" s="19" t="s">
        <v>637</v>
      </c>
      <c r="E6293" s="19" t="s">
        <v>638</v>
      </c>
      <c r="F6293" s="9" t="s">
        <v>12242</v>
      </c>
      <c r="G6293" s="12" t="s">
        <v>12047</v>
      </c>
      <c r="H6293" s="22" t="s">
        <v>12243</v>
      </c>
      <c r="I6293" s="1"/>
      <c r="J6293" s="1"/>
      <c r="K6293" s="1"/>
      <c r="L6293" s="1"/>
      <c r="M6293" s="1"/>
      <c r="N6293" s="1"/>
      <c r="O6293" s="1"/>
      <c r="P6293" s="1"/>
      <c r="Q6293" s="1"/>
      <c r="R6293" s="1"/>
      <c r="S6293" s="1"/>
      <c r="T6293" s="1"/>
      <c r="U6293" s="1"/>
      <c r="V6293" s="1"/>
      <c r="W6293" s="1"/>
      <c r="X6293" s="1"/>
      <c r="Y6293" s="1"/>
      <c r="Z6293" s="1"/>
      <c r="AA6293" s="1"/>
    </row>
    <row r="6294" spans="1:27" ht="60" customHeight="1" x14ac:dyDescent="0.2">
      <c r="A6294" s="7">
        <f t="shared" si="97"/>
        <v>6293</v>
      </c>
      <c r="B6294" s="9" t="s">
        <v>464</v>
      </c>
      <c r="C6294" s="12" t="s">
        <v>8475</v>
      </c>
      <c r="D6294" s="19" t="s">
        <v>637</v>
      </c>
      <c r="E6294" s="19" t="s">
        <v>638</v>
      </c>
      <c r="F6294" s="9" t="s">
        <v>12242</v>
      </c>
      <c r="G6294" s="12" t="s">
        <v>12048</v>
      </c>
      <c r="H6294" s="22" t="s">
        <v>12243</v>
      </c>
      <c r="I6294" s="1"/>
      <c r="J6294" s="1"/>
      <c r="K6294" s="1"/>
      <c r="L6294" s="1"/>
      <c r="M6294" s="1"/>
      <c r="N6294" s="1"/>
      <c r="O6294" s="1"/>
      <c r="P6294" s="1"/>
      <c r="Q6294" s="1"/>
      <c r="R6294" s="1"/>
      <c r="S6294" s="1"/>
      <c r="T6294" s="1"/>
      <c r="U6294" s="1"/>
      <c r="V6294" s="1"/>
      <c r="W6294" s="1"/>
      <c r="X6294" s="1"/>
      <c r="Y6294" s="1"/>
      <c r="Z6294" s="1"/>
      <c r="AA6294" s="1"/>
    </row>
    <row r="6295" spans="1:27" ht="60" customHeight="1" x14ac:dyDescent="0.2">
      <c r="A6295" s="7">
        <f t="shared" si="97"/>
        <v>6294</v>
      </c>
      <c r="B6295" s="9" t="s">
        <v>537</v>
      </c>
      <c r="C6295" s="12" t="s">
        <v>8476</v>
      </c>
      <c r="D6295" s="19" t="s">
        <v>637</v>
      </c>
      <c r="E6295" s="19" t="s">
        <v>638</v>
      </c>
      <c r="F6295" s="9" t="s">
        <v>12242</v>
      </c>
      <c r="G6295" s="12" t="s">
        <v>12049</v>
      </c>
      <c r="H6295" s="22" t="s">
        <v>12243</v>
      </c>
      <c r="I6295" s="1"/>
      <c r="J6295" s="1"/>
      <c r="K6295" s="1"/>
      <c r="L6295" s="1"/>
      <c r="M6295" s="1"/>
      <c r="N6295" s="1"/>
      <c r="O6295" s="1"/>
      <c r="P6295" s="1"/>
      <c r="Q6295" s="1"/>
      <c r="R6295" s="1"/>
      <c r="S6295" s="1"/>
      <c r="T6295" s="1"/>
      <c r="U6295" s="1"/>
      <c r="V6295" s="1"/>
      <c r="W6295" s="1"/>
      <c r="X6295" s="1"/>
      <c r="Y6295" s="1"/>
      <c r="Z6295" s="1"/>
      <c r="AA6295" s="1"/>
    </row>
    <row r="6296" spans="1:27" ht="60" customHeight="1" x14ac:dyDescent="0.2">
      <c r="A6296" s="7">
        <f t="shared" si="97"/>
        <v>6295</v>
      </c>
      <c r="B6296" s="9" t="s">
        <v>169</v>
      </c>
      <c r="C6296" s="12" t="s">
        <v>8477</v>
      </c>
      <c r="D6296" s="19" t="s">
        <v>637</v>
      </c>
      <c r="E6296" s="19" t="s">
        <v>638</v>
      </c>
      <c r="F6296" s="9" t="s">
        <v>12242</v>
      </c>
      <c r="G6296" s="12" t="s">
        <v>12050</v>
      </c>
      <c r="H6296" s="22" t="s">
        <v>12243</v>
      </c>
      <c r="I6296" s="1"/>
      <c r="J6296" s="1"/>
      <c r="K6296" s="1"/>
      <c r="L6296" s="1"/>
      <c r="M6296" s="1"/>
      <c r="N6296" s="1"/>
      <c r="O6296" s="1"/>
      <c r="P6296" s="1"/>
      <c r="Q6296" s="1"/>
      <c r="R6296" s="1"/>
      <c r="S6296" s="1"/>
      <c r="T6296" s="1"/>
      <c r="U6296" s="1"/>
      <c r="V6296" s="1"/>
      <c r="W6296" s="1"/>
      <c r="X6296" s="1"/>
      <c r="Y6296" s="1"/>
      <c r="Z6296" s="1"/>
      <c r="AA6296" s="1"/>
    </row>
    <row r="6297" spans="1:27" ht="60" customHeight="1" x14ac:dyDescent="0.2">
      <c r="A6297" s="7">
        <f t="shared" si="97"/>
        <v>6296</v>
      </c>
      <c r="B6297" s="9" t="s">
        <v>169</v>
      </c>
      <c r="C6297" s="12" t="s">
        <v>8478</v>
      </c>
      <c r="D6297" s="19" t="s">
        <v>637</v>
      </c>
      <c r="E6297" s="19" t="s">
        <v>638</v>
      </c>
      <c r="F6297" s="9" t="s">
        <v>12242</v>
      </c>
      <c r="G6297" s="12" t="s">
        <v>12051</v>
      </c>
      <c r="H6297" s="22" t="s">
        <v>12243</v>
      </c>
      <c r="I6297" s="1"/>
      <c r="J6297" s="1"/>
      <c r="K6297" s="1"/>
      <c r="L6297" s="1"/>
      <c r="M6297" s="1"/>
      <c r="N6297" s="1"/>
      <c r="O6297" s="1"/>
      <c r="P6297" s="1"/>
      <c r="Q6297" s="1"/>
      <c r="R6297" s="1"/>
      <c r="S6297" s="1"/>
      <c r="T6297" s="1"/>
      <c r="U6297" s="1"/>
      <c r="V6297" s="1"/>
      <c r="W6297" s="1"/>
      <c r="X6297" s="1"/>
      <c r="Y6297" s="1"/>
      <c r="Z6297" s="1"/>
      <c r="AA6297" s="1"/>
    </row>
    <row r="6298" spans="1:27" ht="60" customHeight="1" x14ac:dyDescent="0.2">
      <c r="A6298" s="7">
        <f t="shared" si="97"/>
        <v>6297</v>
      </c>
      <c r="B6298" s="9" t="s">
        <v>169</v>
      </c>
      <c r="C6298" s="12" t="s">
        <v>1063</v>
      </c>
      <c r="D6298" s="19" t="s">
        <v>637</v>
      </c>
      <c r="E6298" s="19" t="s">
        <v>638</v>
      </c>
      <c r="F6298" s="9" t="s">
        <v>12242</v>
      </c>
      <c r="G6298" s="12" t="s">
        <v>12052</v>
      </c>
      <c r="H6298" s="22" t="s">
        <v>12243</v>
      </c>
      <c r="I6298" s="1"/>
      <c r="J6298" s="1"/>
      <c r="K6298" s="1"/>
      <c r="L6298" s="1"/>
      <c r="M6298" s="1"/>
      <c r="N6298" s="1"/>
      <c r="O6298" s="1"/>
      <c r="P6298" s="1"/>
      <c r="Q6298" s="1"/>
      <c r="R6298" s="1"/>
      <c r="S6298" s="1"/>
      <c r="T6298" s="1"/>
      <c r="U6298" s="1"/>
      <c r="V6298" s="1"/>
      <c r="W6298" s="1"/>
      <c r="X6298" s="1"/>
      <c r="Y6298" s="1"/>
      <c r="Z6298" s="1"/>
      <c r="AA6298" s="1"/>
    </row>
    <row r="6299" spans="1:27" ht="60" customHeight="1" x14ac:dyDescent="0.2">
      <c r="A6299" s="7">
        <f t="shared" si="97"/>
        <v>6298</v>
      </c>
      <c r="B6299" s="9" t="s">
        <v>169</v>
      </c>
      <c r="C6299" s="12" t="s">
        <v>8479</v>
      </c>
      <c r="D6299" s="19" t="s">
        <v>637</v>
      </c>
      <c r="E6299" s="19" t="s">
        <v>638</v>
      </c>
      <c r="F6299" s="9" t="s">
        <v>12242</v>
      </c>
      <c r="G6299" s="12" t="s">
        <v>12053</v>
      </c>
      <c r="H6299" s="22" t="s">
        <v>12243</v>
      </c>
      <c r="I6299" s="1"/>
      <c r="J6299" s="1"/>
      <c r="K6299" s="1"/>
      <c r="L6299" s="1"/>
      <c r="M6299" s="1"/>
      <c r="N6299" s="1"/>
      <c r="O6299" s="1"/>
      <c r="P6299" s="1"/>
      <c r="Q6299" s="1"/>
      <c r="R6299" s="1"/>
      <c r="S6299" s="1"/>
      <c r="T6299" s="1"/>
      <c r="U6299" s="1"/>
      <c r="V6299" s="1"/>
      <c r="W6299" s="1"/>
      <c r="X6299" s="1"/>
      <c r="Y6299" s="1"/>
      <c r="Z6299" s="1"/>
      <c r="AA6299" s="1"/>
    </row>
    <row r="6300" spans="1:27" ht="60" customHeight="1" x14ac:dyDescent="0.2">
      <c r="A6300" s="7">
        <f t="shared" si="97"/>
        <v>6299</v>
      </c>
      <c r="B6300" s="9" t="s">
        <v>169</v>
      </c>
      <c r="C6300" s="12" t="s">
        <v>8480</v>
      </c>
      <c r="D6300" s="19" t="s">
        <v>637</v>
      </c>
      <c r="E6300" s="19" t="s">
        <v>638</v>
      </c>
      <c r="F6300" s="9" t="s">
        <v>12242</v>
      </c>
      <c r="G6300" s="12" t="s">
        <v>12054</v>
      </c>
      <c r="H6300" s="22" t="s">
        <v>12243</v>
      </c>
      <c r="I6300" s="1"/>
      <c r="J6300" s="1"/>
      <c r="K6300" s="1"/>
      <c r="L6300" s="1"/>
      <c r="M6300" s="1"/>
      <c r="N6300" s="1"/>
      <c r="O6300" s="1"/>
      <c r="P6300" s="1"/>
      <c r="Q6300" s="1"/>
      <c r="R6300" s="1"/>
      <c r="S6300" s="1"/>
      <c r="T6300" s="1"/>
      <c r="U6300" s="1"/>
      <c r="V6300" s="1"/>
      <c r="W6300" s="1"/>
      <c r="X6300" s="1"/>
      <c r="Y6300" s="1"/>
      <c r="Z6300" s="1"/>
      <c r="AA6300" s="1"/>
    </row>
    <row r="6301" spans="1:27" ht="60" customHeight="1" x14ac:dyDescent="0.2">
      <c r="A6301" s="7">
        <f t="shared" si="97"/>
        <v>6300</v>
      </c>
      <c r="B6301" s="9" t="s">
        <v>169</v>
      </c>
      <c r="C6301" s="12" t="s">
        <v>8481</v>
      </c>
      <c r="D6301" s="19" t="s">
        <v>637</v>
      </c>
      <c r="E6301" s="19" t="s">
        <v>638</v>
      </c>
      <c r="F6301" s="9" t="s">
        <v>12242</v>
      </c>
      <c r="G6301" s="12" t="s">
        <v>12055</v>
      </c>
      <c r="H6301" s="22" t="s">
        <v>12243</v>
      </c>
      <c r="I6301" s="1"/>
      <c r="J6301" s="1"/>
      <c r="K6301" s="1"/>
      <c r="L6301" s="1"/>
      <c r="M6301" s="1"/>
      <c r="N6301" s="1"/>
      <c r="O6301" s="1"/>
      <c r="P6301" s="1"/>
      <c r="Q6301" s="1"/>
      <c r="R6301" s="1"/>
      <c r="S6301" s="1"/>
      <c r="T6301" s="1"/>
      <c r="U6301" s="1"/>
      <c r="V6301" s="1"/>
      <c r="W6301" s="1"/>
      <c r="X6301" s="1"/>
      <c r="Y6301" s="1"/>
      <c r="Z6301" s="1"/>
      <c r="AA6301" s="1"/>
    </row>
    <row r="6302" spans="1:27" ht="60" customHeight="1" x14ac:dyDescent="0.2">
      <c r="A6302" s="7">
        <f t="shared" si="97"/>
        <v>6301</v>
      </c>
      <c r="B6302" s="9" t="s">
        <v>585</v>
      </c>
      <c r="C6302" s="12" t="s">
        <v>8482</v>
      </c>
      <c r="D6302" s="19" t="s">
        <v>637</v>
      </c>
      <c r="E6302" s="19" t="s">
        <v>638</v>
      </c>
      <c r="F6302" s="9" t="s">
        <v>12242</v>
      </c>
      <c r="G6302" s="12" t="s">
        <v>12056</v>
      </c>
      <c r="H6302" s="22" t="s">
        <v>12243</v>
      </c>
      <c r="I6302" s="1"/>
      <c r="J6302" s="1"/>
      <c r="K6302" s="1"/>
      <c r="L6302" s="1"/>
      <c r="M6302" s="1"/>
      <c r="N6302" s="1"/>
      <c r="O6302" s="1"/>
      <c r="P6302" s="1"/>
      <c r="Q6302" s="1"/>
      <c r="R6302" s="1"/>
      <c r="S6302" s="1"/>
      <c r="T6302" s="1"/>
      <c r="U6302" s="1"/>
      <c r="V6302" s="1"/>
      <c r="W6302" s="1"/>
      <c r="X6302" s="1"/>
      <c r="Y6302" s="1"/>
      <c r="Z6302" s="1"/>
      <c r="AA6302" s="1"/>
    </row>
    <row r="6303" spans="1:27" ht="60" customHeight="1" x14ac:dyDescent="0.2">
      <c r="A6303" s="7">
        <f t="shared" si="97"/>
        <v>6302</v>
      </c>
      <c r="B6303" s="9" t="s">
        <v>169</v>
      </c>
      <c r="C6303" s="12" t="s">
        <v>8483</v>
      </c>
      <c r="D6303" s="19" t="s">
        <v>637</v>
      </c>
      <c r="E6303" s="19" t="s">
        <v>638</v>
      </c>
      <c r="F6303" s="9" t="s">
        <v>12242</v>
      </c>
      <c r="G6303" s="12" t="s">
        <v>12057</v>
      </c>
      <c r="H6303" s="22" t="s">
        <v>12243</v>
      </c>
      <c r="I6303" s="1"/>
      <c r="J6303" s="1"/>
      <c r="K6303" s="1"/>
      <c r="L6303" s="1"/>
      <c r="M6303" s="1"/>
      <c r="N6303" s="1"/>
      <c r="O6303" s="1"/>
      <c r="P6303" s="1"/>
      <c r="Q6303" s="1"/>
      <c r="R6303" s="1"/>
      <c r="S6303" s="1"/>
      <c r="T6303" s="1"/>
      <c r="U6303" s="1"/>
      <c r="V6303" s="1"/>
      <c r="W6303" s="1"/>
      <c r="X6303" s="1"/>
      <c r="Y6303" s="1"/>
      <c r="Z6303" s="1"/>
      <c r="AA6303" s="1"/>
    </row>
    <row r="6304" spans="1:27" ht="60" customHeight="1" x14ac:dyDescent="0.2">
      <c r="A6304" s="7">
        <f t="shared" si="97"/>
        <v>6303</v>
      </c>
      <c r="B6304" s="9" t="s">
        <v>169</v>
      </c>
      <c r="C6304" s="12" t="s">
        <v>8484</v>
      </c>
      <c r="D6304" s="19" t="s">
        <v>637</v>
      </c>
      <c r="E6304" s="19" t="s">
        <v>638</v>
      </c>
      <c r="F6304" s="9" t="s">
        <v>12242</v>
      </c>
      <c r="G6304" s="12" t="s">
        <v>12058</v>
      </c>
      <c r="H6304" s="22" t="s">
        <v>12243</v>
      </c>
      <c r="I6304" s="1"/>
      <c r="J6304" s="1"/>
      <c r="K6304" s="1"/>
      <c r="L6304" s="1"/>
      <c r="M6304" s="1"/>
      <c r="N6304" s="1"/>
      <c r="O6304" s="1"/>
      <c r="P6304" s="1"/>
      <c r="Q6304" s="1"/>
      <c r="R6304" s="1"/>
      <c r="S6304" s="1"/>
      <c r="T6304" s="1"/>
      <c r="U6304" s="1"/>
      <c r="V6304" s="1"/>
      <c r="W6304" s="1"/>
      <c r="X6304" s="1"/>
      <c r="Y6304" s="1"/>
      <c r="Z6304" s="1"/>
      <c r="AA6304" s="1"/>
    </row>
    <row r="6305" spans="1:27" ht="60" customHeight="1" x14ac:dyDescent="0.2">
      <c r="A6305" s="7">
        <f t="shared" si="97"/>
        <v>6304</v>
      </c>
      <c r="B6305" s="9" t="s">
        <v>585</v>
      </c>
      <c r="C6305" s="12" t="s">
        <v>8485</v>
      </c>
      <c r="D6305" s="19" t="s">
        <v>637</v>
      </c>
      <c r="E6305" s="19" t="s">
        <v>638</v>
      </c>
      <c r="F6305" s="9" t="s">
        <v>12242</v>
      </c>
      <c r="G6305" s="12" t="s">
        <v>12059</v>
      </c>
      <c r="H6305" s="22" t="s">
        <v>12243</v>
      </c>
      <c r="I6305" s="1"/>
      <c r="J6305" s="1"/>
      <c r="K6305" s="1"/>
      <c r="L6305" s="1"/>
      <c r="M6305" s="1"/>
      <c r="N6305" s="1"/>
      <c r="O6305" s="1"/>
      <c r="P6305" s="1"/>
      <c r="Q6305" s="1"/>
      <c r="R6305" s="1"/>
      <c r="S6305" s="1"/>
      <c r="T6305" s="1"/>
      <c r="U6305" s="1"/>
      <c r="V6305" s="1"/>
      <c r="W6305" s="1"/>
      <c r="X6305" s="1"/>
      <c r="Y6305" s="1"/>
      <c r="Z6305" s="1"/>
      <c r="AA6305" s="1"/>
    </row>
    <row r="6306" spans="1:27" ht="60" customHeight="1" x14ac:dyDescent="0.2">
      <c r="A6306" s="7">
        <f t="shared" si="97"/>
        <v>6305</v>
      </c>
      <c r="B6306" s="9" t="s">
        <v>489</v>
      </c>
      <c r="C6306" s="12" t="s">
        <v>8486</v>
      </c>
      <c r="D6306" s="19" t="s">
        <v>637</v>
      </c>
      <c r="E6306" s="19" t="s">
        <v>638</v>
      </c>
      <c r="F6306" s="9" t="s">
        <v>12242</v>
      </c>
      <c r="G6306" s="12" t="s">
        <v>12060</v>
      </c>
      <c r="H6306" s="22" t="s">
        <v>12243</v>
      </c>
      <c r="I6306" s="1"/>
      <c r="J6306" s="1"/>
      <c r="K6306" s="1"/>
      <c r="L6306" s="1"/>
      <c r="M6306" s="1"/>
      <c r="N6306" s="1"/>
      <c r="O6306" s="1"/>
      <c r="P6306" s="1"/>
      <c r="Q6306" s="1"/>
      <c r="R6306" s="1"/>
      <c r="S6306" s="1"/>
      <c r="T6306" s="1"/>
      <c r="U6306" s="1"/>
      <c r="V6306" s="1"/>
      <c r="W6306" s="1"/>
      <c r="X6306" s="1"/>
      <c r="Y6306" s="1"/>
      <c r="Z6306" s="1"/>
      <c r="AA6306" s="1"/>
    </row>
    <row r="6307" spans="1:27" ht="60" customHeight="1" x14ac:dyDescent="0.2">
      <c r="A6307" s="7">
        <f t="shared" si="97"/>
        <v>6306</v>
      </c>
      <c r="B6307" s="9" t="s">
        <v>169</v>
      </c>
      <c r="C6307" s="12" t="s">
        <v>6627</v>
      </c>
      <c r="D6307" s="19" t="s">
        <v>637</v>
      </c>
      <c r="E6307" s="19" t="s">
        <v>638</v>
      </c>
      <c r="F6307" s="9" t="s">
        <v>12242</v>
      </c>
      <c r="G6307" s="12" t="s">
        <v>12061</v>
      </c>
      <c r="H6307" s="22" t="s">
        <v>12243</v>
      </c>
      <c r="I6307" s="1"/>
      <c r="J6307" s="1"/>
      <c r="K6307" s="1"/>
      <c r="L6307" s="1"/>
      <c r="M6307" s="1"/>
      <c r="N6307" s="1"/>
      <c r="O6307" s="1"/>
      <c r="P6307" s="1"/>
      <c r="Q6307" s="1"/>
      <c r="R6307" s="1"/>
      <c r="S6307" s="1"/>
      <c r="T6307" s="1"/>
      <c r="U6307" s="1"/>
      <c r="V6307" s="1"/>
      <c r="W6307" s="1"/>
      <c r="X6307" s="1"/>
      <c r="Y6307" s="1"/>
      <c r="Z6307" s="1"/>
      <c r="AA6307" s="1"/>
    </row>
    <row r="6308" spans="1:27" ht="60" customHeight="1" x14ac:dyDescent="0.2">
      <c r="A6308" s="7">
        <f t="shared" si="97"/>
        <v>6307</v>
      </c>
      <c r="B6308" s="9" t="s">
        <v>169</v>
      </c>
      <c r="C6308" s="12" t="s">
        <v>8487</v>
      </c>
      <c r="D6308" s="19" t="s">
        <v>637</v>
      </c>
      <c r="E6308" s="19" t="s">
        <v>638</v>
      </c>
      <c r="F6308" s="9" t="s">
        <v>12242</v>
      </c>
      <c r="G6308" s="12" t="s">
        <v>12062</v>
      </c>
      <c r="H6308" s="22" t="s">
        <v>12243</v>
      </c>
      <c r="I6308" s="1"/>
      <c r="J6308" s="1"/>
      <c r="K6308" s="1"/>
      <c r="L6308" s="1"/>
      <c r="M6308" s="1"/>
      <c r="N6308" s="1"/>
      <c r="O6308" s="1"/>
      <c r="P6308" s="1"/>
      <c r="Q6308" s="1"/>
      <c r="R6308" s="1"/>
      <c r="S6308" s="1"/>
      <c r="T6308" s="1"/>
      <c r="U6308" s="1"/>
      <c r="V6308" s="1"/>
      <c r="W6308" s="1"/>
      <c r="X6308" s="1"/>
      <c r="Y6308" s="1"/>
      <c r="Z6308" s="1"/>
      <c r="AA6308" s="1"/>
    </row>
    <row r="6309" spans="1:27" ht="60" customHeight="1" x14ac:dyDescent="0.2">
      <c r="A6309" s="7">
        <f t="shared" si="97"/>
        <v>6308</v>
      </c>
      <c r="B6309" s="9" t="s">
        <v>169</v>
      </c>
      <c r="C6309" s="12" t="s">
        <v>8488</v>
      </c>
      <c r="D6309" s="19" t="s">
        <v>637</v>
      </c>
      <c r="E6309" s="19" t="s">
        <v>638</v>
      </c>
      <c r="F6309" s="9" t="s">
        <v>12242</v>
      </c>
      <c r="G6309" s="12" t="s">
        <v>12063</v>
      </c>
      <c r="H6309" s="22" t="s">
        <v>12243</v>
      </c>
      <c r="I6309" s="1"/>
      <c r="J6309" s="1"/>
      <c r="K6309" s="1"/>
      <c r="L6309" s="1"/>
      <c r="M6309" s="1"/>
      <c r="N6309" s="1"/>
      <c r="O6309" s="1"/>
      <c r="P6309" s="1"/>
      <c r="Q6309" s="1"/>
      <c r="R6309" s="1"/>
      <c r="S6309" s="1"/>
      <c r="T6309" s="1"/>
      <c r="U6309" s="1"/>
      <c r="V6309" s="1"/>
      <c r="W6309" s="1"/>
      <c r="X6309" s="1"/>
      <c r="Y6309" s="1"/>
      <c r="Z6309" s="1"/>
      <c r="AA6309" s="1"/>
    </row>
    <row r="6310" spans="1:27" ht="60" customHeight="1" x14ac:dyDescent="0.2">
      <c r="A6310" s="7">
        <f t="shared" si="97"/>
        <v>6309</v>
      </c>
      <c r="B6310" s="9" t="s">
        <v>169</v>
      </c>
      <c r="C6310" s="12" t="s">
        <v>8489</v>
      </c>
      <c r="D6310" s="19" t="s">
        <v>637</v>
      </c>
      <c r="E6310" s="19" t="s">
        <v>638</v>
      </c>
      <c r="F6310" s="9" t="s">
        <v>12242</v>
      </c>
      <c r="G6310" s="12" t="s">
        <v>12064</v>
      </c>
      <c r="H6310" s="22" t="s">
        <v>12243</v>
      </c>
      <c r="I6310" s="1"/>
      <c r="J6310" s="1"/>
      <c r="K6310" s="1"/>
      <c r="L6310" s="1"/>
      <c r="M6310" s="1"/>
      <c r="N6310" s="1"/>
      <c r="O6310" s="1"/>
      <c r="P6310" s="1"/>
      <c r="Q6310" s="1"/>
      <c r="R6310" s="1"/>
      <c r="S6310" s="1"/>
      <c r="T6310" s="1"/>
      <c r="U6310" s="1"/>
      <c r="V6310" s="1"/>
      <c r="W6310" s="1"/>
      <c r="X6310" s="1"/>
      <c r="Y6310" s="1"/>
      <c r="Z6310" s="1"/>
      <c r="AA6310" s="1"/>
    </row>
    <row r="6311" spans="1:27" ht="60" customHeight="1" x14ac:dyDescent="0.2">
      <c r="A6311" s="7">
        <f t="shared" si="97"/>
        <v>6310</v>
      </c>
      <c r="B6311" s="9" t="s">
        <v>169</v>
      </c>
      <c r="C6311" s="12" t="s">
        <v>8490</v>
      </c>
      <c r="D6311" s="19" t="s">
        <v>637</v>
      </c>
      <c r="E6311" s="19" t="s">
        <v>638</v>
      </c>
      <c r="F6311" s="9" t="s">
        <v>12242</v>
      </c>
      <c r="G6311" s="12" t="s">
        <v>12065</v>
      </c>
      <c r="H6311" s="22" t="s">
        <v>12243</v>
      </c>
      <c r="I6311" s="1"/>
      <c r="J6311" s="1"/>
      <c r="K6311" s="1"/>
      <c r="L6311" s="1"/>
      <c r="M6311" s="1"/>
      <c r="N6311" s="1"/>
      <c r="O6311" s="1"/>
      <c r="P6311" s="1"/>
      <c r="Q6311" s="1"/>
      <c r="R6311" s="1"/>
      <c r="S6311" s="1"/>
      <c r="T6311" s="1"/>
      <c r="U6311" s="1"/>
      <c r="V6311" s="1"/>
      <c r="W6311" s="1"/>
      <c r="X6311" s="1"/>
      <c r="Y6311" s="1"/>
      <c r="Z6311" s="1"/>
      <c r="AA6311" s="1"/>
    </row>
    <row r="6312" spans="1:27" ht="60" customHeight="1" x14ac:dyDescent="0.2">
      <c r="A6312" s="7">
        <f t="shared" si="97"/>
        <v>6311</v>
      </c>
      <c r="B6312" s="9" t="s">
        <v>489</v>
      </c>
      <c r="C6312" s="12" t="s">
        <v>8491</v>
      </c>
      <c r="D6312" s="19" t="s">
        <v>637</v>
      </c>
      <c r="E6312" s="19" t="s">
        <v>638</v>
      </c>
      <c r="F6312" s="9" t="s">
        <v>12242</v>
      </c>
      <c r="G6312" s="12" t="s">
        <v>12066</v>
      </c>
      <c r="H6312" s="22" t="s">
        <v>12243</v>
      </c>
      <c r="I6312" s="1"/>
      <c r="J6312" s="1"/>
      <c r="K6312" s="1"/>
      <c r="L6312" s="1"/>
      <c r="M6312" s="1"/>
      <c r="N6312" s="1"/>
      <c r="O6312" s="1"/>
      <c r="P6312" s="1"/>
      <c r="Q6312" s="1"/>
      <c r="R6312" s="1"/>
      <c r="S6312" s="1"/>
      <c r="T6312" s="1"/>
      <c r="U6312" s="1"/>
      <c r="V6312" s="1"/>
      <c r="W6312" s="1"/>
      <c r="X6312" s="1"/>
      <c r="Y6312" s="1"/>
      <c r="Z6312" s="1"/>
      <c r="AA6312" s="1"/>
    </row>
    <row r="6313" spans="1:27" ht="60" customHeight="1" x14ac:dyDescent="0.2">
      <c r="A6313" s="7">
        <f t="shared" si="97"/>
        <v>6312</v>
      </c>
      <c r="B6313" s="9" t="s">
        <v>489</v>
      </c>
      <c r="C6313" s="12" t="s">
        <v>8492</v>
      </c>
      <c r="D6313" s="19" t="s">
        <v>637</v>
      </c>
      <c r="E6313" s="19" t="s">
        <v>638</v>
      </c>
      <c r="F6313" s="9" t="s">
        <v>12242</v>
      </c>
      <c r="G6313" s="12" t="s">
        <v>12067</v>
      </c>
      <c r="H6313" s="22" t="s">
        <v>12243</v>
      </c>
      <c r="I6313" s="1"/>
      <c r="J6313" s="1"/>
      <c r="K6313" s="1"/>
      <c r="L6313" s="1"/>
      <c r="M6313" s="1"/>
      <c r="N6313" s="1"/>
      <c r="O6313" s="1"/>
      <c r="P6313" s="1"/>
      <c r="Q6313" s="1"/>
      <c r="R6313" s="1"/>
      <c r="S6313" s="1"/>
      <c r="T6313" s="1"/>
      <c r="U6313" s="1"/>
      <c r="V6313" s="1"/>
      <c r="W6313" s="1"/>
      <c r="X6313" s="1"/>
      <c r="Y6313" s="1"/>
      <c r="Z6313" s="1"/>
      <c r="AA6313" s="1"/>
    </row>
    <row r="6314" spans="1:27" ht="60" customHeight="1" x14ac:dyDescent="0.2">
      <c r="A6314" s="7">
        <f t="shared" si="97"/>
        <v>6313</v>
      </c>
      <c r="B6314" s="9" t="s">
        <v>537</v>
      </c>
      <c r="C6314" s="12" t="s">
        <v>8493</v>
      </c>
      <c r="D6314" s="19" t="s">
        <v>637</v>
      </c>
      <c r="E6314" s="19" t="s">
        <v>638</v>
      </c>
      <c r="F6314" s="9" t="s">
        <v>12242</v>
      </c>
      <c r="G6314" s="12" t="s">
        <v>12068</v>
      </c>
      <c r="H6314" s="22" t="s">
        <v>12243</v>
      </c>
      <c r="I6314" s="1"/>
      <c r="J6314" s="1"/>
      <c r="K6314" s="1"/>
      <c r="L6314" s="1"/>
      <c r="M6314" s="1"/>
      <c r="N6314" s="1"/>
      <c r="O6314" s="1"/>
      <c r="P6314" s="1"/>
      <c r="Q6314" s="1"/>
      <c r="R6314" s="1"/>
      <c r="S6314" s="1"/>
      <c r="T6314" s="1"/>
      <c r="U6314" s="1"/>
      <c r="V6314" s="1"/>
      <c r="W6314" s="1"/>
      <c r="X6314" s="1"/>
      <c r="Y6314" s="1"/>
      <c r="Z6314" s="1"/>
      <c r="AA6314" s="1"/>
    </row>
    <row r="6315" spans="1:27" ht="60" customHeight="1" x14ac:dyDescent="0.2">
      <c r="A6315" s="7">
        <f t="shared" si="97"/>
        <v>6314</v>
      </c>
      <c r="B6315" s="9" t="s">
        <v>489</v>
      </c>
      <c r="C6315" s="12" t="s">
        <v>8494</v>
      </c>
      <c r="D6315" s="19" t="s">
        <v>637</v>
      </c>
      <c r="E6315" s="19" t="s">
        <v>638</v>
      </c>
      <c r="F6315" s="9" t="s">
        <v>12242</v>
      </c>
      <c r="G6315" s="12" t="s">
        <v>12069</v>
      </c>
      <c r="H6315" s="22" t="s">
        <v>12243</v>
      </c>
      <c r="I6315" s="1"/>
      <c r="J6315" s="1"/>
      <c r="K6315" s="1"/>
      <c r="L6315" s="1"/>
      <c r="M6315" s="1"/>
      <c r="N6315" s="1"/>
      <c r="O6315" s="1"/>
      <c r="P6315" s="1"/>
      <c r="Q6315" s="1"/>
      <c r="R6315" s="1"/>
      <c r="S6315" s="1"/>
      <c r="T6315" s="1"/>
      <c r="U6315" s="1"/>
      <c r="V6315" s="1"/>
      <c r="W6315" s="1"/>
      <c r="X6315" s="1"/>
      <c r="Y6315" s="1"/>
      <c r="Z6315" s="1"/>
      <c r="AA6315" s="1"/>
    </row>
    <row r="6316" spans="1:27" ht="60" customHeight="1" x14ac:dyDescent="0.2">
      <c r="A6316" s="7">
        <f t="shared" si="97"/>
        <v>6315</v>
      </c>
      <c r="B6316" s="9" t="s">
        <v>169</v>
      </c>
      <c r="C6316" s="12" t="s">
        <v>8495</v>
      </c>
      <c r="D6316" s="19" t="s">
        <v>637</v>
      </c>
      <c r="E6316" s="19" t="s">
        <v>638</v>
      </c>
      <c r="F6316" s="9" t="s">
        <v>12242</v>
      </c>
      <c r="G6316" s="12" t="s">
        <v>12070</v>
      </c>
      <c r="H6316" s="22" t="s">
        <v>12243</v>
      </c>
      <c r="I6316" s="1"/>
      <c r="J6316" s="1"/>
      <c r="K6316" s="1"/>
      <c r="L6316" s="1"/>
      <c r="M6316" s="1"/>
      <c r="N6316" s="1"/>
      <c r="O6316" s="1"/>
      <c r="P6316" s="1"/>
      <c r="Q6316" s="1"/>
      <c r="R6316" s="1"/>
      <c r="S6316" s="1"/>
      <c r="T6316" s="1"/>
      <c r="U6316" s="1"/>
      <c r="V6316" s="1"/>
      <c r="W6316" s="1"/>
      <c r="X6316" s="1"/>
      <c r="Y6316" s="1"/>
      <c r="Z6316" s="1"/>
      <c r="AA6316" s="1"/>
    </row>
    <row r="6317" spans="1:27" ht="60" customHeight="1" x14ac:dyDescent="0.2">
      <c r="A6317" s="7">
        <f t="shared" si="97"/>
        <v>6316</v>
      </c>
      <c r="B6317" s="9" t="s">
        <v>169</v>
      </c>
      <c r="C6317" s="12" t="s">
        <v>8496</v>
      </c>
      <c r="D6317" s="19" t="s">
        <v>637</v>
      </c>
      <c r="E6317" s="19" t="s">
        <v>638</v>
      </c>
      <c r="F6317" s="9" t="s">
        <v>12242</v>
      </c>
      <c r="G6317" s="12" t="s">
        <v>12071</v>
      </c>
      <c r="H6317" s="22" t="s">
        <v>12243</v>
      </c>
      <c r="I6317" s="1"/>
      <c r="J6317" s="1"/>
      <c r="K6317" s="1"/>
      <c r="L6317" s="1"/>
      <c r="M6317" s="1"/>
      <c r="N6317" s="1"/>
      <c r="O6317" s="1"/>
      <c r="P6317" s="1"/>
      <c r="Q6317" s="1"/>
      <c r="R6317" s="1"/>
      <c r="S6317" s="1"/>
      <c r="T6317" s="1"/>
      <c r="U6317" s="1"/>
      <c r="V6317" s="1"/>
      <c r="W6317" s="1"/>
      <c r="X6317" s="1"/>
      <c r="Y6317" s="1"/>
      <c r="Z6317" s="1"/>
      <c r="AA6317" s="1"/>
    </row>
    <row r="6318" spans="1:27" ht="60" customHeight="1" x14ac:dyDescent="0.2">
      <c r="A6318" s="7">
        <f t="shared" si="97"/>
        <v>6317</v>
      </c>
      <c r="B6318" s="9" t="s">
        <v>585</v>
      </c>
      <c r="C6318" s="12" t="s">
        <v>8497</v>
      </c>
      <c r="D6318" s="19" t="s">
        <v>637</v>
      </c>
      <c r="E6318" s="19" t="s">
        <v>638</v>
      </c>
      <c r="F6318" s="9" t="s">
        <v>12242</v>
      </c>
      <c r="G6318" s="12" t="s">
        <v>12072</v>
      </c>
      <c r="H6318" s="22" t="s">
        <v>12243</v>
      </c>
      <c r="I6318" s="1"/>
      <c r="J6318" s="1"/>
      <c r="K6318" s="1"/>
      <c r="L6318" s="1"/>
      <c r="M6318" s="1"/>
      <c r="N6318" s="1"/>
      <c r="O6318" s="1"/>
      <c r="P6318" s="1"/>
      <c r="Q6318" s="1"/>
      <c r="R6318" s="1"/>
      <c r="S6318" s="1"/>
      <c r="T6318" s="1"/>
      <c r="U6318" s="1"/>
      <c r="V6318" s="1"/>
      <c r="W6318" s="1"/>
      <c r="X6318" s="1"/>
      <c r="Y6318" s="1"/>
      <c r="Z6318" s="1"/>
      <c r="AA6318" s="1"/>
    </row>
    <row r="6319" spans="1:27" ht="60" customHeight="1" x14ac:dyDescent="0.2">
      <c r="A6319" s="7">
        <f t="shared" si="97"/>
        <v>6318</v>
      </c>
      <c r="B6319" s="9" t="s">
        <v>169</v>
      </c>
      <c r="C6319" s="12" t="s">
        <v>8498</v>
      </c>
      <c r="D6319" s="19" t="s">
        <v>637</v>
      </c>
      <c r="E6319" s="19" t="s">
        <v>638</v>
      </c>
      <c r="F6319" s="9" t="s">
        <v>12242</v>
      </c>
      <c r="G6319" s="12" t="s">
        <v>12073</v>
      </c>
      <c r="H6319" s="22" t="s">
        <v>12243</v>
      </c>
      <c r="I6319" s="1"/>
      <c r="J6319" s="1"/>
      <c r="K6319" s="1"/>
      <c r="L6319" s="1"/>
      <c r="M6319" s="1"/>
      <c r="N6319" s="1"/>
      <c r="O6319" s="1"/>
      <c r="P6319" s="1"/>
      <c r="Q6319" s="1"/>
      <c r="R6319" s="1"/>
      <c r="S6319" s="1"/>
      <c r="T6319" s="1"/>
      <c r="U6319" s="1"/>
      <c r="V6319" s="1"/>
      <c r="W6319" s="1"/>
      <c r="X6319" s="1"/>
      <c r="Y6319" s="1"/>
      <c r="Z6319" s="1"/>
      <c r="AA6319" s="1"/>
    </row>
    <row r="6320" spans="1:27" ht="60" customHeight="1" x14ac:dyDescent="0.2">
      <c r="A6320" s="7">
        <f t="shared" si="97"/>
        <v>6319</v>
      </c>
      <c r="B6320" s="9" t="s">
        <v>585</v>
      </c>
      <c r="C6320" s="12" t="s">
        <v>8499</v>
      </c>
      <c r="D6320" s="19" t="s">
        <v>637</v>
      </c>
      <c r="E6320" s="19" t="s">
        <v>638</v>
      </c>
      <c r="F6320" s="9" t="s">
        <v>12242</v>
      </c>
      <c r="G6320" s="12" t="s">
        <v>12074</v>
      </c>
      <c r="H6320" s="22" t="s">
        <v>12243</v>
      </c>
      <c r="I6320" s="1"/>
      <c r="J6320" s="1"/>
      <c r="K6320" s="1"/>
      <c r="L6320" s="1"/>
      <c r="M6320" s="1"/>
      <c r="N6320" s="1"/>
      <c r="O6320" s="1"/>
      <c r="P6320" s="1"/>
      <c r="Q6320" s="1"/>
      <c r="R6320" s="1"/>
      <c r="S6320" s="1"/>
      <c r="T6320" s="1"/>
      <c r="U6320" s="1"/>
      <c r="V6320" s="1"/>
      <c r="W6320" s="1"/>
      <c r="X6320" s="1"/>
      <c r="Y6320" s="1"/>
      <c r="Z6320" s="1"/>
      <c r="AA6320" s="1"/>
    </row>
    <row r="6321" spans="1:27" ht="60" customHeight="1" x14ac:dyDescent="0.2">
      <c r="A6321" s="7">
        <f t="shared" si="97"/>
        <v>6320</v>
      </c>
      <c r="B6321" s="9" t="s">
        <v>489</v>
      </c>
      <c r="C6321" s="12" t="s">
        <v>8500</v>
      </c>
      <c r="D6321" s="19" t="s">
        <v>637</v>
      </c>
      <c r="E6321" s="19" t="s">
        <v>638</v>
      </c>
      <c r="F6321" s="9" t="s">
        <v>12242</v>
      </c>
      <c r="G6321" s="12" t="s">
        <v>12075</v>
      </c>
      <c r="H6321" s="22" t="s">
        <v>12243</v>
      </c>
      <c r="I6321" s="1"/>
      <c r="J6321" s="1"/>
      <c r="K6321" s="1"/>
      <c r="L6321" s="1"/>
      <c r="M6321" s="1"/>
      <c r="N6321" s="1"/>
      <c r="O6321" s="1"/>
      <c r="P6321" s="1"/>
      <c r="Q6321" s="1"/>
      <c r="R6321" s="1"/>
      <c r="S6321" s="1"/>
      <c r="T6321" s="1"/>
      <c r="U6321" s="1"/>
      <c r="V6321" s="1"/>
      <c r="W6321" s="1"/>
      <c r="X6321" s="1"/>
      <c r="Y6321" s="1"/>
      <c r="Z6321" s="1"/>
      <c r="AA6321" s="1"/>
    </row>
    <row r="6322" spans="1:27" ht="60" customHeight="1" x14ac:dyDescent="0.2">
      <c r="A6322" s="7">
        <f t="shared" si="97"/>
        <v>6321</v>
      </c>
      <c r="B6322" s="9" t="s">
        <v>169</v>
      </c>
      <c r="C6322" s="12" t="s">
        <v>8501</v>
      </c>
      <c r="D6322" s="19" t="s">
        <v>637</v>
      </c>
      <c r="E6322" s="19" t="s">
        <v>638</v>
      </c>
      <c r="F6322" s="9" t="s">
        <v>12242</v>
      </c>
      <c r="G6322" s="12" t="s">
        <v>12076</v>
      </c>
      <c r="H6322" s="22" t="s">
        <v>12243</v>
      </c>
      <c r="I6322" s="1"/>
      <c r="J6322" s="1"/>
      <c r="K6322" s="1"/>
      <c r="L6322" s="1"/>
      <c r="M6322" s="1"/>
      <c r="N6322" s="1"/>
      <c r="O6322" s="1"/>
      <c r="P6322" s="1"/>
      <c r="Q6322" s="1"/>
      <c r="R6322" s="1"/>
      <c r="S6322" s="1"/>
      <c r="T6322" s="1"/>
      <c r="U6322" s="1"/>
      <c r="V6322" s="1"/>
      <c r="W6322" s="1"/>
      <c r="X6322" s="1"/>
      <c r="Y6322" s="1"/>
      <c r="Z6322" s="1"/>
      <c r="AA6322" s="1"/>
    </row>
    <row r="6323" spans="1:27" ht="60" customHeight="1" x14ac:dyDescent="0.2">
      <c r="A6323" s="7">
        <f t="shared" si="97"/>
        <v>6322</v>
      </c>
      <c r="B6323" s="9" t="s">
        <v>169</v>
      </c>
      <c r="C6323" s="12" t="s">
        <v>8502</v>
      </c>
      <c r="D6323" s="19" t="s">
        <v>637</v>
      </c>
      <c r="E6323" s="19" t="s">
        <v>638</v>
      </c>
      <c r="F6323" s="9" t="s">
        <v>12242</v>
      </c>
      <c r="G6323" s="12" t="s">
        <v>12077</v>
      </c>
      <c r="H6323" s="22" t="s">
        <v>12243</v>
      </c>
      <c r="I6323" s="1"/>
      <c r="J6323" s="1"/>
      <c r="K6323" s="1"/>
      <c r="L6323" s="1"/>
      <c r="M6323" s="1"/>
      <c r="N6323" s="1"/>
      <c r="O6323" s="1"/>
      <c r="P6323" s="1"/>
      <c r="Q6323" s="1"/>
      <c r="R6323" s="1"/>
      <c r="S6323" s="1"/>
      <c r="T6323" s="1"/>
      <c r="U6323" s="1"/>
      <c r="V6323" s="1"/>
      <c r="W6323" s="1"/>
      <c r="X6323" s="1"/>
      <c r="Y6323" s="1"/>
      <c r="Z6323" s="1"/>
      <c r="AA6323" s="1"/>
    </row>
    <row r="6324" spans="1:27" ht="60" customHeight="1" x14ac:dyDescent="0.2">
      <c r="A6324" s="7">
        <f t="shared" si="97"/>
        <v>6323</v>
      </c>
      <c r="B6324" s="9" t="s">
        <v>169</v>
      </c>
      <c r="C6324" s="12" t="s">
        <v>8503</v>
      </c>
      <c r="D6324" s="19" t="s">
        <v>637</v>
      </c>
      <c r="E6324" s="19" t="s">
        <v>638</v>
      </c>
      <c r="F6324" s="9" t="s">
        <v>12242</v>
      </c>
      <c r="G6324" s="12" t="s">
        <v>12078</v>
      </c>
      <c r="H6324" s="22" t="s">
        <v>12243</v>
      </c>
      <c r="I6324" s="1"/>
      <c r="J6324" s="1"/>
      <c r="K6324" s="1"/>
      <c r="L6324" s="1"/>
      <c r="M6324" s="1"/>
      <c r="N6324" s="1"/>
      <c r="O6324" s="1"/>
      <c r="P6324" s="1"/>
      <c r="Q6324" s="1"/>
      <c r="R6324" s="1"/>
      <c r="S6324" s="1"/>
      <c r="T6324" s="1"/>
      <c r="U6324" s="1"/>
      <c r="V6324" s="1"/>
      <c r="W6324" s="1"/>
      <c r="X6324" s="1"/>
      <c r="Y6324" s="1"/>
      <c r="Z6324" s="1"/>
      <c r="AA6324" s="1"/>
    </row>
    <row r="6325" spans="1:27" ht="60" customHeight="1" x14ac:dyDescent="0.2">
      <c r="A6325" s="7">
        <f t="shared" si="97"/>
        <v>6324</v>
      </c>
      <c r="B6325" s="9" t="s">
        <v>169</v>
      </c>
      <c r="C6325" s="12" t="s">
        <v>8504</v>
      </c>
      <c r="D6325" s="19" t="s">
        <v>637</v>
      </c>
      <c r="E6325" s="19" t="s">
        <v>638</v>
      </c>
      <c r="F6325" s="9" t="s">
        <v>12242</v>
      </c>
      <c r="G6325" s="12" t="s">
        <v>12079</v>
      </c>
      <c r="H6325" s="22" t="s">
        <v>12243</v>
      </c>
      <c r="I6325" s="1"/>
      <c r="J6325" s="1"/>
      <c r="K6325" s="1"/>
      <c r="L6325" s="1"/>
      <c r="M6325" s="1"/>
      <c r="N6325" s="1"/>
      <c r="O6325" s="1"/>
      <c r="P6325" s="1"/>
      <c r="Q6325" s="1"/>
      <c r="R6325" s="1"/>
      <c r="S6325" s="1"/>
      <c r="T6325" s="1"/>
      <c r="U6325" s="1"/>
      <c r="V6325" s="1"/>
      <c r="W6325" s="1"/>
      <c r="X6325" s="1"/>
      <c r="Y6325" s="1"/>
      <c r="Z6325" s="1"/>
      <c r="AA6325" s="1"/>
    </row>
    <row r="6326" spans="1:27" ht="60" customHeight="1" x14ac:dyDescent="0.2">
      <c r="A6326" s="7">
        <f t="shared" si="97"/>
        <v>6325</v>
      </c>
      <c r="B6326" s="9" t="s">
        <v>489</v>
      </c>
      <c r="C6326" s="12" t="s">
        <v>8505</v>
      </c>
      <c r="D6326" s="19" t="s">
        <v>637</v>
      </c>
      <c r="E6326" s="19" t="s">
        <v>638</v>
      </c>
      <c r="F6326" s="9" t="s">
        <v>12242</v>
      </c>
      <c r="G6326" s="12" t="s">
        <v>12080</v>
      </c>
      <c r="H6326" s="22" t="s">
        <v>12243</v>
      </c>
      <c r="I6326" s="1"/>
      <c r="J6326" s="1"/>
      <c r="K6326" s="1"/>
      <c r="L6326" s="1"/>
      <c r="M6326" s="1"/>
      <c r="N6326" s="1"/>
      <c r="O6326" s="1"/>
      <c r="P6326" s="1"/>
      <c r="Q6326" s="1"/>
      <c r="R6326" s="1"/>
      <c r="S6326" s="1"/>
      <c r="T6326" s="1"/>
      <c r="U6326" s="1"/>
      <c r="V6326" s="1"/>
      <c r="W6326" s="1"/>
      <c r="X6326" s="1"/>
      <c r="Y6326" s="1"/>
      <c r="Z6326" s="1"/>
      <c r="AA6326" s="1"/>
    </row>
    <row r="6327" spans="1:27" ht="60" customHeight="1" x14ac:dyDescent="0.2">
      <c r="A6327" s="7">
        <f t="shared" ref="A6327:A6390" si="98">A6326+1</f>
        <v>6326</v>
      </c>
      <c r="B6327" s="9" t="s">
        <v>585</v>
      </c>
      <c r="C6327" s="12" t="s">
        <v>8506</v>
      </c>
      <c r="D6327" s="19" t="s">
        <v>637</v>
      </c>
      <c r="E6327" s="19" t="s">
        <v>638</v>
      </c>
      <c r="F6327" s="9" t="s">
        <v>12242</v>
      </c>
      <c r="G6327" s="12" t="s">
        <v>12081</v>
      </c>
      <c r="H6327" s="22" t="s">
        <v>12243</v>
      </c>
      <c r="I6327" s="1"/>
      <c r="J6327" s="1"/>
      <c r="K6327" s="1"/>
      <c r="L6327" s="1"/>
      <c r="M6327" s="1"/>
      <c r="N6327" s="1"/>
      <c r="O6327" s="1"/>
      <c r="P6327" s="1"/>
      <c r="Q6327" s="1"/>
      <c r="R6327" s="1"/>
      <c r="S6327" s="1"/>
      <c r="T6327" s="1"/>
      <c r="U6327" s="1"/>
      <c r="V6327" s="1"/>
      <c r="W6327" s="1"/>
      <c r="X6327" s="1"/>
      <c r="Y6327" s="1"/>
      <c r="Z6327" s="1"/>
      <c r="AA6327" s="1"/>
    </row>
    <row r="6328" spans="1:27" ht="60" customHeight="1" x14ac:dyDescent="0.2">
      <c r="A6328" s="7">
        <f t="shared" si="98"/>
        <v>6327</v>
      </c>
      <c r="B6328" s="9" t="s">
        <v>169</v>
      </c>
      <c r="C6328" s="12" t="s">
        <v>8507</v>
      </c>
      <c r="D6328" s="19" t="s">
        <v>637</v>
      </c>
      <c r="E6328" s="19" t="s">
        <v>638</v>
      </c>
      <c r="F6328" s="9" t="s">
        <v>12242</v>
      </c>
      <c r="G6328" s="12" t="s">
        <v>12082</v>
      </c>
      <c r="H6328" s="22" t="s">
        <v>12243</v>
      </c>
      <c r="I6328" s="1"/>
      <c r="J6328" s="1"/>
      <c r="K6328" s="1"/>
      <c r="L6328" s="1"/>
      <c r="M6328" s="1"/>
      <c r="N6328" s="1"/>
      <c r="O6328" s="1"/>
      <c r="P6328" s="1"/>
      <c r="Q6328" s="1"/>
      <c r="R6328" s="1"/>
      <c r="S6328" s="1"/>
      <c r="T6328" s="1"/>
      <c r="U6328" s="1"/>
      <c r="V6328" s="1"/>
      <c r="W6328" s="1"/>
      <c r="X6328" s="1"/>
      <c r="Y6328" s="1"/>
      <c r="Z6328" s="1"/>
      <c r="AA6328" s="1"/>
    </row>
    <row r="6329" spans="1:27" ht="60" customHeight="1" x14ac:dyDescent="0.2">
      <c r="A6329" s="7">
        <f t="shared" si="98"/>
        <v>6328</v>
      </c>
      <c r="B6329" s="9" t="s">
        <v>169</v>
      </c>
      <c r="C6329" s="12" t="s">
        <v>8508</v>
      </c>
      <c r="D6329" s="19" t="s">
        <v>637</v>
      </c>
      <c r="E6329" s="19" t="s">
        <v>638</v>
      </c>
      <c r="F6329" s="9" t="s">
        <v>12242</v>
      </c>
      <c r="G6329" s="12" t="s">
        <v>12083</v>
      </c>
      <c r="H6329" s="22" t="s">
        <v>12243</v>
      </c>
      <c r="I6329" s="1"/>
      <c r="J6329" s="1"/>
      <c r="K6329" s="1"/>
      <c r="L6329" s="1"/>
      <c r="M6329" s="1"/>
      <c r="N6329" s="1"/>
      <c r="O6329" s="1"/>
      <c r="P6329" s="1"/>
      <c r="Q6329" s="1"/>
      <c r="R6329" s="1"/>
      <c r="S6329" s="1"/>
      <c r="T6329" s="1"/>
      <c r="U6329" s="1"/>
      <c r="V6329" s="1"/>
      <c r="W6329" s="1"/>
      <c r="X6329" s="1"/>
      <c r="Y6329" s="1"/>
      <c r="Z6329" s="1"/>
      <c r="AA6329" s="1"/>
    </row>
    <row r="6330" spans="1:27" ht="60" customHeight="1" x14ac:dyDescent="0.2">
      <c r="A6330" s="7">
        <f t="shared" si="98"/>
        <v>6329</v>
      </c>
      <c r="B6330" s="9" t="s">
        <v>585</v>
      </c>
      <c r="C6330" s="12" t="s">
        <v>8509</v>
      </c>
      <c r="D6330" s="19" t="s">
        <v>637</v>
      </c>
      <c r="E6330" s="19" t="s">
        <v>638</v>
      </c>
      <c r="F6330" s="9" t="s">
        <v>12242</v>
      </c>
      <c r="G6330" s="12" t="s">
        <v>12084</v>
      </c>
      <c r="H6330" s="22" t="s">
        <v>12243</v>
      </c>
      <c r="I6330" s="1"/>
      <c r="J6330" s="1"/>
      <c r="K6330" s="1"/>
      <c r="L6330" s="1"/>
      <c r="M6330" s="1"/>
      <c r="N6330" s="1"/>
      <c r="O6330" s="1"/>
      <c r="P6330" s="1"/>
      <c r="Q6330" s="1"/>
      <c r="R6330" s="1"/>
      <c r="S6330" s="1"/>
      <c r="T6330" s="1"/>
      <c r="U6330" s="1"/>
      <c r="V6330" s="1"/>
      <c r="W6330" s="1"/>
      <c r="X6330" s="1"/>
      <c r="Y6330" s="1"/>
      <c r="Z6330" s="1"/>
      <c r="AA6330" s="1"/>
    </row>
    <row r="6331" spans="1:27" ht="60" customHeight="1" x14ac:dyDescent="0.2">
      <c r="A6331" s="7">
        <f t="shared" si="98"/>
        <v>6330</v>
      </c>
      <c r="B6331" s="9" t="s">
        <v>169</v>
      </c>
      <c r="C6331" s="12" t="s">
        <v>8510</v>
      </c>
      <c r="D6331" s="19" t="s">
        <v>637</v>
      </c>
      <c r="E6331" s="19" t="s">
        <v>638</v>
      </c>
      <c r="F6331" s="9" t="s">
        <v>12242</v>
      </c>
      <c r="G6331" s="12" t="s">
        <v>12085</v>
      </c>
      <c r="H6331" s="22" t="s">
        <v>12243</v>
      </c>
      <c r="I6331" s="1"/>
      <c r="J6331" s="1"/>
      <c r="K6331" s="1"/>
      <c r="L6331" s="1"/>
      <c r="M6331" s="1"/>
      <c r="N6331" s="1"/>
      <c r="O6331" s="1"/>
      <c r="P6331" s="1"/>
      <c r="Q6331" s="1"/>
      <c r="R6331" s="1"/>
      <c r="S6331" s="1"/>
      <c r="T6331" s="1"/>
      <c r="U6331" s="1"/>
      <c r="V6331" s="1"/>
      <c r="W6331" s="1"/>
      <c r="X6331" s="1"/>
      <c r="Y6331" s="1"/>
      <c r="Z6331" s="1"/>
      <c r="AA6331" s="1"/>
    </row>
    <row r="6332" spans="1:27" ht="60" customHeight="1" x14ac:dyDescent="0.2">
      <c r="A6332" s="7">
        <f t="shared" si="98"/>
        <v>6331</v>
      </c>
      <c r="B6332" s="9" t="s">
        <v>585</v>
      </c>
      <c r="C6332" s="12" t="s">
        <v>8511</v>
      </c>
      <c r="D6332" s="19" t="s">
        <v>637</v>
      </c>
      <c r="E6332" s="19" t="s">
        <v>638</v>
      </c>
      <c r="F6332" s="9" t="s">
        <v>12242</v>
      </c>
      <c r="G6332" s="12" t="s">
        <v>12086</v>
      </c>
      <c r="H6332" s="22" t="s">
        <v>12243</v>
      </c>
      <c r="I6332" s="1"/>
      <c r="J6332" s="1"/>
      <c r="K6332" s="1"/>
      <c r="L6332" s="1"/>
      <c r="M6332" s="1"/>
      <c r="N6332" s="1"/>
      <c r="O6332" s="1"/>
      <c r="P6332" s="1"/>
      <c r="Q6332" s="1"/>
      <c r="R6332" s="1"/>
      <c r="S6332" s="1"/>
      <c r="T6332" s="1"/>
      <c r="U6332" s="1"/>
      <c r="V6332" s="1"/>
      <c r="W6332" s="1"/>
      <c r="X6332" s="1"/>
      <c r="Y6332" s="1"/>
      <c r="Z6332" s="1"/>
      <c r="AA6332" s="1"/>
    </row>
    <row r="6333" spans="1:27" ht="60" customHeight="1" x14ac:dyDescent="0.2">
      <c r="A6333" s="7">
        <f t="shared" si="98"/>
        <v>6332</v>
      </c>
      <c r="B6333" s="9" t="s">
        <v>585</v>
      </c>
      <c r="C6333" s="12" t="s">
        <v>8512</v>
      </c>
      <c r="D6333" s="19" t="s">
        <v>637</v>
      </c>
      <c r="E6333" s="19" t="s">
        <v>638</v>
      </c>
      <c r="F6333" s="9" t="s">
        <v>12242</v>
      </c>
      <c r="G6333" s="12" t="s">
        <v>12087</v>
      </c>
      <c r="H6333" s="22" t="s">
        <v>12243</v>
      </c>
      <c r="I6333" s="1"/>
      <c r="J6333" s="1"/>
      <c r="K6333" s="1"/>
      <c r="L6333" s="1"/>
      <c r="M6333" s="1"/>
      <c r="N6333" s="1"/>
      <c r="O6333" s="1"/>
      <c r="P6333" s="1"/>
      <c r="Q6333" s="1"/>
      <c r="R6333" s="1"/>
      <c r="S6333" s="1"/>
      <c r="T6333" s="1"/>
      <c r="U6333" s="1"/>
      <c r="V6333" s="1"/>
      <c r="W6333" s="1"/>
      <c r="X6333" s="1"/>
      <c r="Y6333" s="1"/>
      <c r="Z6333" s="1"/>
      <c r="AA6333" s="1"/>
    </row>
    <row r="6334" spans="1:27" ht="60" customHeight="1" x14ac:dyDescent="0.2">
      <c r="A6334" s="7">
        <f t="shared" si="98"/>
        <v>6333</v>
      </c>
      <c r="B6334" s="9" t="s">
        <v>169</v>
      </c>
      <c r="C6334" s="12" t="s">
        <v>8513</v>
      </c>
      <c r="D6334" s="19" t="s">
        <v>637</v>
      </c>
      <c r="E6334" s="19" t="s">
        <v>638</v>
      </c>
      <c r="F6334" s="9" t="s">
        <v>12242</v>
      </c>
      <c r="G6334" s="12" t="s">
        <v>12088</v>
      </c>
      <c r="H6334" s="22" t="s">
        <v>12243</v>
      </c>
      <c r="I6334" s="1"/>
      <c r="J6334" s="1"/>
      <c r="K6334" s="1"/>
      <c r="L6334" s="1"/>
      <c r="M6334" s="1"/>
      <c r="N6334" s="1"/>
      <c r="O6334" s="1"/>
      <c r="P6334" s="1"/>
      <c r="Q6334" s="1"/>
      <c r="R6334" s="1"/>
      <c r="S6334" s="1"/>
      <c r="T6334" s="1"/>
      <c r="U6334" s="1"/>
      <c r="V6334" s="1"/>
      <c r="W6334" s="1"/>
      <c r="X6334" s="1"/>
      <c r="Y6334" s="1"/>
      <c r="Z6334" s="1"/>
      <c r="AA6334" s="1"/>
    </row>
    <row r="6335" spans="1:27" ht="60" customHeight="1" x14ac:dyDescent="0.2">
      <c r="A6335" s="7">
        <f t="shared" si="98"/>
        <v>6334</v>
      </c>
      <c r="B6335" s="9" t="s">
        <v>169</v>
      </c>
      <c r="C6335" s="12" t="s">
        <v>8514</v>
      </c>
      <c r="D6335" s="19" t="s">
        <v>637</v>
      </c>
      <c r="E6335" s="19" t="s">
        <v>638</v>
      </c>
      <c r="F6335" s="9" t="s">
        <v>12242</v>
      </c>
      <c r="G6335" s="12" t="s">
        <v>12089</v>
      </c>
      <c r="H6335" s="22" t="s">
        <v>12243</v>
      </c>
      <c r="I6335" s="1"/>
      <c r="J6335" s="1"/>
      <c r="K6335" s="1"/>
      <c r="L6335" s="1"/>
      <c r="M6335" s="1"/>
      <c r="N6335" s="1"/>
      <c r="O6335" s="1"/>
      <c r="P6335" s="1"/>
      <c r="Q6335" s="1"/>
      <c r="R6335" s="1"/>
      <c r="S6335" s="1"/>
      <c r="T6335" s="1"/>
      <c r="U6335" s="1"/>
      <c r="V6335" s="1"/>
      <c r="W6335" s="1"/>
      <c r="X6335" s="1"/>
      <c r="Y6335" s="1"/>
      <c r="Z6335" s="1"/>
      <c r="AA6335" s="1"/>
    </row>
    <row r="6336" spans="1:27" ht="60" customHeight="1" x14ac:dyDescent="0.2">
      <c r="A6336" s="7">
        <f t="shared" si="98"/>
        <v>6335</v>
      </c>
      <c r="B6336" s="9" t="s">
        <v>169</v>
      </c>
      <c r="C6336" s="12" t="s">
        <v>8515</v>
      </c>
      <c r="D6336" s="19" t="s">
        <v>637</v>
      </c>
      <c r="E6336" s="19" t="s">
        <v>638</v>
      </c>
      <c r="F6336" s="9" t="s">
        <v>12242</v>
      </c>
      <c r="G6336" s="12" t="s">
        <v>12090</v>
      </c>
      <c r="H6336" s="22" t="s">
        <v>12243</v>
      </c>
      <c r="I6336" s="1"/>
      <c r="J6336" s="1"/>
      <c r="K6336" s="1"/>
      <c r="L6336" s="1"/>
      <c r="M6336" s="1"/>
      <c r="N6336" s="1"/>
      <c r="O6336" s="1"/>
      <c r="P6336" s="1"/>
      <c r="Q6336" s="1"/>
      <c r="R6336" s="1"/>
      <c r="S6336" s="1"/>
      <c r="T6336" s="1"/>
      <c r="U6336" s="1"/>
      <c r="V6336" s="1"/>
      <c r="W6336" s="1"/>
      <c r="X6336" s="1"/>
      <c r="Y6336" s="1"/>
      <c r="Z6336" s="1"/>
      <c r="AA6336" s="1"/>
    </row>
    <row r="6337" spans="1:27" ht="60" customHeight="1" x14ac:dyDescent="0.2">
      <c r="A6337" s="7">
        <f t="shared" si="98"/>
        <v>6336</v>
      </c>
      <c r="B6337" s="9" t="s">
        <v>537</v>
      </c>
      <c r="C6337" s="12" t="s">
        <v>8516</v>
      </c>
      <c r="D6337" s="19" t="s">
        <v>637</v>
      </c>
      <c r="E6337" s="19" t="s">
        <v>638</v>
      </c>
      <c r="F6337" s="9" t="s">
        <v>12242</v>
      </c>
      <c r="G6337" s="12" t="s">
        <v>12091</v>
      </c>
      <c r="H6337" s="22" t="s">
        <v>12243</v>
      </c>
      <c r="I6337" s="1"/>
      <c r="J6337" s="1"/>
      <c r="K6337" s="1"/>
      <c r="L6337" s="1"/>
      <c r="M6337" s="1"/>
      <c r="N6337" s="1"/>
      <c r="O6337" s="1"/>
      <c r="P6337" s="1"/>
      <c r="Q6337" s="1"/>
      <c r="R6337" s="1"/>
      <c r="S6337" s="1"/>
      <c r="T6337" s="1"/>
      <c r="U6337" s="1"/>
      <c r="V6337" s="1"/>
      <c r="W6337" s="1"/>
      <c r="X6337" s="1"/>
      <c r="Y6337" s="1"/>
      <c r="Z6337" s="1"/>
      <c r="AA6337" s="1"/>
    </row>
    <row r="6338" spans="1:27" ht="60" customHeight="1" x14ac:dyDescent="0.2">
      <c r="A6338" s="7">
        <f t="shared" si="98"/>
        <v>6337</v>
      </c>
      <c r="B6338" s="9" t="s">
        <v>169</v>
      </c>
      <c r="C6338" s="12" t="s">
        <v>8517</v>
      </c>
      <c r="D6338" s="19" t="s">
        <v>637</v>
      </c>
      <c r="E6338" s="19" t="s">
        <v>638</v>
      </c>
      <c r="F6338" s="9" t="s">
        <v>12242</v>
      </c>
      <c r="G6338" s="12" t="s">
        <v>12092</v>
      </c>
      <c r="H6338" s="22" t="s">
        <v>12243</v>
      </c>
      <c r="I6338" s="1"/>
      <c r="J6338" s="1"/>
      <c r="K6338" s="1"/>
      <c r="L6338" s="1"/>
      <c r="M6338" s="1"/>
      <c r="N6338" s="1"/>
      <c r="O6338" s="1"/>
      <c r="P6338" s="1"/>
      <c r="Q6338" s="1"/>
      <c r="R6338" s="1"/>
      <c r="S6338" s="1"/>
      <c r="T6338" s="1"/>
      <c r="U6338" s="1"/>
      <c r="V6338" s="1"/>
      <c r="W6338" s="1"/>
      <c r="X6338" s="1"/>
      <c r="Y6338" s="1"/>
      <c r="Z6338" s="1"/>
      <c r="AA6338" s="1"/>
    </row>
    <row r="6339" spans="1:27" ht="60" customHeight="1" x14ac:dyDescent="0.2">
      <c r="A6339" s="7">
        <f t="shared" si="98"/>
        <v>6338</v>
      </c>
      <c r="B6339" s="9" t="s">
        <v>585</v>
      </c>
      <c r="C6339" s="12" t="s">
        <v>8518</v>
      </c>
      <c r="D6339" s="19" t="s">
        <v>637</v>
      </c>
      <c r="E6339" s="19" t="s">
        <v>638</v>
      </c>
      <c r="F6339" s="9" t="s">
        <v>12242</v>
      </c>
      <c r="G6339" s="12" t="s">
        <v>12093</v>
      </c>
      <c r="H6339" s="22" t="s">
        <v>12243</v>
      </c>
      <c r="I6339" s="1"/>
      <c r="J6339" s="1"/>
      <c r="K6339" s="1"/>
      <c r="L6339" s="1"/>
      <c r="M6339" s="1"/>
      <c r="N6339" s="1"/>
      <c r="O6339" s="1"/>
      <c r="P6339" s="1"/>
      <c r="Q6339" s="1"/>
      <c r="R6339" s="1"/>
      <c r="S6339" s="1"/>
      <c r="T6339" s="1"/>
      <c r="U6339" s="1"/>
      <c r="V6339" s="1"/>
      <c r="W6339" s="1"/>
      <c r="X6339" s="1"/>
      <c r="Y6339" s="1"/>
      <c r="Z6339" s="1"/>
      <c r="AA6339" s="1"/>
    </row>
    <row r="6340" spans="1:27" ht="60" customHeight="1" x14ac:dyDescent="0.2">
      <c r="A6340" s="7">
        <f t="shared" si="98"/>
        <v>6339</v>
      </c>
      <c r="B6340" s="9" t="s">
        <v>169</v>
      </c>
      <c r="C6340" s="12" t="s">
        <v>8519</v>
      </c>
      <c r="D6340" s="19" t="s">
        <v>637</v>
      </c>
      <c r="E6340" s="19" t="s">
        <v>638</v>
      </c>
      <c r="F6340" s="9" t="s">
        <v>12242</v>
      </c>
      <c r="G6340" s="12" t="s">
        <v>12094</v>
      </c>
      <c r="H6340" s="22" t="s">
        <v>12243</v>
      </c>
      <c r="I6340" s="1"/>
      <c r="J6340" s="1"/>
      <c r="K6340" s="1"/>
      <c r="L6340" s="1"/>
      <c r="M6340" s="1"/>
      <c r="N6340" s="1"/>
      <c r="O6340" s="1"/>
      <c r="P6340" s="1"/>
      <c r="Q6340" s="1"/>
      <c r="R6340" s="1"/>
      <c r="S6340" s="1"/>
      <c r="T6340" s="1"/>
      <c r="U6340" s="1"/>
      <c r="V6340" s="1"/>
      <c r="W6340" s="1"/>
      <c r="X6340" s="1"/>
      <c r="Y6340" s="1"/>
      <c r="Z6340" s="1"/>
      <c r="AA6340" s="1"/>
    </row>
    <row r="6341" spans="1:27" ht="60" customHeight="1" x14ac:dyDescent="0.2">
      <c r="A6341" s="7">
        <f t="shared" si="98"/>
        <v>6340</v>
      </c>
      <c r="B6341" s="9" t="s">
        <v>464</v>
      </c>
      <c r="C6341" s="12" t="s">
        <v>8520</v>
      </c>
      <c r="D6341" s="19" t="s">
        <v>637</v>
      </c>
      <c r="E6341" s="19" t="s">
        <v>638</v>
      </c>
      <c r="F6341" s="9" t="s">
        <v>12242</v>
      </c>
      <c r="G6341" s="12" t="s">
        <v>12095</v>
      </c>
      <c r="H6341" s="22" t="s">
        <v>12243</v>
      </c>
      <c r="I6341" s="1"/>
      <c r="J6341" s="1"/>
      <c r="K6341" s="1"/>
      <c r="L6341" s="1"/>
      <c r="M6341" s="1"/>
      <c r="N6341" s="1"/>
      <c r="O6341" s="1"/>
      <c r="P6341" s="1"/>
      <c r="Q6341" s="1"/>
      <c r="R6341" s="1"/>
      <c r="S6341" s="1"/>
      <c r="T6341" s="1"/>
      <c r="U6341" s="1"/>
      <c r="V6341" s="1"/>
      <c r="W6341" s="1"/>
      <c r="X6341" s="1"/>
      <c r="Y6341" s="1"/>
      <c r="Z6341" s="1"/>
      <c r="AA6341" s="1"/>
    </row>
    <row r="6342" spans="1:27" ht="60" customHeight="1" x14ac:dyDescent="0.2">
      <c r="A6342" s="7">
        <f t="shared" si="98"/>
        <v>6341</v>
      </c>
      <c r="B6342" s="9" t="s">
        <v>489</v>
      </c>
      <c r="C6342" s="12" t="s">
        <v>8521</v>
      </c>
      <c r="D6342" s="19" t="s">
        <v>637</v>
      </c>
      <c r="E6342" s="19" t="s">
        <v>638</v>
      </c>
      <c r="F6342" s="9" t="s">
        <v>12242</v>
      </c>
      <c r="G6342" s="12" t="s">
        <v>12096</v>
      </c>
      <c r="H6342" s="22" t="s">
        <v>12243</v>
      </c>
      <c r="I6342" s="1"/>
      <c r="J6342" s="1"/>
      <c r="K6342" s="1"/>
      <c r="L6342" s="1"/>
      <c r="M6342" s="1"/>
      <c r="N6342" s="1"/>
      <c r="O6342" s="1"/>
      <c r="P6342" s="1"/>
      <c r="Q6342" s="1"/>
      <c r="R6342" s="1"/>
      <c r="S6342" s="1"/>
      <c r="T6342" s="1"/>
      <c r="U6342" s="1"/>
      <c r="V6342" s="1"/>
      <c r="W6342" s="1"/>
      <c r="X6342" s="1"/>
      <c r="Y6342" s="1"/>
      <c r="Z6342" s="1"/>
      <c r="AA6342" s="1"/>
    </row>
    <row r="6343" spans="1:27" ht="60" customHeight="1" x14ac:dyDescent="0.2">
      <c r="A6343" s="7">
        <f t="shared" si="98"/>
        <v>6342</v>
      </c>
      <c r="B6343" s="9" t="s">
        <v>169</v>
      </c>
      <c r="C6343" s="12" t="s">
        <v>8522</v>
      </c>
      <c r="D6343" s="19" t="s">
        <v>637</v>
      </c>
      <c r="E6343" s="19" t="s">
        <v>638</v>
      </c>
      <c r="F6343" s="9" t="s">
        <v>12242</v>
      </c>
      <c r="G6343" s="12" t="s">
        <v>12097</v>
      </c>
      <c r="H6343" s="22" t="s">
        <v>12243</v>
      </c>
      <c r="I6343" s="1"/>
      <c r="J6343" s="1"/>
      <c r="K6343" s="1"/>
      <c r="L6343" s="1"/>
      <c r="M6343" s="1"/>
      <c r="N6343" s="1"/>
      <c r="O6343" s="1"/>
      <c r="P6343" s="1"/>
      <c r="Q6343" s="1"/>
      <c r="R6343" s="1"/>
      <c r="S6343" s="1"/>
      <c r="T6343" s="1"/>
      <c r="U6343" s="1"/>
      <c r="V6343" s="1"/>
      <c r="W6343" s="1"/>
      <c r="X6343" s="1"/>
      <c r="Y6343" s="1"/>
      <c r="Z6343" s="1"/>
      <c r="AA6343" s="1"/>
    </row>
    <row r="6344" spans="1:27" ht="60" customHeight="1" x14ac:dyDescent="0.2">
      <c r="A6344" s="7">
        <f t="shared" si="98"/>
        <v>6343</v>
      </c>
      <c r="B6344" s="9" t="s">
        <v>585</v>
      </c>
      <c r="C6344" s="12" t="s">
        <v>8523</v>
      </c>
      <c r="D6344" s="19" t="s">
        <v>637</v>
      </c>
      <c r="E6344" s="19" t="s">
        <v>638</v>
      </c>
      <c r="F6344" s="9" t="s">
        <v>12242</v>
      </c>
      <c r="G6344" s="12" t="s">
        <v>12098</v>
      </c>
      <c r="H6344" s="22" t="s">
        <v>12243</v>
      </c>
      <c r="I6344" s="1"/>
      <c r="J6344" s="1"/>
      <c r="K6344" s="1"/>
      <c r="L6344" s="1"/>
      <c r="M6344" s="1"/>
      <c r="N6344" s="1"/>
      <c r="O6344" s="1"/>
      <c r="P6344" s="1"/>
      <c r="Q6344" s="1"/>
      <c r="R6344" s="1"/>
      <c r="S6344" s="1"/>
      <c r="T6344" s="1"/>
      <c r="U6344" s="1"/>
      <c r="V6344" s="1"/>
      <c r="W6344" s="1"/>
      <c r="X6344" s="1"/>
      <c r="Y6344" s="1"/>
      <c r="Z6344" s="1"/>
      <c r="AA6344" s="1"/>
    </row>
    <row r="6345" spans="1:27" ht="60" customHeight="1" x14ac:dyDescent="0.2">
      <c r="A6345" s="7">
        <f t="shared" si="98"/>
        <v>6344</v>
      </c>
      <c r="B6345" s="9" t="s">
        <v>87</v>
      </c>
      <c r="C6345" s="12" t="s">
        <v>8524</v>
      </c>
      <c r="D6345" s="19" t="s">
        <v>637</v>
      </c>
      <c r="E6345" s="19" t="s">
        <v>638</v>
      </c>
      <c r="F6345" s="9" t="s">
        <v>12242</v>
      </c>
      <c r="G6345" s="12" t="s">
        <v>12099</v>
      </c>
      <c r="H6345" s="22" t="s">
        <v>12243</v>
      </c>
      <c r="I6345" s="1"/>
      <c r="J6345" s="1"/>
      <c r="K6345" s="1"/>
      <c r="L6345" s="1"/>
      <c r="M6345" s="1"/>
      <c r="N6345" s="1"/>
      <c r="O6345" s="1"/>
      <c r="P6345" s="1"/>
      <c r="Q6345" s="1"/>
      <c r="R6345" s="1"/>
      <c r="S6345" s="1"/>
      <c r="T6345" s="1"/>
      <c r="U6345" s="1"/>
      <c r="V6345" s="1"/>
      <c r="W6345" s="1"/>
      <c r="X6345" s="1"/>
      <c r="Y6345" s="1"/>
      <c r="Z6345" s="1"/>
      <c r="AA6345" s="1"/>
    </row>
    <row r="6346" spans="1:27" ht="60" customHeight="1" x14ac:dyDescent="0.2">
      <c r="A6346" s="7">
        <f t="shared" si="98"/>
        <v>6345</v>
      </c>
      <c r="B6346" s="9" t="s">
        <v>169</v>
      </c>
      <c r="C6346" s="12" t="s">
        <v>8525</v>
      </c>
      <c r="D6346" s="19" t="s">
        <v>637</v>
      </c>
      <c r="E6346" s="19" t="s">
        <v>638</v>
      </c>
      <c r="F6346" s="9" t="s">
        <v>12242</v>
      </c>
      <c r="G6346" s="12" t="s">
        <v>12100</v>
      </c>
      <c r="H6346" s="22" t="s">
        <v>12243</v>
      </c>
      <c r="I6346" s="1"/>
      <c r="J6346" s="1"/>
      <c r="K6346" s="1"/>
      <c r="L6346" s="1"/>
      <c r="M6346" s="1"/>
      <c r="N6346" s="1"/>
      <c r="O6346" s="1"/>
      <c r="P6346" s="1"/>
      <c r="Q6346" s="1"/>
      <c r="R6346" s="1"/>
      <c r="S6346" s="1"/>
      <c r="T6346" s="1"/>
      <c r="U6346" s="1"/>
      <c r="V6346" s="1"/>
      <c r="W6346" s="1"/>
      <c r="X6346" s="1"/>
      <c r="Y6346" s="1"/>
      <c r="Z6346" s="1"/>
      <c r="AA6346" s="1"/>
    </row>
    <row r="6347" spans="1:27" ht="60" customHeight="1" x14ac:dyDescent="0.2">
      <c r="A6347" s="7">
        <f t="shared" si="98"/>
        <v>6346</v>
      </c>
      <c r="B6347" s="9" t="s">
        <v>169</v>
      </c>
      <c r="C6347" s="12" t="s">
        <v>8526</v>
      </c>
      <c r="D6347" s="19" t="s">
        <v>637</v>
      </c>
      <c r="E6347" s="19" t="s">
        <v>638</v>
      </c>
      <c r="F6347" s="9" t="s">
        <v>12242</v>
      </c>
      <c r="G6347" s="12" t="s">
        <v>12101</v>
      </c>
      <c r="H6347" s="22" t="s">
        <v>12243</v>
      </c>
      <c r="I6347" s="1"/>
      <c r="J6347" s="1"/>
      <c r="K6347" s="1"/>
      <c r="L6347" s="1"/>
      <c r="M6347" s="1"/>
      <c r="N6347" s="1"/>
      <c r="O6347" s="1"/>
      <c r="P6347" s="1"/>
      <c r="Q6347" s="1"/>
      <c r="R6347" s="1"/>
      <c r="S6347" s="1"/>
      <c r="T6347" s="1"/>
      <c r="U6347" s="1"/>
      <c r="V6347" s="1"/>
      <c r="W6347" s="1"/>
      <c r="X6347" s="1"/>
      <c r="Y6347" s="1"/>
      <c r="Z6347" s="1"/>
      <c r="AA6347" s="1"/>
    </row>
    <row r="6348" spans="1:27" ht="60" customHeight="1" x14ac:dyDescent="0.2">
      <c r="A6348" s="7">
        <f t="shared" si="98"/>
        <v>6347</v>
      </c>
      <c r="B6348" s="9" t="s">
        <v>489</v>
      </c>
      <c r="C6348" s="12" t="s">
        <v>8527</v>
      </c>
      <c r="D6348" s="19" t="s">
        <v>637</v>
      </c>
      <c r="E6348" s="19" t="s">
        <v>638</v>
      </c>
      <c r="F6348" s="9" t="s">
        <v>12242</v>
      </c>
      <c r="G6348" s="12" t="s">
        <v>12102</v>
      </c>
      <c r="H6348" s="22" t="s">
        <v>12243</v>
      </c>
      <c r="I6348" s="1"/>
      <c r="J6348" s="1"/>
      <c r="K6348" s="1"/>
      <c r="L6348" s="1"/>
      <c r="M6348" s="1"/>
      <c r="N6348" s="1"/>
      <c r="O6348" s="1"/>
      <c r="P6348" s="1"/>
      <c r="Q6348" s="1"/>
      <c r="R6348" s="1"/>
      <c r="S6348" s="1"/>
      <c r="T6348" s="1"/>
      <c r="U6348" s="1"/>
      <c r="V6348" s="1"/>
      <c r="W6348" s="1"/>
      <c r="X6348" s="1"/>
      <c r="Y6348" s="1"/>
      <c r="Z6348" s="1"/>
      <c r="AA6348" s="1"/>
    </row>
    <row r="6349" spans="1:27" ht="60" customHeight="1" x14ac:dyDescent="0.2">
      <c r="A6349" s="7">
        <f t="shared" si="98"/>
        <v>6348</v>
      </c>
      <c r="B6349" s="9" t="s">
        <v>169</v>
      </c>
      <c r="C6349" s="12" t="s">
        <v>8528</v>
      </c>
      <c r="D6349" s="19" t="s">
        <v>637</v>
      </c>
      <c r="E6349" s="19" t="s">
        <v>638</v>
      </c>
      <c r="F6349" s="9" t="s">
        <v>12242</v>
      </c>
      <c r="G6349" s="12" t="s">
        <v>12103</v>
      </c>
      <c r="H6349" s="22" t="s">
        <v>12243</v>
      </c>
      <c r="I6349" s="1"/>
      <c r="J6349" s="1"/>
      <c r="K6349" s="1"/>
      <c r="L6349" s="1"/>
      <c r="M6349" s="1"/>
      <c r="N6349" s="1"/>
      <c r="O6349" s="1"/>
      <c r="P6349" s="1"/>
      <c r="Q6349" s="1"/>
      <c r="R6349" s="1"/>
      <c r="S6349" s="1"/>
      <c r="T6349" s="1"/>
      <c r="U6349" s="1"/>
      <c r="V6349" s="1"/>
      <c r="W6349" s="1"/>
      <c r="X6349" s="1"/>
      <c r="Y6349" s="1"/>
      <c r="Z6349" s="1"/>
      <c r="AA6349" s="1"/>
    </row>
    <row r="6350" spans="1:27" ht="60" customHeight="1" x14ac:dyDescent="0.2">
      <c r="A6350" s="7">
        <f t="shared" si="98"/>
        <v>6349</v>
      </c>
      <c r="B6350" s="9" t="s">
        <v>582</v>
      </c>
      <c r="C6350" s="12" t="s">
        <v>8529</v>
      </c>
      <c r="D6350" s="19" t="s">
        <v>637</v>
      </c>
      <c r="E6350" s="19" t="s">
        <v>638</v>
      </c>
      <c r="F6350" s="9" t="s">
        <v>12242</v>
      </c>
      <c r="G6350" s="12" t="s">
        <v>12104</v>
      </c>
      <c r="H6350" s="22" t="s">
        <v>12243</v>
      </c>
      <c r="I6350" s="1"/>
      <c r="J6350" s="1"/>
      <c r="K6350" s="1"/>
      <c r="L6350" s="1"/>
      <c r="M6350" s="1"/>
      <c r="N6350" s="1"/>
      <c r="O6350" s="1"/>
      <c r="P6350" s="1"/>
      <c r="Q6350" s="1"/>
      <c r="R6350" s="1"/>
      <c r="S6350" s="1"/>
      <c r="T6350" s="1"/>
      <c r="U6350" s="1"/>
      <c r="V6350" s="1"/>
      <c r="W6350" s="1"/>
      <c r="X6350" s="1"/>
      <c r="Y6350" s="1"/>
      <c r="Z6350" s="1"/>
      <c r="AA6350" s="1"/>
    </row>
    <row r="6351" spans="1:27" ht="60" customHeight="1" x14ac:dyDescent="0.2">
      <c r="A6351" s="7">
        <f t="shared" si="98"/>
        <v>6350</v>
      </c>
      <c r="B6351" s="9" t="s">
        <v>169</v>
      </c>
      <c r="C6351" s="12" t="s">
        <v>8530</v>
      </c>
      <c r="D6351" s="19" t="s">
        <v>637</v>
      </c>
      <c r="E6351" s="19" t="s">
        <v>638</v>
      </c>
      <c r="F6351" s="9" t="s">
        <v>12242</v>
      </c>
      <c r="G6351" s="12" t="s">
        <v>12105</v>
      </c>
      <c r="H6351" s="22" t="s">
        <v>12243</v>
      </c>
      <c r="I6351" s="1"/>
      <c r="J6351" s="1"/>
      <c r="K6351" s="1"/>
      <c r="L6351" s="1"/>
      <c r="M6351" s="1"/>
      <c r="N6351" s="1"/>
      <c r="O6351" s="1"/>
      <c r="P6351" s="1"/>
      <c r="Q6351" s="1"/>
      <c r="R6351" s="1"/>
      <c r="S6351" s="1"/>
      <c r="T6351" s="1"/>
      <c r="U6351" s="1"/>
      <c r="V6351" s="1"/>
      <c r="W6351" s="1"/>
      <c r="X6351" s="1"/>
      <c r="Y6351" s="1"/>
      <c r="Z6351" s="1"/>
      <c r="AA6351" s="1"/>
    </row>
    <row r="6352" spans="1:27" ht="60" customHeight="1" x14ac:dyDescent="0.2">
      <c r="A6352" s="7">
        <f t="shared" si="98"/>
        <v>6351</v>
      </c>
      <c r="B6352" s="9" t="s">
        <v>585</v>
      </c>
      <c r="C6352" s="12" t="s">
        <v>8531</v>
      </c>
      <c r="D6352" s="19" t="s">
        <v>637</v>
      </c>
      <c r="E6352" s="19" t="s">
        <v>638</v>
      </c>
      <c r="F6352" s="9" t="s">
        <v>12242</v>
      </c>
      <c r="G6352" s="12" t="s">
        <v>12106</v>
      </c>
      <c r="H6352" s="22" t="s">
        <v>12243</v>
      </c>
      <c r="I6352" s="1"/>
      <c r="J6352" s="1"/>
      <c r="K6352" s="1"/>
      <c r="L6352" s="1"/>
      <c r="M6352" s="1"/>
      <c r="N6352" s="1"/>
      <c r="O6352" s="1"/>
      <c r="P6352" s="1"/>
      <c r="Q6352" s="1"/>
      <c r="R6352" s="1"/>
      <c r="S6352" s="1"/>
      <c r="T6352" s="1"/>
      <c r="U6352" s="1"/>
      <c r="V6352" s="1"/>
      <c r="W6352" s="1"/>
      <c r="X6352" s="1"/>
      <c r="Y6352" s="1"/>
      <c r="Z6352" s="1"/>
      <c r="AA6352" s="1"/>
    </row>
    <row r="6353" spans="1:27" ht="60" customHeight="1" x14ac:dyDescent="0.2">
      <c r="A6353" s="7">
        <f t="shared" si="98"/>
        <v>6352</v>
      </c>
      <c r="B6353" s="9" t="s">
        <v>169</v>
      </c>
      <c r="C6353" s="12" t="s">
        <v>8532</v>
      </c>
      <c r="D6353" s="19" t="s">
        <v>637</v>
      </c>
      <c r="E6353" s="19" t="s">
        <v>638</v>
      </c>
      <c r="F6353" s="9" t="s">
        <v>12242</v>
      </c>
      <c r="G6353" s="12" t="s">
        <v>12107</v>
      </c>
      <c r="H6353" s="22" t="s">
        <v>12243</v>
      </c>
      <c r="I6353" s="1"/>
      <c r="J6353" s="1"/>
      <c r="K6353" s="1"/>
      <c r="L6353" s="1"/>
      <c r="M6353" s="1"/>
      <c r="N6353" s="1"/>
      <c r="O6353" s="1"/>
      <c r="P6353" s="1"/>
      <c r="Q6353" s="1"/>
      <c r="R6353" s="1"/>
      <c r="S6353" s="1"/>
      <c r="T6353" s="1"/>
      <c r="U6353" s="1"/>
      <c r="V6353" s="1"/>
      <c r="W6353" s="1"/>
      <c r="X6353" s="1"/>
      <c r="Y6353" s="1"/>
      <c r="Z6353" s="1"/>
      <c r="AA6353" s="1"/>
    </row>
    <row r="6354" spans="1:27" ht="60" customHeight="1" x14ac:dyDescent="0.2">
      <c r="A6354" s="7">
        <f t="shared" si="98"/>
        <v>6353</v>
      </c>
      <c r="B6354" s="9" t="s">
        <v>585</v>
      </c>
      <c r="C6354" s="12" t="s">
        <v>8533</v>
      </c>
      <c r="D6354" s="19" t="s">
        <v>637</v>
      </c>
      <c r="E6354" s="19" t="s">
        <v>638</v>
      </c>
      <c r="F6354" s="9" t="s">
        <v>12242</v>
      </c>
      <c r="G6354" s="12" t="s">
        <v>12108</v>
      </c>
      <c r="H6354" s="22" t="s">
        <v>12243</v>
      </c>
      <c r="I6354" s="1"/>
      <c r="J6354" s="1"/>
      <c r="K6354" s="1"/>
      <c r="L6354" s="1"/>
      <c r="M6354" s="1"/>
      <c r="N6354" s="1"/>
      <c r="O6354" s="1"/>
      <c r="P6354" s="1"/>
      <c r="Q6354" s="1"/>
      <c r="R6354" s="1"/>
      <c r="S6354" s="1"/>
      <c r="T6354" s="1"/>
      <c r="U6354" s="1"/>
      <c r="V6354" s="1"/>
      <c r="W6354" s="1"/>
      <c r="X6354" s="1"/>
      <c r="Y6354" s="1"/>
      <c r="Z6354" s="1"/>
      <c r="AA6354" s="1"/>
    </row>
    <row r="6355" spans="1:27" ht="60" customHeight="1" x14ac:dyDescent="0.2">
      <c r="A6355" s="7">
        <f t="shared" si="98"/>
        <v>6354</v>
      </c>
      <c r="B6355" s="9" t="s">
        <v>489</v>
      </c>
      <c r="C6355" s="12" t="s">
        <v>8534</v>
      </c>
      <c r="D6355" s="19" t="s">
        <v>637</v>
      </c>
      <c r="E6355" s="19" t="s">
        <v>638</v>
      </c>
      <c r="F6355" s="9" t="s">
        <v>12242</v>
      </c>
      <c r="G6355" s="12" t="s">
        <v>12109</v>
      </c>
      <c r="H6355" s="22" t="s">
        <v>12243</v>
      </c>
      <c r="I6355" s="1"/>
      <c r="J6355" s="1"/>
      <c r="K6355" s="1"/>
      <c r="L6355" s="1"/>
      <c r="M6355" s="1"/>
      <c r="N6355" s="1"/>
      <c r="O6355" s="1"/>
      <c r="P6355" s="1"/>
      <c r="Q6355" s="1"/>
      <c r="R6355" s="1"/>
      <c r="S6355" s="1"/>
      <c r="T6355" s="1"/>
      <c r="U6355" s="1"/>
      <c r="V6355" s="1"/>
      <c r="W6355" s="1"/>
      <c r="X6355" s="1"/>
      <c r="Y6355" s="1"/>
      <c r="Z6355" s="1"/>
      <c r="AA6355" s="1"/>
    </row>
    <row r="6356" spans="1:27" ht="60" customHeight="1" x14ac:dyDescent="0.2">
      <c r="A6356" s="7">
        <f t="shared" si="98"/>
        <v>6355</v>
      </c>
      <c r="B6356" s="9" t="s">
        <v>169</v>
      </c>
      <c r="C6356" s="12" t="s">
        <v>8535</v>
      </c>
      <c r="D6356" s="19" t="s">
        <v>637</v>
      </c>
      <c r="E6356" s="19" t="s">
        <v>638</v>
      </c>
      <c r="F6356" s="9" t="s">
        <v>12242</v>
      </c>
      <c r="G6356" s="12" t="s">
        <v>12110</v>
      </c>
      <c r="H6356" s="22" t="s">
        <v>12243</v>
      </c>
      <c r="I6356" s="1"/>
      <c r="J6356" s="1"/>
      <c r="K6356" s="1"/>
      <c r="L6356" s="1"/>
      <c r="M6356" s="1"/>
      <c r="N6356" s="1"/>
      <c r="O6356" s="1"/>
      <c r="P6356" s="1"/>
      <c r="Q6356" s="1"/>
      <c r="R6356" s="1"/>
      <c r="S6356" s="1"/>
      <c r="T6356" s="1"/>
      <c r="U6356" s="1"/>
      <c r="V6356" s="1"/>
      <c r="W6356" s="1"/>
      <c r="X6356" s="1"/>
      <c r="Y6356" s="1"/>
      <c r="Z6356" s="1"/>
      <c r="AA6356" s="1"/>
    </row>
    <row r="6357" spans="1:27" ht="60" customHeight="1" x14ac:dyDescent="0.2">
      <c r="A6357" s="7">
        <f t="shared" si="98"/>
        <v>6356</v>
      </c>
      <c r="B6357" s="9" t="s">
        <v>585</v>
      </c>
      <c r="C6357" s="12" t="s">
        <v>8536</v>
      </c>
      <c r="D6357" s="19" t="s">
        <v>637</v>
      </c>
      <c r="E6357" s="19" t="s">
        <v>638</v>
      </c>
      <c r="F6357" s="9" t="s">
        <v>12242</v>
      </c>
      <c r="G6357" s="12" t="s">
        <v>12111</v>
      </c>
      <c r="H6357" s="22" t="s">
        <v>12243</v>
      </c>
      <c r="I6357" s="1"/>
      <c r="J6357" s="1"/>
      <c r="K6357" s="1"/>
      <c r="L6357" s="1"/>
      <c r="M6357" s="1"/>
      <c r="N6357" s="1"/>
      <c r="O6357" s="1"/>
      <c r="P6357" s="1"/>
      <c r="Q6357" s="1"/>
      <c r="R6357" s="1"/>
      <c r="S6357" s="1"/>
      <c r="T6357" s="1"/>
      <c r="U6357" s="1"/>
      <c r="V6357" s="1"/>
      <c r="W6357" s="1"/>
      <c r="X6357" s="1"/>
      <c r="Y6357" s="1"/>
      <c r="Z6357" s="1"/>
      <c r="AA6357" s="1"/>
    </row>
    <row r="6358" spans="1:27" ht="60" customHeight="1" x14ac:dyDescent="0.2">
      <c r="A6358" s="7">
        <f t="shared" si="98"/>
        <v>6357</v>
      </c>
      <c r="B6358" s="9" t="s">
        <v>169</v>
      </c>
      <c r="C6358" s="12" t="s">
        <v>8537</v>
      </c>
      <c r="D6358" s="19" t="s">
        <v>637</v>
      </c>
      <c r="E6358" s="19" t="s">
        <v>638</v>
      </c>
      <c r="F6358" s="9" t="s">
        <v>12242</v>
      </c>
      <c r="G6358" s="12" t="s">
        <v>12112</v>
      </c>
      <c r="H6358" s="22" t="s">
        <v>12243</v>
      </c>
      <c r="I6358" s="1"/>
      <c r="J6358" s="1"/>
      <c r="K6358" s="1"/>
      <c r="L6358" s="1"/>
      <c r="M6358" s="1"/>
      <c r="N6358" s="1"/>
      <c r="O6358" s="1"/>
      <c r="P6358" s="1"/>
      <c r="Q6358" s="1"/>
      <c r="R6358" s="1"/>
      <c r="S6358" s="1"/>
      <c r="T6358" s="1"/>
      <c r="U6358" s="1"/>
      <c r="V6358" s="1"/>
      <c r="W6358" s="1"/>
      <c r="X6358" s="1"/>
      <c r="Y6358" s="1"/>
      <c r="Z6358" s="1"/>
      <c r="AA6358" s="1"/>
    </row>
    <row r="6359" spans="1:27" ht="60" customHeight="1" x14ac:dyDescent="0.2">
      <c r="A6359" s="7">
        <f t="shared" si="98"/>
        <v>6358</v>
      </c>
      <c r="B6359" s="9" t="s">
        <v>489</v>
      </c>
      <c r="C6359" s="12" t="s">
        <v>8538</v>
      </c>
      <c r="D6359" s="19" t="s">
        <v>637</v>
      </c>
      <c r="E6359" s="19" t="s">
        <v>638</v>
      </c>
      <c r="F6359" s="9" t="s">
        <v>12242</v>
      </c>
      <c r="G6359" s="12" t="s">
        <v>12113</v>
      </c>
      <c r="H6359" s="22" t="s">
        <v>12243</v>
      </c>
      <c r="I6359" s="1"/>
      <c r="J6359" s="1"/>
      <c r="K6359" s="1"/>
      <c r="L6359" s="1"/>
      <c r="M6359" s="1"/>
      <c r="N6359" s="1"/>
      <c r="O6359" s="1"/>
      <c r="P6359" s="1"/>
      <c r="Q6359" s="1"/>
      <c r="R6359" s="1"/>
      <c r="S6359" s="1"/>
      <c r="T6359" s="1"/>
      <c r="U6359" s="1"/>
      <c r="V6359" s="1"/>
      <c r="W6359" s="1"/>
      <c r="X6359" s="1"/>
      <c r="Y6359" s="1"/>
      <c r="Z6359" s="1"/>
      <c r="AA6359" s="1"/>
    </row>
    <row r="6360" spans="1:27" ht="60" customHeight="1" x14ac:dyDescent="0.2">
      <c r="A6360" s="7">
        <f t="shared" si="98"/>
        <v>6359</v>
      </c>
      <c r="B6360" s="9" t="s">
        <v>489</v>
      </c>
      <c r="C6360" s="12" t="s">
        <v>8539</v>
      </c>
      <c r="D6360" s="19" t="s">
        <v>637</v>
      </c>
      <c r="E6360" s="19" t="s">
        <v>638</v>
      </c>
      <c r="F6360" s="9" t="s">
        <v>12242</v>
      </c>
      <c r="G6360" s="12" t="s">
        <v>12114</v>
      </c>
      <c r="H6360" s="22" t="s">
        <v>12243</v>
      </c>
      <c r="I6360" s="1"/>
      <c r="J6360" s="1"/>
      <c r="K6360" s="1"/>
      <c r="L6360" s="1"/>
      <c r="M6360" s="1"/>
      <c r="N6360" s="1"/>
      <c r="O6360" s="1"/>
      <c r="P6360" s="1"/>
      <c r="Q6360" s="1"/>
      <c r="R6360" s="1"/>
      <c r="S6360" s="1"/>
      <c r="T6360" s="1"/>
      <c r="U6360" s="1"/>
      <c r="V6360" s="1"/>
      <c r="W6360" s="1"/>
      <c r="X6360" s="1"/>
      <c r="Y6360" s="1"/>
      <c r="Z6360" s="1"/>
      <c r="AA6360" s="1"/>
    </row>
    <row r="6361" spans="1:27" ht="60" customHeight="1" x14ac:dyDescent="0.2">
      <c r="A6361" s="7">
        <f t="shared" si="98"/>
        <v>6360</v>
      </c>
      <c r="B6361" s="9" t="s">
        <v>169</v>
      </c>
      <c r="C6361" s="12" t="s">
        <v>8540</v>
      </c>
      <c r="D6361" s="19" t="s">
        <v>637</v>
      </c>
      <c r="E6361" s="19" t="s">
        <v>638</v>
      </c>
      <c r="F6361" s="9" t="s">
        <v>12242</v>
      </c>
      <c r="G6361" s="12" t="s">
        <v>12115</v>
      </c>
      <c r="H6361" s="22" t="s">
        <v>12243</v>
      </c>
      <c r="I6361" s="1"/>
      <c r="J6361" s="1"/>
      <c r="K6361" s="1"/>
      <c r="L6361" s="1"/>
      <c r="M6361" s="1"/>
      <c r="N6361" s="1"/>
      <c r="O6361" s="1"/>
      <c r="P6361" s="1"/>
      <c r="Q6361" s="1"/>
      <c r="R6361" s="1"/>
      <c r="S6361" s="1"/>
      <c r="T6361" s="1"/>
      <c r="U6361" s="1"/>
      <c r="V6361" s="1"/>
      <c r="W6361" s="1"/>
      <c r="X6361" s="1"/>
      <c r="Y6361" s="1"/>
      <c r="Z6361" s="1"/>
      <c r="AA6361" s="1"/>
    </row>
    <row r="6362" spans="1:27" ht="60" customHeight="1" x14ac:dyDescent="0.2">
      <c r="A6362" s="7">
        <f t="shared" si="98"/>
        <v>6361</v>
      </c>
      <c r="B6362" s="9" t="s">
        <v>489</v>
      </c>
      <c r="C6362" s="12" t="s">
        <v>8541</v>
      </c>
      <c r="D6362" s="19" t="s">
        <v>637</v>
      </c>
      <c r="E6362" s="19" t="s">
        <v>638</v>
      </c>
      <c r="F6362" s="9" t="s">
        <v>12242</v>
      </c>
      <c r="G6362" s="12" t="s">
        <v>12116</v>
      </c>
      <c r="H6362" s="22" t="s">
        <v>12243</v>
      </c>
      <c r="I6362" s="1"/>
      <c r="J6362" s="1"/>
      <c r="K6362" s="1"/>
      <c r="L6362" s="1"/>
      <c r="M6362" s="1"/>
      <c r="N6362" s="1"/>
      <c r="O6362" s="1"/>
      <c r="P6362" s="1"/>
      <c r="Q6362" s="1"/>
      <c r="R6362" s="1"/>
      <c r="S6362" s="1"/>
      <c r="T6362" s="1"/>
      <c r="U6362" s="1"/>
      <c r="V6362" s="1"/>
      <c r="W6362" s="1"/>
      <c r="X6362" s="1"/>
      <c r="Y6362" s="1"/>
      <c r="Z6362" s="1"/>
      <c r="AA6362" s="1"/>
    </row>
    <row r="6363" spans="1:27" ht="60" customHeight="1" x14ac:dyDescent="0.2">
      <c r="A6363" s="7">
        <f t="shared" si="98"/>
        <v>6362</v>
      </c>
      <c r="B6363" s="9" t="s">
        <v>169</v>
      </c>
      <c r="C6363" s="12" t="s">
        <v>8542</v>
      </c>
      <c r="D6363" s="19" t="s">
        <v>637</v>
      </c>
      <c r="E6363" s="19" t="s">
        <v>638</v>
      </c>
      <c r="F6363" s="9" t="s">
        <v>12242</v>
      </c>
      <c r="G6363" s="12" t="s">
        <v>12117</v>
      </c>
      <c r="H6363" s="22" t="s">
        <v>12243</v>
      </c>
      <c r="I6363" s="1"/>
      <c r="J6363" s="1"/>
      <c r="K6363" s="1"/>
      <c r="L6363" s="1"/>
      <c r="M6363" s="1"/>
      <c r="N6363" s="1"/>
      <c r="O6363" s="1"/>
      <c r="P6363" s="1"/>
      <c r="Q6363" s="1"/>
      <c r="R6363" s="1"/>
      <c r="S6363" s="1"/>
      <c r="T6363" s="1"/>
      <c r="U6363" s="1"/>
      <c r="V6363" s="1"/>
      <c r="W6363" s="1"/>
      <c r="X6363" s="1"/>
      <c r="Y6363" s="1"/>
      <c r="Z6363" s="1"/>
      <c r="AA6363" s="1"/>
    </row>
    <row r="6364" spans="1:27" ht="60" customHeight="1" x14ac:dyDescent="0.2">
      <c r="A6364" s="7">
        <f t="shared" si="98"/>
        <v>6363</v>
      </c>
      <c r="B6364" s="9" t="s">
        <v>169</v>
      </c>
      <c r="C6364" s="12" t="s">
        <v>8543</v>
      </c>
      <c r="D6364" s="19" t="s">
        <v>637</v>
      </c>
      <c r="E6364" s="19" t="s">
        <v>638</v>
      </c>
      <c r="F6364" s="9" t="s">
        <v>12242</v>
      </c>
      <c r="G6364" s="12" t="s">
        <v>12053</v>
      </c>
      <c r="H6364" s="22" t="s">
        <v>12243</v>
      </c>
      <c r="I6364" s="1"/>
      <c r="J6364" s="1"/>
      <c r="K6364" s="1"/>
      <c r="L6364" s="1"/>
      <c r="M6364" s="1"/>
      <c r="N6364" s="1"/>
      <c r="O6364" s="1"/>
      <c r="P6364" s="1"/>
      <c r="Q6364" s="1"/>
      <c r="R6364" s="1"/>
      <c r="S6364" s="1"/>
      <c r="T6364" s="1"/>
      <c r="U6364" s="1"/>
      <c r="V6364" s="1"/>
      <c r="W6364" s="1"/>
      <c r="X6364" s="1"/>
      <c r="Y6364" s="1"/>
      <c r="Z6364" s="1"/>
      <c r="AA6364" s="1"/>
    </row>
    <row r="6365" spans="1:27" ht="60" customHeight="1" x14ac:dyDescent="0.2">
      <c r="A6365" s="7">
        <f t="shared" si="98"/>
        <v>6364</v>
      </c>
      <c r="B6365" s="9" t="s">
        <v>489</v>
      </c>
      <c r="C6365" s="12" t="s">
        <v>8544</v>
      </c>
      <c r="D6365" s="19" t="s">
        <v>637</v>
      </c>
      <c r="E6365" s="19" t="s">
        <v>638</v>
      </c>
      <c r="F6365" s="9" t="s">
        <v>12242</v>
      </c>
      <c r="G6365" s="12" t="s">
        <v>12118</v>
      </c>
      <c r="H6365" s="22" t="s">
        <v>12243</v>
      </c>
      <c r="I6365" s="1"/>
      <c r="J6365" s="1"/>
      <c r="K6365" s="1"/>
      <c r="L6365" s="1"/>
      <c r="M6365" s="1"/>
      <c r="N6365" s="1"/>
      <c r="O6365" s="1"/>
      <c r="P6365" s="1"/>
      <c r="Q6365" s="1"/>
      <c r="R6365" s="1"/>
      <c r="S6365" s="1"/>
      <c r="T6365" s="1"/>
      <c r="U6365" s="1"/>
      <c r="V6365" s="1"/>
      <c r="W6365" s="1"/>
      <c r="X6365" s="1"/>
      <c r="Y6365" s="1"/>
      <c r="Z6365" s="1"/>
      <c r="AA6365" s="1"/>
    </row>
    <row r="6366" spans="1:27" ht="60" customHeight="1" x14ac:dyDescent="0.2">
      <c r="A6366" s="7">
        <f t="shared" si="98"/>
        <v>6365</v>
      </c>
      <c r="B6366" s="9" t="s">
        <v>169</v>
      </c>
      <c r="C6366" s="12" t="s">
        <v>8545</v>
      </c>
      <c r="D6366" s="19" t="s">
        <v>637</v>
      </c>
      <c r="E6366" s="19" t="s">
        <v>638</v>
      </c>
      <c r="F6366" s="9" t="s">
        <v>12242</v>
      </c>
      <c r="G6366" s="12" t="s">
        <v>12119</v>
      </c>
      <c r="H6366" s="22" t="s">
        <v>12243</v>
      </c>
      <c r="I6366" s="1"/>
      <c r="J6366" s="1"/>
      <c r="K6366" s="1"/>
      <c r="L6366" s="1"/>
      <c r="M6366" s="1"/>
      <c r="N6366" s="1"/>
      <c r="O6366" s="1"/>
      <c r="P6366" s="1"/>
      <c r="Q6366" s="1"/>
      <c r="R6366" s="1"/>
      <c r="S6366" s="1"/>
      <c r="T6366" s="1"/>
      <c r="U6366" s="1"/>
      <c r="V6366" s="1"/>
      <c r="W6366" s="1"/>
      <c r="X6366" s="1"/>
      <c r="Y6366" s="1"/>
      <c r="Z6366" s="1"/>
      <c r="AA6366" s="1"/>
    </row>
    <row r="6367" spans="1:27" ht="60" customHeight="1" x14ac:dyDescent="0.2">
      <c r="A6367" s="7">
        <f t="shared" si="98"/>
        <v>6366</v>
      </c>
      <c r="B6367" s="9" t="s">
        <v>169</v>
      </c>
      <c r="C6367" s="12" t="s">
        <v>8546</v>
      </c>
      <c r="D6367" s="19" t="s">
        <v>637</v>
      </c>
      <c r="E6367" s="19" t="s">
        <v>638</v>
      </c>
      <c r="F6367" s="9" t="s">
        <v>12242</v>
      </c>
      <c r="G6367" s="12" t="s">
        <v>12120</v>
      </c>
      <c r="H6367" s="22" t="s">
        <v>12243</v>
      </c>
      <c r="I6367" s="1"/>
      <c r="J6367" s="1"/>
      <c r="K6367" s="1"/>
      <c r="L6367" s="1"/>
      <c r="M6367" s="1"/>
      <c r="N6367" s="1"/>
      <c r="O6367" s="1"/>
      <c r="P6367" s="1"/>
      <c r="Q6367" s="1"/>
      <c r="R6367" s="1"/>
      <c r="S6367" s="1"/>
      <c r="T6367" s="1"/>
      <c r="U6367" s="1"/>
      <c r="V6367" s="1"/>
      <c r="W6367" s="1"/>
      <c r="X6367" s="1"/>
      <c r="Y6367" s="1"/>
      <c r="Z6367" s="1"/>
      <c r="AA6367" s="1"/>
    </row>
    <row r="6368" spans="1:27" ht="60" customHeight="1" x14ac:dyDescent="0.2">
      <c r="A6368" s="7">
        <f t="shared" si="98"/>
        <v>6367</v>
      </c>
      <c r="B6368" s="9" t="s">
        <v>169</v>
      </c>
      <c r="C6368" s="12" t="s">
        <v>8547</v>
      </c>
      <c r="D6368" s="19" t="s">
        <v>637</v>
      </c>
      <c r="E6368" s="19" t="s">
        <v>638</v>
      </c>
      <c r="F6368" s="9" t="s">
        <v>12242</v>
      </c>
      <c r="G6368" s="12" t="s">
        <v>12121</v>
      </c>
      <c r="H6368" s="22" t="s">
        <v>12243</v>
      </c>
      <c r="I6368" s="1"/>
      <c r="J6368" s="1"/>
      <c r="K6368" s="1"/>
      <c r="L6368" s="1"/>
      <c r="M6368" s="1"/>
      <c r="N6368" s="1"/>
      <c r="O6368" s="1"/>
      <c r="P6368" s="1"/>
      <c r="Q6368" s="1"/>
      <c r="R6368" s="1"/>
      <c r="S6368" s="1"/>
      <c r="T6368" s="1"/>
      <c r="U6368" s="1"/>
      <c r="V6368" s="1"/>
      <c r="W6368" s="1"/>
      <c r="X6368" s="1"/>
      <c r="Y6368" s="1"/>
      <c r="Z6368" s="1"/>
      <c r="AA6368" s="1"/>
    </row>
    <row r="6369" spans="1:27" ht="60" customHeight="1" x14ac:dyDescent="0.2">
      <c r="A6369" s="7">
        <f t="shared" si="98"/>
        <v>6368</v>
      </c>
      <c r="B6369" s="9" t="s">
        <v>169</v>
      </c>
      <c r="C6369" s="12" t="s">
        <v>8548</v>
      </c>
      <c r="D6369" s="19" t="s">
        <v>637</v>
      </c>
      <c r="E6369" s="19" t="s">
        <v>638</v>
      </c>
      <c r="F6369" s="9" t="s">
        <v>12242</v>
      </c>
      <c r="G6369" s="12" t="s">
        <v>12122</v>
      </c>
      <c r="H6369" s="22" t="s">
        <v>12243</v>
      </c>
      <c r="I6369" s="1"/>
      <c r="J6369" s="1"/>
      <c r="K6369" s="1"/>
      <c r="L6369" s="1"/>
      <c r="M6369" s="1"/>
      <c r="N6369" s="1"/>
      <c r="O6369" s="1"/>
      <c r="P6369" s="1"/>
      <c r="Q6369" s="1"/>
      <c r="R6369" s="1"/>
      <c r="S6369" s="1"/>
      <c r="T6369" s="1"/>
      <c r="U6369" s="1"/>
      <c r="V6369" s="1"/>
      <c r="W6369" s="1"/>
      <c r="X6369" s="1"/>
      <c r="Y6369" s="1"/>
      <c r="Z6369" s="1"/>
      <c r="AA6369" s="1"/>
    </row>
    <row r="6370" spans="1:27" ht="60" customHeight="1" x14ac:dyDescent="0.2">
      <c r="A6370" s="7">
        <f t="shared" si="98"/>
        <v>6369</v>
      </c>
      <c r="B6370" s="9" t="s">
        <v>489</v>
      </c>
      <c r="C6370" s="12" t="s">
        <v>8549</v>
      </c>
      <c r="D6370" s="19" t="s">
        <v>637</v>
      </c>
      <c r="E6370" s="19" t="s">
        <v>638</v>
      </c>
      <c r="F6370" s="9" t="s">
        <v>12242</v>
      </c>
      <c r="G6370" s="12" t="s">
        <v>12123</v>
      </c>
      <c r="H6370" s="22" t="s">
        <v>12243</v>
      </c>
      <c r="I6370" s="1"/>
      <c r="J6370" s="1"/>
      <c r="K6370" s="1"/>
      <c r="L6370" s="1"/>
      <c r="M6370" s="1"/>
      <c r="N6370" s="1"/>
      <c r="O6370" s="1"/>
      <c r="P6370" s="1"/>
      <c r="Q6370" s="1"/>
      <c r="R6370" s="1"/>
      <c r="S6370" s="1"/>
      <c r="T6370" s="1"/>
      <c r="U6370" s="1"/>
      <c r="V6370" s="1"/>
      <c r="W6370" s="1"/>
      <c r="X6370" s="1"/>
      <c r="Y6370" s="1"/>
      <c r="Z6370" s="1"/>
      <c r="AA6370" s="1"/>
    </row>
    <row r="6371" spans="1:27" ht="60" customHeight="1" x14ac:dyDescent="0.2">
      <c r="A6371" s="7">
        <f t="shared" si="98"/>
        <v>6370</v>
      </c>
      <c r="B6371" s="9" t="s">
        <v>585</v>
      </c>
      <c r="C6371" s="12" t="s">
        <v>8550</v>
      </c>
      <c r="D6371" s="19" t="s">
        <v>637</v>
      </c>
      <c r="E6371" s="19" t="s">
        <v>638</v>
      </c>
      <c r="F6371" s="9" t="s">
        <v>12242</v>
      </c>
      <c r="G6371" s="12" t="s">
        <v>12124</v>
      </c>
      <c r="H6371" s="22" t="s">
        <v>12243</v>
      </c>
      <c r="I6371" s="1"/>
      <c r="J6371" s="1"/>
      <c r="K6371" s="1"/>
      <c r="L6371" s="1"/>
      <c r="M6371" s="1"/>
      <c r="N6371" s="1"/>
      <c r="O6371" s="1"/>
      <c r="P6371" s="1"/>
      <c r="Q6371" s="1"/>
      <c r="R6371" s="1"/>
      <c r="S6371" s="1"/>
      <c r="T6371" s="1"/>
      <c r="U6371" s="1"/>
      <c r="V6371" s="1"/>
      <c r="W6371" s="1"/>
      <c r="X6371" s="1"/>
      <c r="Y6371" s="1"/>
      <c r="Z6371" s="1"/>
      <c r="AA6371" s="1"/>
    </row>
    <row r="6372" spans="1:27" ht="60" customHeight="1" x14ac:dyDescent="0.2">
      <c r="A6372" s="7">
        <f t="shared" si="98"/>
        <v>6371</v>
      </c>
      <c r="B6372" s="9" t="s">
        <v>489</v>
      </c>
      <c r="C6372" s="12" t="s">
        <v>8551</v>
      </c>
      <c r="D6372" s="19" t="s">
        <v>637</v>
      </c>
      <c r="E6372" s="19" t="s">
        <v>638</v>
      </c>
      <c r="F6372" s="9" t="s">
        <v>12242</v>
      </c>
      <c r="G6372" s="12" t="s">
        <v>12125</v>
      </c>
      <c r="H6372" s="22" t="s">
        <v>12243</v>
      </c>
      <c r="I6372" s="1"/>
      <c r="J6372" s="1"/>
      <c r="K6372" s="1"/>
      <c r="L6372" s="1"/>
      <c r="M6372" s="1"/>
      <c r="N6372" s="1"/>
      <c r="O6372" s="1"/>
      <c r="P6372" s="1"/>
      <c r="Q6372" s="1"/>
      <c r="R6372" s="1"/>
      <c r="S6372" s="1"/>
      <c r="T6372" s="1"/>
      <c r="U6372" s="1"/>
      <c r="V6372" s="1"/>
      <c r="W6372" s="1"/>
      <c r="X6372" s="1"/>
      <c r="Y6372" s="1"/>
      <c r="Z6372" s="1"/>
      <c r="AA6372" s="1"/>
    </row>
    <row r="6373" spans="1:27" ht="60" customHeight="1" x14ac:dyDescent="0.2">
      <c r="A6373" s="7">
        <f t="shared" si="98"/>
        <v>6372</v>
      </c>
      <c r="B6373" s="9" t="s">
        <v>489</v>
      </c>
      <c r="C6373" s="12" t="s">
        <v>8552</v>
      </c>
      <c r="D6373" s="19" t="s">
        <v>637</v>
      </c>
      <c r="E6373" s="19" t="s">
        <v>638</v>
      </c>
      <c r="F6373" s="9" t="s">
        <v>12242</v>
      </c>
      <c r="G6373" s="12" t="s">
        <v>12126</v>
      </c>
      <c r="H6373" s="22" t="s">
        <v>12243</v>
      </c>
      <c r="I6373" s="1"/>
      <c r="J6373" s="1"/>
      <c r="K6373" s="1"/>
      <c r="L6373" s="1"/>
      <c r="M6373" s="1"/>
      <c r="N6373" s="1"/>
      <c r="O6373" s="1"/>
      <c r="P6373" s="1"/>
      <c r="Q6373" s="1"/>
      <c r="R6373" s="1"/>
      <c r="S6373" s="1"/>
      <c r="T6373" s="1"/>
      <c r="U6373" s="1"/>
      <c r="V6373" s="1"/>
      <c r="W6373" s="1"/>
      <c r="X6373" s="1"/>
      <c r="Y6373" s="1"/>
      <c r="Z6373" s="1"/>
      <c r="AA6373" s="1"/>
    </row>
    <row r="6374" spans="1:27" ht="60" customHeight="1" x14ac:dyDescent="0.2">
      <c r="A6374" s="7">
        <f t="shared" si="98"/>
        <v>6373</v>
      </c>
      <c r="B6374" s="9" t="s">
        <v>87</v>
      </c>
      <c r="C6374" s="12" t="s">
        <v>8553</v>
      </c>
      <c r="D6374" s="19" t="s">
        <v>637</v>
      </c>
      <c r="E6374" s="19" t="s">
        <v>638</v>
      </c>
      <c r="F6374" s="9" t="s">
        <v>12242</v>
      </c>
      <c r="G6374" s="12" t="s">
        <v>12127</v>
      </c>
      <c r="H6374" s="22" t="s">
        <v>12243</v>
      </c>
      <c r="I6374" s="1"/>
      <c r="J6374" s="1"/>
      <c r="K6374" s="1"/>
      <c r="L6374" s="1"/>
      <c r="M6374" s="1"/>
      <c r="N6374" s="1"/>
      <c r="O6374" s="1"/>
      <c r="P6374" s="1"/>
      <c r="Q6374" s="1"/>
      <c r="R6374" s="1"/>
      <c r="S6374" s="1"/>
      <c r="T6374" s="1"/>
      <c r="U6374" s="1"/>
      <c r="V6374" s="1"/>
      <c r="W6374" s="1"/>
      <c r="X6374" s="1"/>
      <c r="Y6374" s="1"/>
      <c r="Z6374" s="1"/>
      <c r="AA6374" s="1"/>
    </row>
    <row r="6375" spans="1:27" ht="60" customHeight="1" x14ac:dyDescent="0.2">
      <c r="A6375" s="7">
        <f t="shared" si="98"/>
        <v>6374</v>
      </c>
      <c r="B6375" s="9" t="s">
        <v>169</v>
      </c>
      <c r="C6375" s="12" t="s">
        <v>8554</v>
      </c>
      <c r="D6375" s="19" t="s">
        <v>637</v>
      </c>
      <c r="E6375" s="19" t="s">
        <v>638</v>
      </c>
      <c r="F6375" s="9" t="s">
        <v>12242</v>
      </c>
      <c r="G6375" s="12" t="s">
        <v>12128</v>
      </c>
      <c r="H6375" s="22" t="s">
        <v>12243</v>
      </c>
      <c r="I6375" s="1"/>
      <c r="J6375" s="1"/>
      <c r="K6375" s="1"/>
      <c r="L6375" s="1"/>
      <c r="M6375" s="1"/>
      <c r="N6375" s="1"/>
      <c r="O6375" s="1"/>
      <c r="P6375" s="1"/>
      <c r="Q6375" s="1"/>
      <c r="R6375" s="1"/>
      <c r="S6375" s="1"/>
      <c r="T6375" s="1"/>
      <c r="U6375" s="1"/>
      <c r="V6375" s="1"/>
      <c r="W6375" s="1"/>
      <c r="X6375" s="1"/>
      <c r="Y6375" s="1"/>
      <c r="Z6375" s="1"/>
      <c r="AA6375" s="1"/>
    </row>
    <row r="6376" spans="1:27" ht="60" customHeight="1" x14ac:dyDescent="0.2">
      <c r="A6376" s="7">
        <f t="shared" si="98"/>
        <v>6375</v>
      </c>
      <c r="B6376" s="9" t="s">
        <v>582</v>
      </c>
      <c r="C6376" s="12" t="s">
        <v>8555</v>
      </c>
      <c r="D6376" s="19" t="s">
        <v>637</v>
      </c>
      <c r="E6376" s="19" t="s">
        <v>638</v>
      </c>
      <c r="F6376" s="9" t="s">
        <v>12242</v>
      </c>
      <c r="G6376" s="12" t="s">
        <v>12129</v>
      </c>
      <c r="H6376" s="22" t="s">
        <v>12243</v>
      </c>
      <c r="I6376" s="1"/>
      <c r="J6376" s="1"/>
      <c r="K6376" s="1"/>
      <c r="L6376" s="1"/>
      <c r="M6376" s="1"/>
      <c r="N6376" s="1"/>
      <c r="O6376" s="1"/>
      <c r="P6376" s="1"/>
      <c r="Q6376" s="1"/>
      <c r="R6376" s="1"/>
      <c r="S6376" s="1"/>
      <c r="T6376" s="1"/>
      <c r="U6376" s="1"/>
      <c r="V6376" s="1"/>
      <c r="W6376" s="1"/>
      <c r="X6376" s="1"/>
      <c r="Y6376" s="1"/>
      <c r="Z6376" s="1"/>
      <c r="AA6376" s="1"/>
    </row>
    <row r="6377" spans="1:27" ht="60" customHeight="1" x14ac:dyDescent="0.2">
      <c r="A6377" s="7">
        <f t="shared" si="98"/>
        <v>6376</v>
      </c>
      <c r="B6377" s="9" t="s">
        <v>169</v>
      </c>
      <c r="C6377" s="12" t="s">
        <v>8556</v>
      </c>
      <c r="D6377" s="19" t="s">
        <v>637</v>
      </c>
      <c r="E6377" s="19" t="s">
        <v>638</v>
      </c>
      <c r="F6377" s="9" t="s">
        <v>12242</v>
      </c>
      <c r="G6377" s="12" t="s">
        <v>12130</v>
      </c>
      <c r="H6377" s="22" t="s">
        <v>12243</v>
      </c>
      <c r="I6377" s="1"/>
      <c r="J6377" s="1"/>
      <c r="K6377" s="1"/>
      <c r="L6377" s="1"/>
      <c r="M6377" s="1"/>
      <c r="N6377" s="1"/>
      <c r="O6377" s="1"/>
      <c r="P6377" s="1"/>
      <c r="Q6377" s="1"/>
      <c r="R6377" s="1"/>
      <c r="S6377" s="1"/>
      <c r="T6377" s="1"/>
      <c r="U6377" s="1"/>
      <c r="V6377" s="1"/>
      <c r="W6377" s="1"/>
      <c r="X6377" s="1"/>
      <c r="Y6377" s="1"/>
      <c r="Z6377" s="1"/>
      <c r="AA6377" s="1"/>
    </row>
    <row r="6378" spans="1:27" ht="60" customHeight="1" x14ac:dyDescent="0.2">
      <c r="A6378" s="7">
        <f t="shared" si="98"/>
        <v>6377</v>
      </c>
      <c r="B6378" s="9" t="s">
        <v>489</v>
      </c>
      <c r="C6378" s="12" t="s">
        <v>8557</v>
      </c>
      <c r="D6378" s="19" t="s">
        <v>637</v>
      </c>
      <c r="E6378" s="19" t="s">
        <v>638</v>
      </c>
      <c r="F6378" s="9" t="s">
        <v>12242</v>
      </c>
      <c r="G6378" s="12" t="s">
        <v>12131</v>
      </c>
      <c r="H6378" s="22" t="s">
        <v>12243</v>
      </c>
      <c r="I6378" s="1"/>
      <c r="J6378" s="1"/>
      <c r="K6378" s="1"/>
      <c r="L6378" s="1"/>
      <c r="M6378" s="1"/>
      <c r="N6378" s="1"/>
      <c r="O6378" s="1"/>
      <c r="P6378" s="1"/>
      <c r="Q6378" s="1"/>
      <c r="R6378" s="1"/>
      <c r="S6378" s="1"/>
      <c r="T6378" s="1"/>
      <c r="U6378" s="1"/>
      <c r="V6378" s="1"/>
      <c r="W6378" s="1"/>
      <c r="X6378" s="1"/>
      <c r="Y6378" s="1"/>
      <c r="Z6378" s="1"/>
      <c r="AA6378" s="1"/>
    </row>
    <row r="6379" spans="1:27" ht="60" customHeight="1" x14ac:dyDescent="0.2">
      <c r="A6379" s="7">
        <f t="shared" si="98"/>
        <v>6378</v>
      </c>
      <c r="B6379" s="9" t="s">
        <v>169</v>
      </c>
      <c r="C6379" s="12" t="s">
        <v>8558</v>
      </c>
      <c r="D6379" s="19" t="s">
        <v>637</v>
      </c>
      <c r="E6379" s="19" t="s">
        <v>638</v>
      </c>
      <c r="F6379" s="9" t="s">
        <v>12242</v>
      </c>
      <c r="G6379" s="12" t="s">
        <v>12132</v>
      </c>
      <c r="H6379" s="22" t="s">
        <v>12243</v>
      </c>
      <c r="I6379" s="1"/>
      <c r="J6379" s="1"/>
      <c r="K6379" s="1"/>
      <c r="L6379" s="1"/>
      <c r="M6379" s="1"/>
      <c r="N6379" s="1"/>
      <c r="O6379" s="1"/>
      <c r="P6379" s="1"/>
      <c r="Q6379" s="1"/>
      <c r="R6379" s="1"/>
      <c r="S6379" s="1"/>
      <c r="T6379" s="1"/>
      <c r="U6379" s="1"/>
      <c r="V6379" s="1"/>
      <c r="W6379" s="1"/>
      <c r="X6379" s="1"/>
      <c r="Y6379" s="1"/>
      <c r="Z6379" s="1"/>
      <c r="AA6379" s="1"/>
    </row>
    <row r="6380" spans="1:27" ht="60" customHeight="1" x14ac:dyDescent="0.2">
      <c r="A6380" s="7">
        <f t="shared" si="98"/>
        <v>6379</v>
      </c>
      <c r="B6380" s="9" t="s">
        <v>169</v>
      </c>
      <c r="C6380" s="12" t="s">
        <v>8559</v>
      </c>
      <c r="D6380" s="19" t="s">
        <v>637</v>
      </c>
      <c r="E6380" s="19" t="s">
        <v>638</v>
      </c>
      <c r="F6380" s="9" t="s">
        <v>12242</v>
      </c>
      <c r="G6380" s="12" t="s">
        <v>12133</v>
      </c>
      <c r="H6380" s="22" t="s">
        <v>12243</v>
      </c>
      <c r="I6380" s="1"/>
      <c r="J6380" s="1"/>
      <c r="K6380" s="1"/>
      <c r="L6380" s="1"/>
      <c r="M6380" s="1"/>
      <c r="N6380" s="1"/>
      <c r="O6380" s="1"/>
      <c r="P6380" s="1"/>
      <c r="Q6380" s="1"/>
      <c r="R6380" s="1"/>
      <c r="S6380" s="1"/>
      <c r="T6380" s="1"/>
      <c r="U6380" s="1"/>
      <c r="V6380" s="1"/>
      <c r="W6380" s="1"/>
      <c r="X6380" s="1"/>
      <c r="Y6380" s="1"/>
      <c r="Z6380" s="1"/>
      <c r="AA6380" s="1"/>
    </row>
    <row r="6381" spans="1:27" ht="60" customHeight="1" x14ac:dyDescent="0.2">
      <c r="A6381" s="7">
        <f t="shared" si="98"/>
        <v>6380</v>
      </c>
      <c r="B6381" s="9" t="s">
        <v>489</v>
      </c>
      <c r="C6381" s="12" t="s">
        <v>8560</v>
      </c>
      <c r="D6381" s="19" t="s">
        <v>637</v>
      </c>
      <c r="E6381" s="19" t="s">
        <v>638</v>
      </c>
      <c r="F6381" s="9" t="s">
        <v>12242</v>
      </c>
      <c r="G6381" s="12" t="s">
        <v>12134</v>
      </c>
      <c r="H6381" s="22" t="s">
        <v>12243</v>
      </c>
      <c r="I6381" s="1"/>
      <c r="J6381" s="1"/>
      <c r="K6381" s="1"/>
      <c r="L6381" s="1"/>
      <c r="M6381" s="1"/>
      <c r="N6381" s="1"/>
      <c r="O6381" s="1"/>
      <c r="P6381" s="1"/>
      <c r="Q6381" s="1"/>
      <c r="R6381" s="1"/>
      <c r="S6381" s="1"/>
      <c r="T6381" s="1"/>
      <c r="U6381" s="1"/>
      <c r="V6381" s="1"/>
      <c r="W6381" s="1"/>
      <c r="X6381" s="1"/>
      <c r="Y6381" s="1"/>
      <c r="Z6381" s="1"/>
      <c r="AA6381" s="1"/>
    </row>
    <row r="6382" spans="1:27" ht="60" customHeight="1" x14ac:dyDescent="0.2">
      <c r="A6382" s="7">
        <f t="shared" si="98"/>
        <v>6381</v>
      </c>
      <c r="B6382" s="9" t="s">
        <v>585</v>
      </c>
      <c r="C6382" s="12" t="s">
        <v>8561</v>
      </c>
      <c r="D6382" s="19" t="s">
        <v>637</v>
      </c>
      <c r="E6382" s="19" t="s">
        <v>638</v>
      </c>
      <c r="F6382" s="9" t="s">
        <v>12242</v>
      </c>
      <c r="G6382" s="12" t="s">
        <v>12135</v>
      </c>
      <c r="H6382" s="22" t="s">
        <v>12243</v>
      </c>
      <c r="I6382" s="1"/>
      <c r="J6382" s="1"/>
      <c r="K6382" s="1"/>
      <c r="L6382" s="1"/>
      <c r="M6382" s="1"/>
      <c r="N6382" s="1"/>
      <c r="O6382" s="1"/>
      <c r="P6382" s="1"/>
      <c r="Q6382" s="1"/>
      <c r="R6382" s="1"/>
      <c r="S6382" s="1"/>
      <c r="T6382" s="1"/>
      <c r="U6382" s="1"/>
      <c r="V6382" s="1"/>
      <c r="W6382" s="1"/>
      <c r="X6382" s="1"/>
      <c r="Y6382" s="1"/>
      <c r="Z6382" s="1"/>
      <c r="AA6382" s="1"/>
    </row>
    <row r="6383" spans="1:27" ht="60" customHeight="1" x14ac:dyDescent="0.2">
      <c r="A6383" s="7">
        <f t="shared" si="98"/>
        <v>6382</v>
      </c>
      <c r="B6383" s="9" t="s">
        <v>169</v>
      </c>
      <c r="C6383" s="12" t="s">
        <v>8562</v>
      </c>
      <c r="D6383" s="19" t="s">
        <v>637</v>
      </c>
      <c r="E6383" s="19" t="s">
        <v>638</v>
      </c>
      <c r="F6383" s="9" t="s">
        <v>12242</v>
      </c>
      <c r="G6383" s="12" t="s">
        <v>12136</v>
      </c>
      <c r="H6383" s="22" t="s">
        <v>12243</v>
      </c>
      <c r="I6383" s="1"/>
      <c r="J6383" s="1"/>
      <c r="K6383" s="1"/>
      <c r="L6383" s="1"/>
      <c r="M6383" s="1"/>
      <c r="N6383" s="1"/>
      <c r="O6383" s="1"/>
      <c r="P6383" s="1"/>
      <c r="Q6383" s="1"/>
      <c r="R6383" s="1"/>
      <c r="S6383" s="1"/>
      <c r="T6383" s="1"/>
      <c r="U6383" s="1"/>
      <c r="V6383" s="1"/>
      <c r="W6383" s="1"/>
      <c r="X6383" s="1"/>
      <c r="Y6383" s="1"/>
      <c r="Z6383" s="1"/>
      <c r="AA6383" s="1"/>
    </row>
    <row r="6384" spans="1:27" ht="60" customHeight="1" x14ac:dyDescent="0.2">
      <c r="A6384" s="7">
        <f t="shared" si="98"/>
        <v>6383</v>
      </c>
      <c r="B6384" s="9" t="s">
        <v>169</v>
      </c>
      <c r="C6384" s="12" t="s">
        <v>8563</v>
      </c>
      <c r="D6384" s="19" t="s">
        <v>637</v>
      </c>
      <c r="E6384" s="19" t="s">
        <v>638</v>
      </c>
      <c r="F6384" s="9" t="s">
        <v>12242</v>
      </c>
      <c r="G6384" s="12" t="s">
        <v>12137</v>
      </c>
      <c r="H6384" s="22" t="s">
        <v>12243</v>
      </c>
      <c r="I6384" s="1"/>
      <c r="J6384" s="1"/>
      <c r="K6384" s="1"/>
      <c r="L6384" s="1"/>
      <c r="M6384" s="1"/>
      <c r="N6384" s="1"/>
      <c r="O6384" s="1"/>
      <c r="P6384" s="1"/>
      <c r="Q6384" s="1"/>
      <c r="R6384" s="1"/>
      <c r="S6384" s="1"/>
      <c r="T6384" s="1"/>
      <c r="U6384" s="1"/>
      <c r="V6384" s="1"/>
      <c r="W6384" s="1"/>
      <c r="X6384" s="1"/>
      <c r="Y6384" s="1"/>
      <c r="Z6384" s="1"/>
      <c r="AA6384" s="1"/>
    </row>
    <row r="6385" spans="1:27" ht="60" customHeight="1" x14ac:dyDescent="0.2">
      <c r="A6385" s="7">
        <f t="shared" si="98"/>
        <v>6384</v>
      </c>
      <c r="B6385" s="9" t="s">
        <v>489</v>
      </c>
      <c r="C6385" s="12" t="s">
        <v>8564</v>
      </c>
      <c r="D6385" s="19" t="s">
        <v>637</v>
      </c>
      <c r="E6385" s="19" t="s">
        <v>638</v>
      </c>
      <c r="F6385" s="9" t="s">
        <v>12242</v>
      </c>
      <c r="G6385" s="12" t="s">
        <v>12138</v>
      </c>
      <c r="H6385" s="22" t="s">
        <v>12243</v>
      </c>
      <c r="I6385" s="1"/>
      <c r="J6385" s="1"/>
      <c r="K6385" s="1"/>
      <c r="L6385" s="1"/>
      <c r="M6385" s="1"/>
      <c r="N6385" s="1"/>
      <c r="O6385" s="1"/>
      <c r="P6385" s="1"/>
      <c r="Q6385" s="1"/>
      <c r="R6385" s="1"/>
      <c r="S6385" s="1"/>
      <c r="T6385" s="1"/>
      <c r="U6385" s="1"/>
      <c r="V6385" s="1"/>
      <c r="W6385" s="1"/>
      <c r="X6385" s="1"/>
      <c r="Y6385" s="1"/>
      <c r="Z6385" s="1"/>
      <c r="AA6385" s="1"/>
    </row>
    <row r="6386" spans="1:27" ht="60" customHeight="1" x14ac:dyDescent="0.2">
      <c r="A6386" s="7">
        <f t="shared" si="98"/>
        <v>6385</v>
      </c>
      <c r="B6386" s="9" t="s">
        <v>169</v>
      </c>
      <c r="C6386" s="12" t="s">
        <v>8565</v>
      </c>
      <c r="D6386" s="19" t="s">
        <v>637</v>
      </c>
      <c r="E6386" s="19" t="s">
        <v>638</v>
      </c>
      <c r="F6386" s="9" t="s">
        <v>12242</v>
      </c>
      <c r="G6386" s="12" t="s">
        <v>12139</v>
      </c>
      <c r="H6386" s="22" t="s">
        <v>12243</v>
      </c>
      <c r="I6386" s="1"/>
      <c r="J6386" s="1"/>
      <c r="K6386" s="1"/>
      <c r="L6386" s="1"/>
      <c r="M6386" s="1"/>
      <c r="N6386" s="1"/>
      <c r="O6386" s="1"/>
      <c r="P6386" s="1"/>
      <c r="Q6386" s="1"/>
      <c r="R6386" s="1"/>
      <c r="S6386" s="1"/>
      <c r="T6386" s="1"/>
      <c r="U6386" s="1"/>
      <c r="V6386" s="1"/>
      <c r="W6386" s="1"/>
      <c r="X6386" s="1"/>
      <c r="Y6386" s="1"/>
      <c r="Z6386" s="1"/>
      <c r="AA6386" s="1"/>
    </row>
    <row r="6387" spans="1:27" ht="60" customHeight="1" x14ac:dyDescent="0.2">
      <c r="A6387" s="7">
        <f t="shared" si="98"/>
        <v>6386</v>
      </c>
      <c r="B6387" s="9" t="s">
        <v>169</v>
      </c>
      <c r="C6387" s="12" t="s">
        <v>8566</v>
      </c>
      <c r="D6387" s="19" t="s">
        <v>637</v>
      </c>
      <c r="E6387" s="19" t="s">
        <v>638</v>
      </c>
      <c r="F6387" s="9" t="s">
        <v>12242</v>
      </c>
      <c r="G6387" s="12" t="s">
        <v>12140</v>
      </c>
      <c r="H6387" s="22" t="s">
        <v>12243</v>
      </c>
      <c r="I6387" s="1"/>
      <c r="J6387" s="1"/>
      <c r="K6387" s="1"/>
      <c r="L6387" s="1"/>
      <c r="M6387" s="1"/>
      <c r="N6387" s="1"/>
      <c r="O6387" s="1"/>
      <c r="P6387" s="1"/>
      <c r="Q6387" s="1"/>
      <c r="R6387" s="1"/>
      <c r="S6387" s="1"/>
      <c r="T6387" s="1"/>
      <c r="U6387" s="1"/>
      <c r="V6387" s="1"/>
      <c r="W6387" s="1"/>
      <c r="X6387" s="1"/>
      <c r="Y6387" s="1"/>
      <c r="Z6387" s="1"/>
      <c r="AA6387" s="1"/>
    </row>
    <row r="6388" spans="1:27" ht="60" customHeight="1" x14ac:dyDescent="0.2">
      <c r="A6388" s="7">
        <f t="shared" si="98"/>
        <v>6387</v>
      </c>
      <c r="B6388" s="9" t="s">
        <v>87</v>
      </c>
      <c r="C6388" s="12" t="s">
        <v>8567</v>
      </c>
      <c r="D6388" s="19" t="s">
        <v>637</v>
      </c>
      <c r="E6388" s="19" t="s">
        <v>638</v>
      </c>
      <c r="F6388" s="9" t="s">
        <v>12242</v>
      </c>
      <c r="G6388" s="12" t="s">
        <v>12141</v>
      </c>
      <c r="H6388" s="22" t="s">
        <v>12243</v>
      </c>
      <c r="I6388" s="1"/>
      <c r="J6388" s="1"/>
      <c r="K6388" s="1"/>
      <c r="L6388" s="1"/>
      <c r="M6388" s="1"/>
      <c r="N6388" s="1"/>
      <c r="O6388" s="1"/>
      <c r="P6388" s="1"/>
      <c r="Q6388" s="1"/>
      <c r="R6388" s="1"/>
      <c r="S6388" s="1"/>
      <c r="T6388" s="1"/>
      <c r="U6388" s="1"/>
      <c r="V6388" s="1"/>
      <c r="W6388" s="1"/>
      <c r="X6388" s="1"/>
      <c r="Y6388" s="1"/>
      <c r="Z6388" s="1"/>
      <c r="AA6388" s="1"/>
    </row>
    <row r="6389" spans="1:27" ht="60" customHeight="1" x14ac:dyDescent="0.2">
      <c r="A6389" s="7">
        <f t="shared" si="98"/>
        <v>6388</v>
      </c>
      <c r="B6389" s="9" t="s">
        <v>585</v>
      </c>
      <c r="C6389" s="12" t="s">
        <v>8568</v>
      </c>
      <c r="D6389" s="19" t="s">
        <v>637</v>
      </c>
      <c r="E6389" s="19" t="s">
        <v>638</v>
      </c>
      <c r="F6389" s="9" t="s">
        <v>12242</v>
      </c>
      <c r="G6389" s="12" t="s">
        <v>12142</v>
      </c>
      <c r="H6389" s="22" t="s">
        <v>12243</v>
      </c>
      <c r="I6389" s="1"/>
      <c r="J6389" s="1"/>
      <c r="K6389" s="1"/>
      <c r="L6389" s="1"/>
      <c r="M6389" s="1"/>
      <c r="N6389" s="1"/>
      <c r="O6389" s="1"/>
      <c r="P6389" s="1"/>
      <c r="Q6389" s="1"/>
      <c r="R6389" s="1"/>
      <c r="S6389" s="1"/>
      <c r="T6389" s="1"/>
      <c r="U6389" s="1"/>
      <c r="V6389" s="1"/>
      <c r="W6389" s="1"/>
      <c r="X6389" s="1"/>
      <c r="Y6389" s="1"/>
      <c r="Z6389" s="1"/>
      <c r="AA6389" s="1"/>
    </row>
    <row r="6390" spans="1:27" ht="60" customHeight="1" x14ac:dyDescent="0.2">
      <c r="A6390" s="7">
        <f t="shared" si="98"/>
        <v>6389</v>
      </c>
      <c r="B6390" s="9" t="s">
        <v>169</v>
      </c>
      <c r="C6390" s="12" t="s">
        <v>8569</v>
      </c>
      <c r="D6390" s="19" t="s">
        <v>637</v>
      </c>
      <c r="E6390" s="19" t="s">
        <v>638</v>
      </c>
      <c r="F6390" s="9" t="s">
        <v>12242</v>
      </c>
      <c r="G6390" s="12" t="s">
        <v>12143</v>
      </c>
      <c r="H6390" s="22" t="s">
        <v>12243</v>
      </c>
      <c r="I6390" s="1"/>
      <c r="J6390" s="1"/>
      <c r="K6390" s="1"/>
      <c r="L6390" s="1"/>
      <c r="M6390" s="1"/>
      <c r="N6390" s="1"/>
      <c r="O6390" s="1"/>
      <c r="P6390" s="1"/>
      <c r="Q6390" s="1"/>
      <c r="R6390" s="1"/>
      <c r="S6390" s="1"/>
      <c r="T6390" s="1"/>
      <c r="U6390" s="1"/>
      <c r="V6390" s="1"/>
      <c r="W6390" s="1"/>
      <c r="X6390" s="1"/>
      <c r="Y6390" s="1"/>
      <c r="Z6390" s="1"/>
      <c r="AA6390" s="1"/>
    </row>
    <row r="6391" spans="1:27" ht="60" customHeight="1" x14ac:dyDescent="0.2">
      <c r="A6391" s="7">
        <f t="shared" ref="A6391:A6454" si="99">A6390+1</f>
        <v>6390</v>
      </c>
      <c r="B6391" s="9" t="s">
        <v>169</v>
      </c>
      <c r="C6391" s="12" t="s">
        <v>8570</v>
      </c>
      <c r="D6391" s="19" t="s">
        <v>637</v>
      </c>
      <c r="E6391" s="19" t="s">
        <v>638</v>
      </c>
      <c r="F6391" s="9" t="s">
        <v>12242</v>
      </c>
      <c r="G6391" s="12" t="s">
        <v>12144</v>
      </c>
      <c r="H6391" s="22" t="s">
        <v>12243</v>
      </c>
      <c r="I6391" s="1"/>
      <c r="J6391" s="1"/>
      <c r="K6391" s="1"/>
      <c r="L6391" s="1"/>
      <c r="M6391" s="1"/>
      <c r="N6391" s="1"/>
      <c r="O6391" s="1"/>
      <c r="P6391" s="1"/>
      <c r="Q6391" s="1"/>
      <c r="R6391" s="1"/>
      <c r="S6391" s="1"/>
      <c r="T6391" s="1"/>
      <c r="U6391" s="1"/>
      <c r="V6391" s="1"/>
      <c r="W6391" s="1"/>
      <c r="X6391" s="1"/>
      <c r="Y6391" s="1"/>
      <c r="Z6391" s="1"/>
      <c r="AA6391" s="1"/>
    </row>
    <row r="6392" spans="1:27" ht="60" customHeight="1" x14ac:dyDescent="0.2">
      <c r="A6392" s="7">
        <f t="shared" si="99"/>
        <v>6391</v>
      </c>
      <c r="B6392" s="9" t="s">
        <v>169</v>
      </c>
      <c r="C6392" s="12" t="s">
        <v>8571</v>
      </c>
      <c r="D6392" s="19" t="s">
        <v>637</v>
      </c>
      <c r="E6392" s="19" t="s">
        <v>638</v>
      </c>
      <c r="F6392" s="9" t="s">
        <v>12242</v>
      </c>
      <c r="G6392" s="12" t="s">
        <v>12145</v>
      </c>
      <c r="H6392" s="22" t="s">
        <v>12243</v>
      </c>
      <c r="I6392" s="1"/>
      <c r="J6392" s="1"/>
      <c r="K6392" s="1"/>
      <c r="L6392" s="1"/>
      <c r="M6392" s="1"/>
      <c r="N6392" s="1"/>
      <c r="O6392" s="1"/>
      <c r="P6392" s="1"/>
      <c r="Q6392" s="1"/>
      <c r="R6392" s="1"/>
      <c r="S6392" s="1"/>
      <c r="T6392" s="1"/>
      <c r="U6392" s="1"/>
      <c r="V6392" s="1"/>
      <c r="W6392" s="1"/>
      <c r="X6392" s="1"/>
      <c r="Y6392" s="1"/>
      <c r="Z6392" s="1"/>
      <c r="AA6392" s="1"/>
    </row>
    <row r="6393" spans="1:27" ht="60" customHeight="1" x14ac:dyDescent="0.2">
      <c r="A6393" s="7">
        <f t="shared" si="99"/>
        <v>6392</v>
      </c>
      <c r="B6393" s="9" t="s">
        <v>169</v>
      </c>
      <c r="C6393" s="12" t="s">
        <v>8572</v>
      </c>
      <c r="D6393" s="19" t="s">
        <v>637</v>
      </c>
      <c r="E6393" s="19" t="s">
        <v>638</v>
      </c>
      <c r="F6393" s="9" t="s">
        <v>12242</v>
      </c>
      <c r="G6393" s="12" t="s">
        <v>12146</v>
      </c>
      <c r="H6393" s="22" t="s">
        <v>12243</v>
      </c>
      <c r="I6393" s="1"/>
      <c r="J6393" s="1"/>
      <c r="K6393" s="1"/>
      <c r="L6393" s="1"/>
      <c r="M6393" s="1"/>
      <c r="N6393" s="1"/>
      <c r="O6393" s="1"/>
      <c r="P6393" s="1"/>
      <c r="Q6393" s="1"/>
      <c r="R6393" s="1"/>
      <c r="S6393" s="1"/>
      <c r="T6393" s="1"/>
      <c r="U6393" s="1"/>
      <c r="V6393" s="1"/>
      <c r="W6393" s="1"/>
      <c r="X6393" s="1"/>
      <c r="Y6393" s="1"/>
      <c r="Z6393" s="1"/>
      <c r="AA6393" s="1"/>
    </row>
    <row r="6394" spans="1:27" ht="60" customHeight="1" x14ac:dyDescent="0.2">
      <c r="A6394" s="7">
        <f t="shared" si="99"/>
        <v>6393</v>
      </c>
      <c r="B6394" s="9" t="s">
        <v>169</v>
      </c>
      <c r="C6394" s="12" t="s">
        <v>8573</v>
      </c>
      <c r="D6394" s="19" t="s">
        <v>637</v>
      </c>
      <c r="E6394" s="19" t="s">
        <v>638</v>
      </c>
      <c r="F6394" s="9" t="s">
        <v>12242</v>
      </c>
      <c r="G6394" s="12" t="s">
        <v>12147</v>
      </c>
      <c r="H6394" s="22" t="s">
        <v>12243</v>
      </c>
      <c r="I6394" s="1"/>
      <c r="J6394" s="1"/>
      <c r="K6394" s="1"/>
      <c r="L6394" s="1"/>
      <c r="M6394" s="1"/>
      <c r="N6394" s="1"/>
      <c r="O6394" s="1"/>
      <c r="P6394" s="1"/>
      <c r="Q6394" s="1"/>
      <c r="R6394" s="1"/>
      <c r="S6394" s="1"/>
      <c r="T6394" s="1"/>
      <c r="U6394" s="1"/>
      <c r="V6394" s="1"/>
      <c r="W6394" s="1"/>
      <c r="X6394" s="1"/>
      <c r="Y6394" s="1"/>
      <c r="Z6394" s="1"/>
      <c r="AA6394" s="1"/>
    </row>
    <row r="6395" spans="1:27" ht="60" customHeight="1" x14ac:dyDescent="0.2">
      <c r="A6395" s="7">
        <f t="shared" si="99"/>
        <v>6394</v>
      </c>
      <c r="B6395" s="9" t="s">
        <v>87</v>
      </c>
      <c r="C6395" s="12" t="s">
        <v>8574</v>
      </c>
      <c r="D6395" s="19" t="s">
        <v>637</v>
      </c>
      <c r="E6395" s="19" t="s">
        <v>638</v>
      </c>
      <c r="F6395" s="9" t="s">
        <v>12242</v>
      </c>
      <c r="G6395" s="12" t="s">
        <v>12148</v>
      </c>
      <c r="H6395" s="22" t="s">
        <v>12243</v>
      </c>
      <c r="I6395" s="1"/>
      <c r="J6395" s="1"/>
      <c r="K6395" s="1"/>
      <c r="L6395" s="1"/>
      <c r="M6395" s="1"/>
      <c r="N6395" s="1"/>
      <c r="O6395" s="1"/>
      <c r="P6395" s="1"/>
      <c r="Q6395" s="1"/>
      <c r="R6395" s="1"/>
      <c r="S6395" s="1"/>
      <c r="T6395" s="1"/>
      <c r="U6395" s="1"/>
      <c r="V6395" s="1"/>
      <c r="W6395" s="1"/>
      <c r="X6395" s="1"/>
      <c r="Y6395" s="1"/>
      <c r="Z6395" s="1"/>
      <c r="AA6395" s="1"/>
    </row>
    <row r="6396" spans="1:27" ht="60" customHeight="1" x14ac:dyDescent="0.2">
      <c r="A6396" s="7">
        <f t="shared" si="99"/>
        <v>6395</v>
      </c>
      <c r="B6396" s="9" t="s">
        <v>489</v>
      </c>
      <c r="C6396" s="12" t="s">
        <v>8575</v>
      </c>
      <c r="D6396" s="19" t="s">
        <v>637</v>
      </c>
      <c r="E6396" s="19" t="s">
        <v>638</v>
      </c>
      <c r="F6396" s="9" t="s">
        <v>12242</v>
      </c>
      <c r="G6396" s="12" t="s">
        <v>12149</v>
      </c>
      <c r="H6396" s="22" t="s">
        <v>12243</v>
      </c>
      <c r="I6396" s="1"/>
      <c r="J6396" s="1"/>
      <c r="K6396" s="1"/>
      <c r="L6396" s="1"/>
      <c r="M6396" s="1"/>
      <c r="N6396" s="1"/>
      <c r="O6396" s="1"/>
      <c r="P6396" s="1"/>
      <c r="Q6396" s="1"/>
      <c r="R6396" s="1"/>
      <c r="S6396" s="1"/>
      <c r="T6396" s="1"/>
      <c r="U6396" s="1"/>
      <c r="V6396" s="1"/>
      <c r="W6396" s="1"/>
      <c r="X6396" s="1"/>
      <c r="Y6396" s="1"/>
      <c r="Z6396" s="1"/>
      <c r="AA6396" s="1"/>
    </row>
    <row r="6397" spans="1:27" ht="60" customHeight="1" x14ac:dyDescent="0.2">
      <c r="A6397" s="7">
        <f t="shared" si="99"/>
        <v>6396</v>
      </c>
      <c r="B6397" s="9" t="s">
        <v>489</v>
      </c>
      <c r="C6397" s="12" t="s">
        <v>8576</v>
      </c>
      <c r="D6397" s="19" t="s">
        <v>637</v>
      </c>
      <c r="E6397" s="19" t="s">
        <v>638</v>
      </c>
      <c r="F6397" s="9" t="s">
        <v>12242</v>
      </c>
      <c r="G6397" s="12" t="s">
        <v>12150</v>
      </c>
      <c r="H6397" s="22" t="s">
        <v>12243</v>
      </c>
      <c r="I6397" s="1"/>
      <c r="J6397" s="1"/>
      <c r="K6397" s="1"/>
      <c r="L6397" s="1"/>
      <c r="M6397" s="1"/>
      <c r="N6397" s="1"/>
      <c r="O6397" s="1"/>
      <c r="P6397" s="1"/>
      <c r="Q6397" s="1"/>
      <c r="R6397" s="1"/>
      <c r="S6397" s="1"/>
      <c r="T6397" s="1"/>
      <c r="U6397" s="1"/>
      <c r="V6397" s="1"/>
      <c r="W6397" s="1"/>
      <c r="X6397" s="1"/>
      <c r="Y6397" s="1"/>
      <c r="Z6397" s="1"/>
      <c r="AA6397" s="1"/>
    </row>
    <row r="6398" spans="1:27" ht="60" customHeight="1" x14ac:dyDescent="0.2">
      <c r="A6398" s="7">
        <f t="shared" si="99"/>
        <v>6397</v>
      </c>
      <c r="B6398" s="9" t="s">
        <v>169</v>
      </c>
      <c r="C6398" s="12" t="s">
        <v>8577</v>
      </c>
      <c r="D6398" s="19" t="s">
        <v>637</v>
      </c>
      <c r="E6398" s="19" t="s">
        <v>638</v>
      </c>
      <c r="F6398" s="9" t="s">
        <v>12242</v>
      </c>
      <c r="G6398" s="12" t="s">
        <v>12151</v>
      </c>
      <c r="H6398" s="22" t="s">
        <v>12243</v>
      </c>
      <c r="I6398" s="1"/>
      <c r="J6398" s="1"/>
      <c r="K6398" s="1"/>
      <c r="L6398" s="1"/>
      <c r="M6398" s="1"/>
      <c r="N6398" s="1"/>
      <c r="O6398" s="1"/>
      <c r="P6398" s="1"/>
      <c r="Q6398" s="1"/>
      <c r="R6398" s="1"/>
      <c r="S6398" s="1"/>
      <c r="T6398" s="1"/>
      <c r="U6398" s="1"/>
      <c r="V6398" s="1"/>
      <c r="W6398" s="1"/>
      <c r="X6398" s="1"/>
      <c r="Y6398" s="1"/>
      <c r="Z6398" s="1"/>
      <c r="AA6398" s="1"/>
    </row>
    <row r="6399" spans="1:27" ht="60" customHeight="1" x14ac:dyDescent="0.2">
      <c r="A6399" s="7">
        <f t="shared" si="99"/>
        <v>6398</v>
      </c>
      <c r="B6399" s="9" t="s">
        <v>169</v>
      </c>
      <c r="C6399" s="12" t="s">
        <v>8578</v>
      </c>
      <c r="D6399" s="19" t="s">
        <v>637</v>
      </c>
      <c r="E6399" s="19" t="s">
        <v>638</v>
      </c>
      <c r="F6399" s="9" t="s">
        <v>12242</v>
      </c>
      <c r="G6399" s="12" t="s">
        <v>12152</v>
      </c>
      <c r="H6399" s="22" t="s">
        <v>12243</v>
      </c>
      <c r="I6399" s="1"/>
      <c r="J6399" s="1"/>
      <c r="K6399" s="1"/>
      <c r="L6399" s="1"/>
      <c r="M6399" s="1"/>
      <c r="N6399" s="1"/>
      <c r="O6399" s="1"/>
      <c r="P6399" s="1"/>
      <c r="Q6399" s="1"/>
      <c r="R6399" s="1"/>
      <c r="S6399" s="1"/>
      <c r="T6399" s="1"/>
      <c r="U6399" s="1"/>
      <c r="V6399" s="1"/>
      <c r="W6399" s="1"/>
      <c r="X6399" s="1"/>
      <c r="Y6399" s="1"/>
      <c r="Z6399" s="1"/>
      <c r="AA6399" s="1"/>
    </row>
    <row r="6400" spans="1:27" ht="60" customHeight="1" x14ac:dyDescent="0.2">
      <c r="A6400" s="7">
        <f t="shared" si="99"/>
        <v>6399</v>
      </c>
      <c r="B6400" s="9" t="s">
        <v>489</v>
      </c>
      <c r="C6400" s="12" t="s">
        <v>8579</v>
      </c>
      <c r="D6400" s="19" t="s">
        <v>637</v>
      </c>
      <c r="E6400" s="19" t="s">
        <v>638</v>
      </c>
      <c r="F6400" s="9" t="s">
        <v>12242</v>
      </c>
      <c r="G6400" s="12" t="s">
        <v>12153</v>
      </c>
      <c r="H6400" s="22" t="s">
        <v>12243</v>
      </c>
      <c r="I6400" s="1"/>
      <c r="J6400" s="1"/>
      <c r="K6400" s="1"/>
      <c r="L6400" s="1"/>
      <c r="M6400" s="1"/>
      <c r="N6400" s="1"/>
      <c r="O6400" s="1"/>
      <c r="P6400" s="1"/>
      <c r="Q6400" s="1"/>
      <c r="R6400" s="1"/>
      <c r="S6400" s="1"/>
      <c r="T6400" s="1"/>
      <c r="U6400" s="1"/>
      <c r="V6400" s="1"/>
      <c r="W6400" s="1"/>
      <c r="X6400" s="1"/>
      <c r="Y6400" s="1"/>
      <c r="Z6400" s="1"/>
      <c r="AA6400" s="1"/>
    </row>
    <row r="6401" spans="1:27" ht="60" customHeight="1" x14ac:dyDescent="0.2">
      <c r="A6401" s="7">
        <f t="shared" si="99"/>
        <v>6400</v>
      </c>
      <c r="B6401" s="9" t="s">
        <v>169</v>
      </c>
      <c r="C6401" s="12" t="s">
        <v>8580</v>
      </c>
      <c r="D6401" s="19" t="s">
        <v>637</v>
      </c>
      <c r="E6401" s="19" t="s">
        <v>638</v>
      </c>
      <c r="F6401" s="9" t="s">
        <v>12242</v>
      </c>
      <c r="G6401" s="12" t="s">
        <v>12154</v>
      </c>
      <c r="H6401" s="22" t="s">
        <v>12243</v>
      </c>
      <c r="I6401" s="1"/>
      <c r="J6401" s="1"/>
      <c r="K6401" s="1"/>
      <c r="L6401" s="1"/>
      <c r="M6401" s="1"/>
      <c r="N6401" s="1"/>
      <c r="O6401" s="1"/>
      <c r="P6401" s="1"/>
      <c r="Q6401" s="1"/>
      <c r="R6401" s="1"/>
      <c r="S6401" s="1"/>
      <c r="T6401" s="1"/>
      <c r="U6401" s="1"/>
      <c r="V6401" s="1"/>
      <c r="W6401" s="1"/>
      <c r="X6401" s="1"/>
      <c r="Y6401" s="1"/>
      <c r="Z6401" s="1"/>
      <c r="AA6401" s="1"/>
    </row>
    <row r="6402" spans="1:27" ht="60" customHeight="1" x14ac:dyDescent="0.2">
      <c r="A6402" s="7">
        <f t="shared" si="99"/>
        <v>6401</v>
      </c>
      <c r="B6402" s="9" t="s">
        <v>169</v>
      </c>
      <c r="C6402" s="12" t="s">
        <v>8581</v>
      </c>
      <c r="D6402" s="19" t="s">
        <v>637</v>
      </c>
      <c r="E6402" s="19" t="s">
        <v>638</v>
      </c>
      <c r="F6402" s="9" t="s">
        <v>12242</v>
      </c>
      <c r="G6402" s="12" t="s">
        <v>12155</v>
      </c>
      <c r="H6402" s="22" t="s">
        <v>12243</v>
      </c>
      <c r="I6402" s="1"/>
      <c r="J6402" s="1"/>
      <c r="K6402" s="1"/>
      <c r="L6402" s="1"/>
      <c r="M6402" s="1"/>
      <c r="N6402" s="1"/>
      <c r="O6402" s="1"/>
      <c r="P6402" s="1"/>
      <c r="Q6402" s="1"/>
      <c r="R6402" s="1"/>
      <c r="S6402" s="1"/>
      <c r="T6402" s="1"/>
      <c r="U6402" s="1"/>
      <c r="V6402" s="1"/>
      <c r="W6402" s="1"/>
      <c r="X6402" s="1"/>
      <c r="Y6402" s="1"/>
      <c r="Z6402" s="1"/>
      <c r="AA6402" s="1"/>
    </row>
    <row r="6403" spans="1:27" ht="60" customHeight="1" x14ac:dyDescent="0.2">
      <c r="A6403" s="7">
        <f t="shared" si="99"/>
        <v>6402</v>
      </c>
      <c r="B6403" s="9" t="s">
        <v>489</v>
      </c>
      <c r="C6403" s="12" t="s">
        <v>8582</v>
      </c>
      <c r="D6403" s="19" t="s">
        <v>637</v>
      </c>
      <c r="E6403" s="19" t="s">
        <v>638</v>
      </c>
      <c r="F6403" s="9" t="s">
        <v>12242</v>
      </c>
      <c r="G6403" s="12" t="s">
        <v>12156</v>
      </c>
      <c r="H6403" s="22" t="s">
        <v>12243</v>
      </c>
      <c r="I6403" s="1"/>
      <c r="J6403" s="1"/>
      <c r="K6403" s="1"/>
      <c r="L6403" s="1"/>
      <c r="M6403" s="1"/>
      <c r="N6403" s="1"/>
      <c r="O6403" s="1"/>
      <c r="P6403" s="1"/>
      <c r="Q6403" s="1"/>
      <c r="R6403" s="1"/>
      <c r="S6403" s="1"/>
      <c r="T6403" s="1"/>
      <c r="U6403" s="1"/>
      <c r="V6403" s="1"/>
      <c r="W6403" s="1"/>
      <c r="X6403" s="1"/>
      <c r="Y6403" s="1"/>
      <c r="Z6403" s="1"/>
      <c r="AA6403" s="1"/>
    </row>
    <row r="6404" spans="1:27" ht="60" customHeight="1" x14ac:dyDescent="0.2">
      <c r="A6404" s="7">
        <f t="shared" si="99"/>
        <v>6403</v>
      </c>
      <c r="B6404" s="9" t="s">
        <v>585</v>
      </c>
      <c r="C6404" s="12" t="s">
        <v>8583</v>
      </c>
      <c r="D6404" s="19" t="s">
        <v>637</v>
      </c>
      <c r="E6404" s="19" t="s">
        <v>638</v>
      </c>
      <c r="F6404" s="9" t="s">
        <v>12242</v>
      </c>
      <c r="G6404" s="12" t="s">
        <v>10246</v>
      </c>
      <c r="H6404" s="22" t="s">
        <v>12243</v>
      </c>
      <c r="I6404" s="1"/>
      <c r="J6404" s="1"/>
      <c r="K6404" s="1"/>
      <c r="L6404" s="1"/>
      <c r="M6404" s="1"/>
      <c r="N6404" s="1"/>
      <c r="O6404" s="1"/>
      <c r="P6404" s="1"/>
      <c r="Q6404" s="1"/>
      <c r="R6404" s="1"/>
      <c r="S6404" s="1"/>
      <c r="T6404" s="1"/>
      <c r="U6404" s="1"/>
      <c r="V6404" s="1"/>
      <c r="W6404" s="1"/>
      <c r="X6404" s="1"/>
      <c r="Y6404" s="1"/>
      <c r="Z6404" s="1"/>
      <c r="AA6404" s="1"/>
    </row>
    <row r="6405" spans="1:27" ht="60" customHeight="1" x14ac:dyDescent="0.2">
      <c r="A6405" s="7">
        <f t="shared" si="99"/>
        <v>6404</v>
      </c>
      <c r="B6405" s="9" t="s">
        <v>169</v>
      </c>
      <c r="C6405" s="12" t="s">
        <v>8584</v>
      </c>
      <c r="D6405" s="19" t="s">
        <v>637</v>
      </c>
      <c r="E6405" s="19" t="s">
        <v>638</v>
      </c>
      <c r="F6405" s="9" t="s">
        <v>12242</v>
      </c>
      <c r="G6405" s="12" t="s">
        <v>12157</v>
      </c>
      <c r="H6405" s="22" t="s">
        <v>12243</v>
      </c>
      <c r="I6405" s="1"/>
      <c r="J6405" s="1"/>
      <c r="K6405" s="1"/>
      <c r="L6405" s="1"/>
      <c r="M6405" s="1"/>
      <c r="N6405" s="1"/>
      <c r="O6405" s="1"/>
      <c r="P6405" s="1"/>
      <c r="Q6405" s="1"/>
      <c r="R6405" s="1"/>
      <c r="S6405" s="1"/>
      <c r="T6405" s="1"/>
      <c r="U6405" s="1"/>
      <c r="V6405" s="1"/>
      <c r="W6405" s="1"/>
      <c r="X6405" s="1"/>
      <c r="Y6405" s="1"/>
      <c r="Z6405" s="1"/>
      <c r="AA6405" s="1"/>
    </row>
    <row r="6406" spans="1:27" ht="60" customHeight="1" x14ac:dyDescent="0.2">
      <c r="A6406" s="7">
        <f t="shared" si="99"/>
        <v>6405</v>
      </c>
      <c r="B6406" s="9" t="s">
        <v>169</v>
      </c>
      <c r="C6406" s="12" t="s">
        <v>8585</v>
      </c>
      <c r="D6406" s="19" t="s">
        <v>637</v>
      </c>
      <c r="E6406" s="19" t="s">
        <v>638</v>
      </c>
      <c r="F6406" s="9" t="s">
        <v>12242</v>
      </c>
      <c r="G6406" s="12" t="s">
        <v>12158</v>
      </c>
      <c r="H6406" s="22" t="s">
        <v>12243</v>
      </c>
      <c r="I6406" s="1"/>
      <c r="J6406" s="1"/>
      <c r="K6406" s="1"/>
      <c r="L6406" s="1"/>
      <c r="M6406" s="1"/>
      <c r="N6406" s="1"/>
      <c r="O6406" s="1"/>
      <c r="P6406" s="1"/>
      <c r="Q6406" s="1"/>
      <c r="R6406" s="1"/>
      <c r="S6406" s="1"/>
      <c r="T6406" s="1"/>
      <c r="U6406" s="1"/>
      <c r="V6406" s="1"/>
      <c r="W6406" s="1"/>
      <c r="X6406" s="1"/>
      <c r="Y6406" s="1"/>
      <c r="Z6406" s="1"/>
      <c r="AA6406" s="1"/>
    </row>
    <row r="6407" spans="1:27" ht="60" customHeight="1" x14ac:dyDescent="0.2">
      <c r="A6407" s="7">
        <f t="shared" si="99"/>
        <v>6406</v>
      </c>
      <c r="B6407" s="9" t="s">
        <v>489</v>
      </c>
      <c r="C6407" s="12" t="s">
        <v>8586</v>
      </c>
      <c r="D6407" s="19" t="s">
        <v>637</v>
      </c>
      <c r="E6407" s="19" t="s">
        <v>638</v>
      </c>
      <c r="F6407" s="9" t="s">
        <v>12242</v>
      </c>
      <c r="G6407" s="12" t="s">
        <v>12159</v>
      </c>
      <c r="H6407" s="22" t="s">
        <v>12243</v>
      </c>
      <c r="I6407" s="1"/>
      <c r="J6407" s="1"/>
      <c r="K6407" s="1"/>
      <c r="L6407" s="1"/>
      <c r="M6407" s="1"/>
      <c r="N6407" s="1"/>
      <c r="O6407" s="1"/>
      <c r="P6407" s="1"/>
      <c r="Q6407" s="1"/>
      <c r="R6407" s="1"/>
      <c r="S6407" s="1"/>
      <c r="T6407" s="1"/>
      <c r="U6407" s="1"/>
      <c r="V6407" s="1"/>
      <c r="W6407" s="1"/>
      <c r="X6407" s="1"/>
      <c r="Y6407" s="1"/>
      <c r="Z6407" s="1"/>
      <c r="AA6407" s="1"/>
    </row>
    <row r="6408" spans="1:27" ht="60" customHeight="1" x14ac:dyDescent="0.2">
      <c r="A6408" s="7">
        <f t="shared" si="99"/>
        <v>6407</v>
      </c>
      <c r="B6408" s="9" t="s">
        <v>585</v>
      </c>
      <c r="C6408" s="12" t="s">
        <v>8587</v>
      </c>
      <c r="D6408" s="19" t="s">
        <v>637</v>
      </c>
      <c r="E6408" s="19" t="s">
        <v>638</v>
      </c>
      <c r="F6408" s="9" t="s">
        <v>12242</v>
      </c>
      <c r="G6408" s="12" t="s">
        <v>12160</v>
      </c>
      <c r="H6408" s="22" t="s">
        <v>12243</v>
      </c>
      <c r="I6408" s="1"/>
      <c r="J6408" s="1"/>
      <c r="K6408" s="1"/>
      <c r="L6408" s="1"/>
      <c r="M6408" s="1"/>
      <c r="N6408" s="1"/>
      <c r="O6408" s="1"/>
      <c r="P6408" s="1"/>
      <c r="Q6408" s="1"/>
      <c r="R6408" s="1"/>
      <c r="S6408" s="1"/>
      <c r="T6408" s="1"/>
      <c r="U6408" s="1"/>
      <c r="V6408" s="1"/>
      <c r="W6408" s="1"/>
      <c r="X6408" s="1"/>
      <c r="Y6408" s="1"/>
      <c r="Z6408" s="1"/>
      <c r="AA6408" s="1"/>
    </row>
    <row r="6409" spans="1:27" ht="60" customHeight="1" x14ac:dyDescent="0.2">
      <c r="A6409" s="7">
        <f t="shared" si="99"/>
        <v>6408</v>
      </c>
      <c r="B6409" s="9" t="s">
        <v>585</v>
      </c>
      <c r="C6409" s="12" t="s">
        <v>8588</v>
      </c>
      <c r="D6409" s="19" t="s">
        <v>637</v>
      </c>
      <c r="E6409" s="19" t="s">
        <v>638</v>
      </c>
      <c r="F6409" s="9" t="s">
        <v>12242</v>
      </c>
      <c r="G6409" s="12" t="s">
        <v>12161</v>
      </c>
      <c r="H6409" s="22" t="s">
        <v>12243</v>
      </c>
      <c r="I6409" s="1"/>
      <c r="J6409" s="1"/>
      <c r="K6409" s="1"/>
      <c r="L6409" s="1"/>
      <c r="M6409" s="1"/>
      <c r="N6409" s="1"/>
      <c r="O6409" s="1"/>
      <c r="P6409" s="1"/>
      <c r="Q6409" s="1"/>
      <c r="R6409" s="1"/>
      <c r="S6409" s="1"/>
      <c r="T6409" s="1"/>
      <c r="U6409" s="1"/>
      <c r="V6409" s="1"/>
      <c r="W6409" s="1"/>
      <c r="X6409" s="1"/>
      <c r="Y6409" s="1"/>
      <c r="Z6409" s="1"/>
      <c r="AA6409" s="1"/>
    </row>
    <row r="6410" spans="1:27" ht="60" customHeight="1" x14ac:dyDescent="0.2">
      <c r="A6410" s="7">
        <f t="shared" si="99"/>
        <v>6409</v>
      </c>
      <c r="B6410" s="9" t="s">
        <v>169</v>
      </c>
      <c r="C6410" s="12" t="s">
        <v>8589</v>
      </c>
      <c r="D6410" s="19" t="s">
        <v>637</v>
      </c>
      <c r="E6410" s="19" t="s">
        <v>638</v>
      </c>
      <c r="F6410" s="9" t="s">
        <v>12242</v>
      </c>
      <c r="G6410" s="12" t="s">
        <v>12162</v>
      </c>
      <c r="H6410" s="22" t="s">
        <v>12243</v>
      </c>
      <c r="I6410" s="1"/>
      <c r="J6410" s="1"/>
      <c r="K6410" s="1"/>
      <c r="L6410" s="1"/>
      <c r="M6410" s="1"/>
      <c r="N6410" s="1"/>
      <c r="O6410" s="1"/>
      <c r="P6410" s="1"/>
      <c r="Q6410" s="1"/>
      <c r="R6410" s="1"/>
      <c r="S6410" s="1"/>
      <c r="T6410" s="1"/>
      <c r="U6410" s="1"/>
      <c r="V6410" s="1"/>
      <c r="W6410" s="1"/>
      <c r="X6410" s="1"/>
      <c r="Y6410" s="1"/>
      <c r="Z6410" s="1"/>
      <c r="AA6410" s="1"/>
    </row>
    <row r="6411" spans="1:27" ht="60" customHeight="1" x14ac:dyDescent="0.2">
      <c r="A6411" s="7">
        <f t="shared" si="99"/>
        <v>6410</v>
      </c>
      <c r="B6411" s="9" t="s">
        <v>169</v>
      </c>
      <c r="C6411" s="12" t="s">
        <v>8590</v>
      </c>
      <c r="D6411" s="19" t="s">
        <v>637</v>
      </c>
      <c r="E6411" s="19" t="s">
        <v>638</v>
      </c>
      <c r="F6411" s="9" t="s">
        <v>12242</v>
      </c>
      <c r="G6411" s="12" t="s">
        <v>12163</v>
      </c>
      <c r="H6411" s="22" t="s">
        <v>12243</v>
      </c>
      <c r="I6411" s="1"/>
      <c r="J6411" s="1"/>
      <c r="K6411" s="1"/>
      <c r="L6411" s="1"/>
      <c r="M6411" s="1"/>
      <c r="N6411" s="1"/>
      <c r="O6411" s="1"/>
      <c r="P6411" s="1"/>
      <c r="Q6411" s="1"/>
      <c r="R6411" s="1"/>
      <c r="S6411" s="1"/>
      <c r="T6411" s="1"/>
      <c r="U6411" s="1"/>
      <c r="V6411" s="1"/>
      <c r="W6411" s="1"/>
      <c r="X6411" s="1"/>
      <c r="Y6411" s="1"/>
      <c r="Z6411" s="1"/>
      <c r="AA6411" s="1"/>
    </row>
    <row r="6412" spans="1:27" ht="60" customHeight="1" x14ac:dyDescent="0.2">
      <c r="A6412" s="7">
        <f t="shared" si="99"/>
        <v>6411</v>
      </c>
      <c r="B6412" s="9" t="s">
        <v>169</v>
      </c>
      <c r="C6412" s="12" t="s">
        <v>8591</v>
      </c>
      <c r="D6412" s="19" t="s">
        <v>637</v>
      </c>
      <c r="E6412" s="19" t="s">
        <v>638</v>
      </c>
      <c r="F6412" s="9" t="s">
        <v>12242</v>
      </c>
      <c r="G6412" s="12" t="s">
        <v>12164</v>
      </c>
      <c r="H6412" s="22" t="s">
        <v>12243</v>
      </c>
      <c r="I6412" s="1"/>
      <c r="J6412" s="1"/>
      <c r="K6412" s="1"/>
      <c r="L6412" s="1"/>
      <c r="M6412" s="1"/>
      <c r="N6412" s="1"/>
      <c r="O6412" s="1"/>
      <c r="P6412" s="1"/>
      <c r="Q6412" s="1"/>
      <c r="R6412" s="1"/>
      <c r="S6412" s="1"/>
      <c r="T6412" s="1"/>
      <c r="U6412" s="1"/>
      <c r="V6412" s="1"/>
      <c r="W6412" s="1"/>
      <c r="X6412" s="1"/>
      <c r="Y6412" s="1"/>
      <c r="Z6412" s="1"/>
      <c r="AA6412" s="1"/>
    </row>
    <row r="6413" spans="1:27" ht="60" customHeight="1" x14ac:dyDescent="0.2">
      <c r="A6413" s="7">
        <f t="shared" si="99"/>
        <v>6412</v>
      </c>
      <c r="B6413" s="9" t="s">
        <v>169</v>
      </c>
      <c r="C6413" s="12" t="s">
        <v>8592</v>
      </c>
      <c r="D6413" s="19" t="s">
        <v>637</v>
      </c>
      <c r="E6413" s="19" t="s">
        <v>638</v>
      </c>
      <c r="F6413" s="9" t="s">
        <v>12242</v>
      </c>
      <c r="G6413" s="12" t="s">
        <v>12165</v>
      </c>
      <c r="H6413" s="22" t="s">
        <v>12243</v>
      </c>
      <c r="I6413" s="1"/>
      <c r="J6413" s="1"/>
      <c r="K6413" s="1"/>
      <c r="L6413" s="1"/>
      <c r="M6413" s="1"/>
      <c r="N6413" s="1"/>
      <c r="O6413" s="1"/>
      <c r="P6413" s="1"/>
      <c r="Q6413" s="1"/>
      <c r="R6413" s="1"/>
      <c r="S6413" s="1"/>
      <c r="T6413" s="1"/>
      <c r="U6413" s="1"/>
      <c r="V6413" s="1"/>
      <c r="W6413" s="1"/>
      <c r="X6413" s="1"/>
      <c r="Y6413" s="1"/>
      <c r="Z6413" s="1"/>
      <c r="AA6413" s="1"/>
    </row>
    <row r="6414" spans="1:27" ht="60" customHeight="1" x14ac:dyDescent="0.2">
      <c r="A6414" s="7">
        <f t="shared" si="99"/>
        <v>6413</v>
      </c>
      <c r="B6414" s="9" t="s">
        <v>582</v>
      </c>
      <c r="C6414" s="12" t="s">
        <v>8593</v>
      </c>
      <c r="D6414" s="19" t="s">
        <v>637</v>
      </c>
      <c r="E6414" s="19" t="s">
        <v>638</v>
      </c>
      <c r="F6414" s="9" t="s">
        <v>12242</v>
      </c>
      <c r="G6414" s="12" t="s">
        <v>12166</v>
      </c>
      <c r="H6414" s="22" t="s">
        <v>12243</v>
      </c>
      <c r="I6414" s="1"/>
      <c r="J6414" s="1"/>
      <c r="K6414" s="1"/>
      <c r="L6414" s="1"/>
      <c r="M6414" s="1"/>
      <c r="N6414" s="1"/>
      <c r="O6414" s="1"/>
      <c r="P6414" s="1"/>
      <c r="Q6414" s="1"/>
      <c r="R6414" s="1"/>
      <c r="S6414" s="1"/>
      <c r="T6414" s="1"/>
      <c r="U6414" s="1"/>
      <c r="V6414" s="1"/>
      <c r="W6414" s="1"/>
      <c r="X6414" s="1"/>
      <c r="Y6414" s="1"/>
      <c r="Z6414" s="1"/>
      <c r="AA6414" s="1"/>
    </row>
    <row r="6415" spans="1:27" ht="60" customHeight="1" x14ac:dyDescent="0.2">
      <c r="A6415" s="7">
        <f t="shared" si="99"/>
        <v>6414</v>
      </c>
      <c r="B6415" s="9" t="s">
        <v>537</v>
      </c>
      <c r="C6415" s="12" t="s">
        <v>8594</v>
      </c>
      <c r="D6415" s="19" t="s">
        <v>637</v>
      </c>
      <c r="E6415" s="19" t="s">
        <v>638</v>
      </c>
      <c r="F6415" s="9" t="s">
        <v>12242</v>
      </c>
      <c r="G6415" s="12" t="s">
        <v>12167</v>
      </c>
      <c r="H6415" s="22" t="s">
        <v>12243</v>
      </c>
      <c r="I6415" s="1"/>
      <c r="J6415" s="1"/>
      <c r="K6415" s="1"/>
      <c r="L6415" s="1"/>
      <c r="M6415" s="1"/>
      <c r="N6415" s="1"/>
      <c r="O6415" s="1"/>
      <c r="P6415" s="1"/>
      <c r="Q6415" s="1"/>
      <c r="R6415" s="1"/>
      <c r="S6415" s="1"/>
      <c r="T6415" s="1"/>
      <c r="U6415" s="1"/>
      <c r="V6415" s="1"/>
      <c r="W6415" s="1"/>
      <c r="X6415" s="1"/>
      <c r="Y6415" s="1"/>
      <c r="Z6415" s="1"/>
      <c r="AA6415" s="1"/>
    </row>
    <row r="6416" spans="1:27" ht="60" customHeight="1" x14ac:dyDescent="0.2">
      <c r="A6416" s="7">
        <f t="shared" si="99"/>
        <v>6415</v>
      </c>
      <c r="B6416" s="9" t="s">
        <v>169</v>
      </c>
      <c r="C6416" s="12" t="s">
        <v>8595</v>
      </c>
      <c r="D6416" s="19" t="s">
        <v>637</v>
      </c>
      <c r="E6416" s="19" t="s">
        <v>638</v>
      </c>
      <c r="F6416" s="9" t="s">
        <v>12242</v>
      </c>
      <c r="G6416" s="12" t="s">
        <v>12168</v>
      </c>
      <c r="H6416" s="22" t="s">
        <v>12243</v>
      </c>
      <c r="I6416" s="1"/>
      <c r="J6416" s="1"/>
      <c r="K6416" s="1"/>
      <c r="L6416" s="1"/>
      <c r="M6416" s="1"/>
      <c r="N6416" s="1"/>
      <c r="O6416" s="1"/>
      <c r="P6416" s="1"/>
      <c r="Q6416" s="1"/>
      <c r="R6416" s="1"/>
      <c r="S6416" s="1"/>
      <c r="T6416" s="1"/>
      <c r="U6416" s="1"/>
      <c r="V6416" s="1"/>
      <c r="W6416" s="1"/>
      <c r="X6416" s="1"/>
      <c r="Y6416" s="1"/>
      <c r="Z6416" s="1"/>
      <c r="AA6416" s="1"/>
    </row>
    <row r="6417" spans="1:27" ht="60" customHeight="1" x14ac:dyDescent="0.2">
      <c r="A6417" s="7">
        <f t="shared" si="99"/>
        <v>6416</v>
      </c>
      <c r="B6417" s="9" t="s">
        <v>489</v>
      </c>
      <c r="C6417" s="12" t="s">
        <v>8596</v>
      </c>
      <c r="D6417" s="19" t="s">
        <v>637</v>
      </c>
      <c r="E6417" s="19" t="s">
        <v>638</v>
      </c>
      <c r="F6417" s="9" t="s">
        <v>12242</v>
      </c>
      <c r="G6417" s="12" t="s">
        <v>12169</v>
      </c>
      <c r="H6417" s="22" t="s">
        <v>12243</v>
      </c>
      <c r="I6417" s="1"/>
      <c r="J6417" s="1"/>
      <c r="K6417" s="1"/>
      <c r="L6417" s="1"/>
      <c r="M6417" s="1"/>
      <c r="N6417" s="1"/>
      <c r="O6417" s="1"/>
      <c r="P6417" s="1"/>
      <c r="Q6417" s="1"/>
      <c r="R6417" s="1"/>
      <c r="S6417" s="1"/>
      <c r="T6417" s="1"/>
      <c r="U6417" s="1"/>
      <c r="V6417" s="1"/>
      <c r="W6417" s="1"/>
      <c r="X6417" s="1"/>
      <c r="Y6417" s="1"/>
      <c r="Z6417" s="1"/>
      <c r="AA6417" s="1"/>
    </row>
    <row r="6418" spans="1:27" ht="60" customHeight="1" x14ac:dyDescent="0.2">
      <c r="A6418" s="7">
        <f t="shared" si="99"/>
        <v>6417</v>
      </c>
      <c r="B6418" s="9" t="s">
        <v>537</v>
      </c>
      <c r="C6418" s="12" t="s">
        <v>8597</v>
      </c>
      <c r="D6418" s="19" t="s">
        <v>637</v>
      </c>
      <c r="E6418" s="19" t="s">
        <v>638</v>
      </c>
      <c r="F6418" s="9" t="s">
        <v>12242</v>
      </c>
      <c r="G6418" s="12" t="s">
        <v>12170</v>
      </c>
      <c r="H6418" s="22" t="s">
        <v>12243</v>
      </c>
      <c r="I6418" s="1"/>
      <c r="J6418" s="1"/>
      <c r="K6418" s="1"/>
      <c r="L6418" s="1"/>
      <c r="M6418" s="1"/>
      <c r="N6418" s="1"/>
      <c r="O6418" s="1"/>
      <c r="P6418" s="1"/>
      <c r="Q6418" s="1"/>
      <c r="R6418" s="1"/>
      <c r="S6418" s="1"/>
      <c r="T6418" s="1"/>
      <c r="U6418" s="1"/>
      <c r="V6418" s="1"/>
      <c r="W6418" s="1"/>
      <c r="X6418" s="1"/>
      <c r="Y6418" s="1"/>
      <c r="Z6418" s="1"/>
      <c r="AA6418" s="1"/>
    </row>
    <row r="6419" spans="1:27" ht="60" customHeight="1" x14ac:dyDescent="0.2">
      <c r="A6419" s="7">
        <f t="shared" si="99"/>
        <v>6418</v>
      </c>
      <c r="B6419" s="9" t="s">
        <v>169</v>
      </c>
      <c r="C6419" s="12" t="s">
        <v>8598</v>
      </c>
      <c r="D6419" s="19" t="s">
        <v>637</v>
      </c>
      <c r="E6419" s="19" t="s">
        <v>638</v>
      </c>
      <c r="F6419" s="9" t="s">
        <v>12242</v>
      </c>
      <c r="G6419" s="12" t="s">
        <v>12171</v>
      </c>
      <c r="H6419" s="22" t="s">
        <v>12243</v>
      </c>
      <c r="I6419" s="1"/>
      <c r="J6419" s="1"/>
      <c r="K6419" s="1"/>
      <c r="L6419" s="1"/>
      <c r="M6419" s="1"/>
      <c r="N6419" s="1"/>
      <c r="O6419" s="1"/>
      <c r="P6419" s="1"/>
      <c r="Q6419" s="1"/>
      <c r="R6419" s="1"/>
      <c r="S6419" s="1"/>
      <c r="T6419" s="1"/>
      <c r="U6419" s="1"/>
      <c r="V6419" s="1"/>
      <c r="W6419" s="1"/>
      <c r="X6419" s="1"/>
      <c r="Y6419" s="1"/>
      <c r="Z6419" s="1"/>
      <c r="AA6419" s="1"/>
    </row>
    <row r="6420" spans="1:27" ht="60" customHeight="1" x14ac:dyDescent="0.2">
      <c r="A6420" s="7">
        <f t="shared" si="99"/>
        <v>6419</v>
      </c>
      <c r="B6420" s="9" t="s">
        <v>489</v>
      </c>
      <c r="C6420" s="12" t="s">
        <v>8599</v>
      </c>
      <c r="D6420" s="19" t="s">
        <v>637</v>
      </c>
      <c r="E6420" s="19" t="s">
        <v>638</v>
      </c>
      <c r="F6420" s="9" t="s">
        <v>12242</v>
      </c>
      <c r="G6420" s="12" t="s">
        <v>12172</v>
      </c>
      <c r="H6420" s="22" t="s">
        <v>12243</v>
      </c>
      <c r="I6420" s="1"/>
      <c r="J6420" s="1"/>
      <c r="K6420" s="1"/>
      <c r="L6420" s="1"/>
      <c r="M6420" s="1"/>
      <c r="N6420" s="1"/>
      <c r="O6420" s="1"/>
      <c r="P6420" s="1"/>
      <c r="Q6420" s="1"/>
      <c r="R6420" s="1"/>
      <c r="S6420" s="1"/>
      <c r="T6420" s="1"/>
      <c r="U6420" s="1"/>
      <c r="V6420" s="1"/>
      <c r="W6420" s="1"/>
      <c r="X6420" s="1"/>
      <c r="Y6420" s="1"/>
      <c r="Z6420" s="1"/>
      <c r="AA6420" s="1"/>
    </row>
    <row r="6421" spans="1:27" ht="60" customHeight="1" x14ac:dyDescent="0.2">
      <c r="A6421" s="7">
        <f t="shared" si="99"/>
        <v>6420</v>
      </c>
      <c r="B6421" s="9" t="s">
        <v>87</v>
      </c>
      <c r="C6421" s="12" t="s">
        <v>8600</v>
      </c>
      <c r="D6421" s="19" t="s">
        <v>637</v>
      </c>
      <c r="E6421" s="19" t="s">
        <v>638</v>
      </c>
      <c r="F6421" s="9" t="s">
        <v>12242</v>
      </c>
      <c r="G6421" s="12" t="s">
        <v>12173</v>
      </c>
      <c r="H6421" s="22" t="s">
        <v>12243</v>
      </c>
      <c r="I6421" s="1"/>
      <c r="J6421" s="1"/>
      <c r="K6421" s="1"/>
      <c r="L6421" s="1"/>
      <c r="M6421" s="1"/>
      <c r="N6421" s="1"/>
      <c r="O6421" s="1"/>
      <c r="P6421" s="1"/>
      <c r="Q6421" s="1"/>
      <c r="R6421" s="1"/>
      <c r="S6421" s="1"/>
      <c r="T6421" s="1"/>
      <c r="U6421" s="1"/>
      <c r="V6421" s="1"/>
      <c r="W6421" s="1"/>
      <c r="X6421" s="1"/>
      <c r="Y6421" s="1"/>
      <c r="Z6421" s="1"/>
      <c r="AA6421" s="1"/>
    </row>
    <row r="6422" spans="1:27" ht="60" customHeight="1" x14ac:dyDescent="0.2">
      <c r="A6422" s="7">
        <f t="shared" si="99"/>
        <v>6421</v>
      </c>
      <c r="B6422" s="9" t="s">
        <v>585</v>
      </c>
      <c r="C6422" s="12" t="s">
        <v>8601</v>
      </c>
      <c r="D6422" s="19" t="s">
        <v>637</v>
      </c>
      <c r="E6422" s="19" t="s">
        <v>638</v>
      </c>
      <c r="F6422" s="9" t="s">
        <v>12242</v>
      </c>
      <c r="G6422" s="12" t="s">
        <v>12174</v>
      </c>
      <c r="H6422" s="22" t="s">
        <v>12243</v>
      </c>
      <c r="I6422" s="1"/>
      <c r="J6422" s="1"/>
      <c r="K6422" s="1"/>
      <c r="L6422" s="1"/>
      <c r="M6422" s="1"/>
      <c r="N6422" s="1"/>
      <c r="O6422" s="1"/>
      <c r="P6422" s="1"/>
      <c r="Q6422" s="1"/>
      <c r="R6422" s="1"/>
      <c r="S6422" s="1"/>
      <c r="T6422" s="1"/>
      <c r="U6422" s="1"/>
      <c r="V6422" s="1"/>
      <c r="W6422" s="1"/>
      <c r="X6422" s="1"/>
      <c r="Y6422" s="1"/>
      <c r="Z6422" s="1"/>
      <c r="AA6422" s="1"/>
    </row>
    <row r="6423" spans="1:27" ht="60" customHeight="1" x14ac:dyDescent="0.2">
      <c r="A6423" s="7">
        <f t="shared" si="99"/>
        <v>6422</v>
      </c>
      <c r="B6423" s="9" t="s">
        <v>489</v>
      </c>
      <c r="C6423" s="12" t="s">
        <v>8602</v>
      </c>
      <c r="D6423" s="19" t="s">
        <v>637</v>
      </c>
      <c r="E6423" s="19" t="s">
        <v>638</v>
      </c>
      <c r="F6423" s="9" t="s">
        <v>12242</v>
      </c>
      <c r="G6423" s="12" t="s">
        <v>12175</v>
      </c>
      <c r="H6423" s="22" t="s">
        <v>12243</v>
      </c>
      <c r="I6423" s="1"/>
      <c r="J6423" s="1"/>
      <c r="K6423" s="1"/>
      <c r="L6423" s="1"/>
      <c r="M6423" s="1"/>
      <c r="N6423" s="1"/>
      <c r="O6423" s="1"/>
      <c r="P6423" s="1"/>
      <c r="Q6423" s="1"/>
      <c r="R6423" s="1"/>
      <c r="S6423" s="1"/>
      <c r="T6423" s="1"/>
      <c r="U6423" s="1"/>
      <c r="V6423" s="1"/>
      <c r="W6423" s="1"/>
      <c r="X6423" s="1"/>
      <c r="Y6423" s="1"/>
      <c r="Z6423" s="1"/>
      <c r="AA6423" s="1"/>
    </row>
    <row r="6424" spans="1:27" ht="60" customHeight="1" x14ac:dyDescent="0.2">
      <c r="A6424" s="7">
        <f t="shared" si="99"/>
        <v>6423</v>
      </c>
      <c r="B6424" s="9" t="s">
        <v>169</v>
      </c>
      <c r="C6424" s="12" t="s">
        <v>8603</v>
      </c>
      <c r="D6424" s="19" t="s">
        <v>637</v>
      </c>
      <c r="E6424" s="19" t="s">
        <v>638</v>
      </c>
      <c r="F6424" s="9" t="s">
        <v>12242</v>
      </c>
      <c r="G6424" s="12" t="s">
        <v>12176</v>
      </c>
      <c r="H6424" s="22" t="s">
        <v>12243</v>
      </c>
      <c r="I6424" s="1"/>
      <c r="J6424" s="1"/>
      <c r="K6424" s="1"/>
      <c r="L6424" s="1"/>
      <c r="M6424" s="1"/>
      <c r="N6424" s="1"/>
      <c r="O6424" s="1"/>
      <c r="P6424" s="1"/>
      <c r="Q6424" s="1"/>
      <c r="R6424" s="1"/>
      <c r="S6424" s="1"/>
      <c r="T6424" s="1"/>
      <c r="U6424" s="1"/>
      <c r="V6424" s="1"/>
      <c r="W6424" s="1"/>
      <c r="X6424" s="1"/>
      <c r="Y6424" s="1"/>
      <c r="Z6424" s="1"/>
      <c r="AA6424" s="1"/>
    </row>
    <row r="6425" spans="1:27" ht="60" customHeight="1" x14ac:dyDescent="0.2">
      <c r="A6425" s="7">
        <f t="shared" si="99"/>
        <v>6424</v>
      </c>
      <c r="B6425" s="9" t="s">
        <v>169</v>
      </c>
      <c r="C6425" s="12" t="s">
        <v>2357</v>
      </c>
      <c r="D6425" s="19" t="s">
        <v>637</v>
      </c>
      <c r="E6425" s="19" t="s">
        <v>638</v>
      </c>
      <c r="F6425" s="9" t="s">
        <v>12242</v>
      </c>
      <c r="G6425" s="12" t="s">
        <v>12177</v>
      </c>
      <c r="H6425" s="22" t="s">
        <v>12243</v>
      </c>
      <c r="I6425" s="1"/>
      <c r="J6425" s="1"/>
      <c r="K6425" s="1"/>
      <c r="L6425" s="1"/>
      <c r="M6425" s="1"/>
      <c r="N6425" s="1"/>
      <c r="O6425" s="1"/>
      <c r="P6425" s="1"/>
      <c r="Q6425" s="1"/>
      <c r="R6425" s="1"/>
      <c r="S6425" s="1"/>
      <c r="T6425" s="1"/>
      <c r="U6425" s="1"/>
      <c r="V6425" s="1"/>
      <c r="W6425" s="1"/>
      <c r="X6425" s="1"/>
      <c r="Y6425" s="1"/>
      <c r="Z6425" s="1"/>
      <c r="AA6425" s="1"/>
    </row>
    <row r="6426" spans="1:27" ht="60" customHeight="1" x14ac:dyDescent="0.2">
      <c r="A6426" s="7">
        <f t="shared" si="99"/>
        <v>6425</v>
      </c>
      <c r="B6426" s="9" t="s">
        <v>489</v>
      </c>
      <c r="C6426" s="12" t="s">
        <v>8604</v>
      </c>
      <c r="D6426" s="19" t="s">
        <v>637</v>
      </c>
      <c r="E6426" s="19" t="s">
        <v>638</v>
      </c>
      <c r="F6426" s="9" t="s">
        <v>12242</v>
      </c>
      <c r="G6426" s="12" t="s">
        <v>12178</v>
      </c>
      <c r="H6426" s="22" t="s">
        <v>12243</v>
      </c>
      <c r="I6426" s="1"/>
      <c r="J6426" s="1"/>
      <c r="K6426" s="1"/>
      <c r="L6426" s="1"/>
      <c r="M6426" s="1"/>
      <c r="N6426" s="1"/>
      <c r="O6426" s="1"/>
      <c r="P6426" s="1"/>
      <c r="Q6426" s="1"/>
      <c r="R6426" s="1"/>
      <c r="S6426" s="1"/>
      <c r="T6426" s="1"/>
      <c r="U6426" s="1"/>
      <c r="V6426" s="1"/>
      <c r="W6426" s="1"/>
      <c r="X6426" s="1"/>
      <c r="Y6426" s="1"/>
      <c r="Z6426" s="1"/>
      <c r="AA6426" s="1"/>
    </row>
    <row r="6427" spans="1:27" ht="60" customHeight="1" x14ac:dyDescent="0.2">
      <c r="A6427" s="7">
        <f t="shared" si="99"/>
        <v>6426</v>
      </c>
      <c r="B6427" s="9" t="s">
        <v>169</v>
      </c>
      <c r="C6427" s="12" t="s">
        <v>8605</v>
      </c>
      <c r="D6427" s="19" t="s">
        <v>637</v>
      </c>
      <c r="E6427" s="19" t="s">
        <v>638</v>
      </c>
      <c r="F6427" s="9" t="s">
        <v>12242</v>
      </c>
      <c r="G6427" s="12" t="s">
        <v>12179</v>
      </c>
      <c r="H6427" s="22" t="s">
        <v>12243</v>
      </c>
      <c r="I6427" s="1"/>
      <c r="J6427" s="1"/>
      <c r="K6427" s="1"/>
      <c r="L6427" s="1"/>
      <c r="M6427" s="1"/>
      <c r="N6427" s="1"/>
      <c r="O6427" s="1"/>
      <c r="P6427" s="1"/>
      <c r="Q6427" s="1"/>
      <c r="R6427" s="1"/>
      <c r="S6427" s="1"/>
      <c r="T6427" s="1"/>
      <c r="U6427" s="1"/>
      <c r="V6427" s="1"/>
      <c r="W6427" s="1"/>
      <c r="X6427" s="1"/>
      <c r="Y6427" s="1"/>
      <c r="Z6427" s="1"/>
      <c r="AA6427" s="1"/>
    </row>
    <row r="6428" spans="1:27" ht="60" customHeight="1" x14ac:dyDescent="0.2">
      <c r="A6428" s="7">
        <f t="shared" si="99"/>
        <v>6427</v>
      </c>
      <c r="B6428" s="9" t="s">
        <v>489</v>
      </c>
      <c r="C6428" s="12" t="s">
        <v>8606</v>
      </c>
      <c r="D6428" s="19" t="s">
        <v>637</v>
      </c>
      <c r="E6428" s="19" t="s">
        <v>638</v>
      </c>
      <c r="F6428" s="9" t="s">
        <v>12242</v>
      </c>
      <c r="G6428" s="12" t="s">
        <v>12180</v>
      </c>
      <c r="H6428" s="22" t="s">
        <v>12243</v>
      </c>
      <c r="I6428" s="1"/>
      <c r="J6428" s="1"/>
      <c r="K6428" s="1"/>
      <c r="L6428" s="1"/>
      <c r="M6428" s="1"/>
      <c r="N6428" s="1"/>
      <c r="O6428" s="1"/>
      <c r="P6428" s="1"/>
      <c r="Q6428" s="1"/>
      <c r="R6428" s="1"/>
      <c r="S6428" s="1"/>
      <c r="T6428" s="1"/>
      <c r="U6428" s="1"/>
      <c r="V6428" s="1"/>
      <c r="W6428" s="1"/>
      <c r="X6428" s="1"/>
      <c r="Y6428" s="1"/>
      <c r="Z6428" s="1"/>
      <c r="AA6428" s="1"/>
    </row>
    <row r="6429" spans="1:27" ht="60" customHeight="1" x14ac:dyDescent="0.2">
      <c r="A6429" s="7">
        <f t="shared" si="99"/>
        <v>6428</v>
      </c>
      <c r="B6429" s="9" t="s">
        <v>585</v>
      </c>
      <c r="C6429" s="12" t="s">
        <v>8607</v>
      </c>
      <c r="D6429" s="19" t="s">
        <v>637</v>
      </c>
      <c r="E6429" s="19" t="s">
        <v>638</v>
      </c>
      <c r="F6429" s="9" t="s">
        <v>12242</v>
      </c>
      <c r="G6429" s="12" t="s">
        <v>12181</v>
      </c>
      <c r="H6429" s="22" t="s">
        <v>12243</v>
      </c>
      <c r="I6429" s="1"/>
      <c r="J6429" s="1"/>
      <c r="K6429" s="1"/>
      <c r="L6429" s="1"/>
      <c r="M6429" s="1"/>
      <c r="N6429" s="1"/>
      <c r="O6429" s="1"/>
      <c r="P6429" s="1"/>
      <c r="Q6429" s="1"/>
      <c r="R6429" s="1"/>
      <c r="S6429" s="1"/>
      <c r="T6429" s="1"/>
      <c r="U6429" s="1"/>
      <c r="V6429" s="1"/>
      <c r="W6429" s="1"/>
      <c r="X6429" s="1"/>
      <c r="Y6429" s="1"/>
      <c r="Z6429" s="1"/>
      <c r="AA6429" s="1"/>
    </row>
    <row r="6430" spans="1:27" ht="60" customHeight="1" x14ac:dyDescent="0.2">
      <c r="A6430" s="7">
        <f t="shared" si="99"/>
        <v>6429</v>
      </c>
      <c r="B6430" s="9" t="s">
        <v>169</v>
      </c>
      <c r="C6430" s="12" t="s">
        <v>8608</v>
      </c>
      <c r="D6430" s="19" t="s">
        <v>637</v>
      </c>
      <c r="E6430" s="19" t="s">
        <v>638</v>
      </c>
      <c r="F6430" s="9" t="s">
        <v>12242</v>
      </c>
      <c r="G6430" s="12" t="s">
        <v>12182</v>
      </c>
      <c r="H6430" s="22" t="s">
        <v>12243</v>
      </c>
      <c r="I6430" s="1"/>
      <c r="J6430" s="1"/>
      <c r="K6430" s="1"/>
      <c r="L6430" s="1"/>
      <c r="M6430" s="1"/>
      <c r="N6430" s="1"/>
      <c r="O6430" s="1"/>
      <c r="P6430" s="1"/>
      <c r="Q6430" s="1"/>
      <c r="R6430" s="1"/>
      <c r="S6430" s="1"/>
      <c r="T6430" s="1"/>
      <c r="U6430" s="1"/>
      <c r="V6430" s="1"/>
      <c r="W6430" s="1"/>
      <c r="X6430" s="1"/>
      <c r="Y6430" s="1"/>
      <c r="Z6430" s="1"/>
      <c r="AA6430" s="1"/>
    </row>
    <row r="6431" spans="1:27" ht="60" customHeight="1" x14ac:dyDescent="0.2">
      <c r="A6431" s="7">
        <f t="shared" si="99"/>
        <v>6430</v>
      </c>
      <c r="B6431" s="9" t="s">
        <v>585</v>
      </c>
      <c r="C6431" s="12" t="s">
        <v>8609</v>
      </c>
      <c r="D6431" s="19" t="s">
        <v>637</v>
      </c>
      <c r="E6431" s="19" t="s">
        <v>638</v>
      </c>
      <c r="F6431" s="9" t="s">
        <v>12242</v>
      </c>
      <c r="G6431" s="12" t="s">
        <v>12183</v>
      </c>
      <c r="H6431" s="22" t="s">
        <v>12243</v>
      </c>
      <c r="I6431" s="1"/>
      <c r="J6431" s="1"/>
      <c r="K6431" s="1"/>
      <c r="L6431" s="1"/>
      <c r="M6431" s="1"/>
      <c r="N6431" s="1"/>
      <c r="O6431" s="1"/>
      <c r="P6431" s="1"/>
      <c r="Q6431" s="1"/>
      <c r="R6431" s="1"/>
      <c r="S6431" s="1"/>
      <c r="T6431" s="1"/>
      <c r="U6431" s="1"/>
      <c r="V6431" s="1"/>
      <c r="W6431" s="1"/>
      <c r="X6431" s="1"/>
      <c r="Y6431" s="1"/>
      <c r="Z6431" s="1"/>
      <c r="AA6431" s="1"/>
    </row>
    <row r="6432" spans="1:27" ht="60" customHeight="1" x14ac:dyDescent="0.2">
      <c r="A6432" s="7">
        <f t="shared" si="99"/>
        <v>6431</v>
      </c>
      <c r="B6432" s="9" t="s">
        <v>582</v>
      </c>
      <c r="C6432" s="12" t="s">
        <v>8610</v>
      </c>
      <c r="D6432" s="19" t="s">
        <v>637</v>
      </c>
      <c r="E6432" s="19" t="s">
        <v>638</v>
      </c>
      <c r="F6432" s="9" t="s">
        <v>12242</v>
      </c>
      <c r="G6432" s="12" t="s">
        <v>12184</v>
      </c>
      <c r="H6432" s="22" t="s">
        <v>12243</v>
      </c>
      <c r="I6432" s="1"/>
      <c r="J6432" s="1"/>
      <c r="K6432" s="1"/>
      <c r="L6432" s="1"/>
      <c r="M6432" s="1"/>
      <c r="N6432" s="1"/>
      <c r="O6432" s="1"/>
      <c r="P6432" s="1"/>
      <c r="Q6432" s="1"/>
      <c r="R6432" s="1"/>
      <c r="S6432" s="1"/>
      <c r="T6432" s="1"/>
      <c r="U6432" s="1"/>
      <c r="V6432" s="1"/>
      <c r="W6432" s="1"/>
      <c r="X6432" s="1"/>
      <c r="Y6432" s="1"/>
      <c r="Z6432" s="1"/>
      <c r="AA6432" s="1"/>
    </row>
    <row r="6433" spans="1:27" ht="60" customHeight="1" x14ac:dyDescent="0.2">
      <c r="A6433" s="7">
        <f t="shared" si="99"/>
        <v>6432</v>
      </c>
      <c r="B6433" s="9" t="s">
        <v>537</v>
      </c>
      <c r="C6433" s="12" t="s">
        <v>8611</v>
      </c>
      <c r="D6433" s="19" t="s">
        <v>637</v>
      </c>
      <c r="E6433" s="19" t="s">
        <v>638</v>
      </c>
      <c r="F6433" s="9" t="s">
        <v>12242</v>
      </c>
      <c r="G6433" s="12" t="s">
        <v>12185</v>
      </c>
      <c r="H6433" s="22" t="s">
        <v>12243</v>
      </c>
      <c r="I6433" s="1"/>
      <c r="J6433" s="1"/>
      <c r="K6433" s="1"/>
      <c r="L6433" s="1"/>
      <c r="M6433" s="1"/>
      <c r="N6433" s="1"/>
      <c r="O6433" s="1"/>
      <c r="P6433" s="1"/>
      <c r="Q6433" s="1"/>
      <c r="R6433" s="1"/>
      <c r="S6433" s="1"/>
      <c r="T6433" s="1"/>
      <c r="U6433" s="1"/>
      <c r="V6433" s="1"/>
      <c r="W6433" s="1"/>
      <c r="X6433" s="1"/>
      <c r="Y6433" s="1"/>
      <c r="Z6433" s="1"/>
      <c r="AA6433" s="1"/>
    </row>
    <row r="6434" spans="1:27" ht="60" customHeight="1" x14ac:dyDescent="0.2">
      <c r="A6434" s="7">
        <f t="shared" si="99"/>
        <v>6433</v>
      </c>
      <c r="B6434" s="9" t="s">
        <v>169</v>
      </c>
      <c r="C6434" s="12" t="s">
        <v>8612</v>
      </c>
      <c r="D6434" s="19" t="s">
        <v>637</v>
      </c>
      <c r="E6434" s="19" t="s">
        <v>638</v>
      </c>
      <c r="F6434" s="9" t="s">
        <v>12242</v>
      </c>
      <c r="G6434" s="12" t="s">
        <v>12186</v>
      </c>
      <c r="H6434" s="22" t="s">
        <v>12243</v>
      </c>
      <c r="I6434" s="1"/>
      <c r="J6434" s="1"/>
      <c r="K6434" s="1"/>
      <c r="L6434" s="1"/>
      <c r="M6434" s="1"/>
      <c r="N6434" s="1"/>
      <c r="O6434" s="1"/>
      <c r="P6434" s="1"/>
      <c r="Q6434" s="1"/>
      <c r="R6434" s="1"/>
      <c r="S6434" s="1"/>
      <c r="T6434" s="1"/>
      <c r="U6434" s="1"/>
      <c r="V6434" s="1"/>
      <c r="W6434" s="1"/>
      <c r="X6434" s="1"/>
      <c r="Y6434" s="1"/>
      <c r="Z6434" s="1"/>
      <c r="AA6434" s="1"/>
    </row>
    <row r="6435" spans="1:27" ht="60" customHeight="1" x14ac:dyDescent="0.2">
      <c r="A6435" s="7">
        <f t="shared" si="99"/>
        <v>6434</v>
      </c>
      <c r="B6435" s="9" t="s">
        <v>169</v>
      </c>
      <c r="C6435" s="12" t="s">
        <v>8613</v>
      </c>
      <c r="D6435" s="19" t="s">
        <v>637</v>
      </c>
      <c r="E6435" s="19" t="s">
        <v>638</v>
      </c>
      <c r="F6435" s="9" t="s">
        <v>12242</v>
      </c>
      <c r="G6435" s="12" t="s">
        <v>12187</v>
      </c>
      <c r="H6435" s="22" t="s">
        <v>12243</v>
      </c>
      <c r="I6435" s="1"/>
      <c r="J6435" s="1"/>
      <c r="K6435" s="1"/>
      <c r="L6435" s="1"/>
      <c r="M6435" s="1"/>
      <c r="N6435" s="1"/>
      <c r="O6435" s="1"/>
      <c r="P6435" s="1"/>
      <c r="Q6435" s="1"/>
      <c r="R6435" s="1"/>
      <c r="S6435" s="1"/>
      <c r="T6435" s="1"/>
      <c r="U6435" s="1"/>
      <c r="V6435" s="1"/>
      <c r="W6435" s="1"/>
      <c r="X6435" s="1"/>
      <c r="Y6435" s="1"/>
      <c r="Z6435" s="1"/>
      <c r="AA6435" s="1"/>
    </row>
    <row r="6436" spans="1:27" ht="60" customHeight="1" x14ac:dyDescent="0.2">
      <c r="A6436" s="7">
        <f t="shared" si="99"/>
        <v>6435</v>
      </c>
      <c r="B6436" s="9" t="s">
        <v>489</v>
      </c>
      <c r="C6436" s="12" t="s">
        <v>8614</v>
      </c>
      <c r="D6436" s="19" t="s">
        <v>637</v>
      </c>
      <c r="E6436" s="19" t="s">
        <v>638</v>
      </c>
      <c r="F6436" s="9" t="s">
        <v>12242</v>
      </c>
      <c r="G6436" s="12" t="s">
        <v>12188</v>
      </c>
      <c r="H6436" s="22" t="s">
        <v>12243</v>
      </c>
      <c r="I6436" s="1"/>
      <c r="J6436" s="1"/>
      <c r="K6436" s="1"/>
      <c r="L6436" s="1"/>
      <c r="M6436" s="1"/>
      <c r="N6436" s="1"/>
      <c r="O6436" s="1"/>
      <c r="P6436" s="1"/>
      <c r="Q6436" s="1"/>
      <c r="R6436" s="1"/>
      <c r="S6436" s="1"/>
      <c r="T6436" s="1"/>
      <c r="U6436" s="1"/>
      <c r="V6436" s="1"/>
      <c r="W6436" s="1"/>
      <c r="X6436" s="1"/>
      <c r="Y6436" s="1"/>
      <c r="Z6436" s="1"/>
      <c r="AA6436" s="1"/>
    </row>
    <row r="6437" spans="1:27" ht="60" customHeight="1" x14ac:dyDescent="0.2">
      <c r="A6437" s="7">
        <f t="shared" si="99"/>
        <v>6436</v>
      </c>
      <c r="B6437" s="9" t="s">
        <v>537</v>
      </c>
      <c r="C6437" s="12" t="s">
        <v>8615</v>
      </c>
      <c r="D6437" s="19" t="s">
        <v>637</v>
      </c>
      <c r="E6437" s="19" t="s">
        <v>638</v>
      </c>
      <c r="F6437" s="9" t="s">
        <v>12242</v>
      </c>
      <c r="G6437" s="12" t="s">
        <v>12189</v>
      </c>
      <c r="H6437" s="22" t="s">
        <v>12243</v>
      </c>
      <c r="I6437" s="1"/>
      <c r="J6437" s="1"/>
      <c r="K6437" s="1"/>
      <c r="L6437" s="1"/>
      <c r="M6437" s="1"/>
      <c r="N6437" s="1"/>
      <c r="O6437" s="1"/>
      <c r="P6437" s="1"/>
      <c r="Q6437" s="1"/>
      <c r="R6437" s="1"/>
      <c r="S6437" s="1"/>
      <c r="T6437" s="1"/>
      <c r="U6437" s="1"/>
      <c r="V6437" s="1"/>
      <c r="W6437" s="1"/>
      <c r="X6437" s="1"/>
      <c r="Y6437" s="1"/>
      <c r="Z6437" s="1"/>
      <c r="AA6437" s="1"/>
    </row>
    <row r="6438" spans="1:27" ht="60" customHeight="1" x14ac:dyDescent="0.2">
      <c r="A6438" s="7">
        <f t="shared" si="99"/>
        <v>6437</v>
      </c>
      <c r="B6438" s="9" t="s">
        <v>489</v>
      </c>
      <c r="C6438" s="12" t="s">
        <v>8616</v>
      </c>
      <c r="D6438" s="19" t="s">
        <v>637</v>
      </c>
      <c r="E6438" s="19" t="s">
        <v>638</v>
      </c>
      <c r="F6438" s="9" t="s">
        <v>12242</v>
      </c>
      <c r="G6438" s="12" t="s">
        <v>12190</v>
      </c>
      <c r="H6438" s="22" t="s">
        <v>12243</v>
      </c>
      <c r="I6438" s="1"/>
      <c r="J6438" s="1"/>
      <c r="K6438" s="1"/>
      <c r="L6438" s="1"/>
      <c r="M6438" s="1"/>
      <c r="N6438" s="1"/>
      <c r="O6438" s="1"/>
      <c r="P6438" s="1"/>
      <c r="Q6438" s="1"/>
      <c r="R6438" s="1"/>
      <c r="S6438" s="1"/>
      <c r="T6438" s="1"/>
      <c r="U6438" s="1"/>
      <c r="V6438" s="1"/>
      <c r="W6438" s="1"/>
      <c r="X6438" s="1"/>
      <c r="Y6438" s="1"/>
      <c r="Z6438" s="1"/>
      <c r="AA6438" s="1"/>
    </row>
    <row r="6439" spans="1:27" ht="60" customHeight="1" x14ac:dyDescent="0.2">
      <c r="A6439" s="7">
        <f t="shared" si="99"/>
        <v>6438</v>
      </c>
      <c r="B6439" s="9" t="s">
        <v>169</v>
      </c>
      <c r="C6439" s="12" t="s">
        <v>8617</v>
      </c>
      <c r="D6439" s="19" t="s">
        <v>637</v>
      </c>
      <c r="E6439" s="19" t="s">
        <v>638</v>
      </c>
      <c r="F6439" s="9" t="s">
        <v>12242</v>
      </c>
      <c r="G6439" s="12" t="s">
        <v>12191</v>
      </c>
      <c r="H6439" s="22" t="s">
        <v>12243</v>
      </c>
      <c r="I6439" s="1"/>
      <c r="J6439" s="1"/>
      <c r="K6439" s="1"/>
      <c r="L6439" s="1"/>
      <c r="M6439" s="1"/>
      <c r="N6439" s="1"/>
      <c r="O6439" s="1"/>
      <c r="P6439" s="1"/>
      <c r="Q6439" s="1"/>
      <c r="R6439" s="1"/>
      <c r="S6439" s="1"/>
      <c r="T6439" s="1"/>
      <c r="U6439" s="1"/>
      <c r="V6439" s="1"/>
      <c r="W6439" s="1"/>
      <c r="X6439" s="1"/>
      <c r="Y6439" s="1"/>
      <c r="Z6439" s="1"/>
      <c r="AA6439" s="1"/>
    </row>
    <row r="6440" spans="1:27" ht="60" customHeight="1" x14ac:dyDescent="0.2">
      <c r="A6440" s="7">
        <f t="shared" si="99"/>
        <v>6439</v>
      </c>
      <c r="B6440" s="9" t="s">
        <v>169</v>
      </c>
      <c r="C6440" s="12" t="s">
        <v>8618</v>
      </c>
      <c r="D6440" s="19" t="s">
        <v>637</v>
      </c>
      <c r="E6440" s="19" t="s">
        <v>638</v>
      </c>
      <c r="F6440" s="9" t="s">
        <v>12242</v>
      </c>
      <c r="G6440" s="12" t="s">
        <v>12192</v>
      </c>
      <c r="H6440" s="22" t="s">
        <v>12243</v>
      </c>
      <c r="I6440" s="1"/>
      <c r="J6440" s="1"/>
      <c r="K6440" s="1"/>
      <c r="L6440" s="1"/>
      <c r="M6440" s="1"/>
      <c r="N6440" s="1"/>
      <c r="O6440" s="1"/>
      <c r="P6440" s="1"/>
      <c r="Q6440" s="1"/>
      <c r="R6440" s="1"/>
      <c r="S6440" s="1"/>
      <c r="T6440" s="1"/>
      <c r="U6440" s="1"/>
      <c r="V6440" s="1"/>
      <c r="W6440" s="1"/>
      <c r="X6440" s="1"/>
      <c r="Y6440" s="1"/>
      <c r="Z6440" s="1"/>
      <c r="AA6440" s="1"/>
    </row>
    <row r="6441" spans="1:27" ht="60" customHeight="1" x14ac:dyDescent="0.2">
      <c r="A6441" s="7">
        <f t="shared" si="99"/>
        <v>6440</v>
      </c>
      <c r="B6441" s="9" t="s">
        <v>169</v>
      </c>
      <c r="C6441" s="12" t="s">
        <v>8619</v>
      </c>
      <c r="D6441" s="19" t="s">
        <v>637</v>
      </c>
      <c r="E6441" s="19" t="s">
        <v>638</v>
      </c>
      <c r="F6441" s="9" t="s">
        <v>12242</v>
      </c>
      <c r="G6441" s="12" t="s">
        <v>12193</v>
      </c>
      <c r="H6441" s="22" t="s">
        <v>12243</v>
      </c>
      <c r="I6441" s="1"/>
      <c r="J6441" s="1"/>
      <c r="K6441" s="1"/>
      <c r="L6441" s="1"/>
      <c r="M6441" s="1"/>
      <c r="N6441" s="1"/>
      <c r="O6441" s="1"/>
      <c r="P6441" s="1"/>
      <c r="Q6441" s="1"/>
      <c r="R6441" s="1"/>
      <c r="S6441" s="1"/>
      <c r="T6441" s="1"/>
      <c r="U6441" s="1"/>
      <c r="V6441" s="1"/>
      <c r="W6441" s="1"/>
      <c r="X6441" s="1"/>
      <c r="Y6441" s="1"/>
      <c r="Z6441" s="1"/>
      <c r="AA6441" s="1"/>
    </row>
    <row r="6442" spans="1:27" ht="60" customHeight="1" x14ac:dyDescent="0.2">
      <c r="A6442" s="7">
        <f t="shared" si="99"/>
        <v>6441</v>
      </c>
      <c r="B6442" s="9" t="s">
        <v>169</v>
      </c>
      <c r="C6442" s="12" t="s">
        <v>8620</v>
      </c>
      <c r="D6442" s="19" t="s">
        <v>637</v>
      </c>
      <c r="E6442" s="19" t="s">
        <v>638</v>
      </c>
      <c r="F6442" s="9" t="s">
        <v>12242</v>
      </c>
      <c r="G6442" s="12" t="s">
        <v>12194</v>
      </c>
      <c r="H6442" s="22" t="s">
        <v>12243</v>
      </c>
      <c r="I6442" s="1"/>
      <c r="J6442" s="1"/>
      <c r="K6442" s="1"/>
      <c r="L6442" s="1"/>
      <c r="M6442" s="1"/>
      <c r="N6442" s="1"/>
      <c r="O6442" s="1"/>
      <c r="P6442" s="1"/>
      <c r="Q6442" s="1"/>
      <c r="R6442" s="1"/>
      <c r="S6442" s="1"/>
      <c r="T6442" s="1"/>
      <c r="U6442" s="1"/>
      <c r="V6442" s="1"/>
      <c r="W6442" s="1"/>
      <c r="X6442" s="1"/>
      <c r="Y6442" s="1"/>
      <c r="Z6442" s="1"/>
      <c r="AA6442" s="1"/>
    </row>
    <row r="6443" spans="1:27" ht="60" customHeight="1" x14ac:dyDescent="0.2">
      <c r="A6443" s="7">
        <f t="shared" si="99"/>
        <v>6442</v>
      </c>
      <c r="B6443" s="9" t="s">
        <v>489</v>
      </c>
      <c r="C6443" s="12" t="s">
        <v>8621</v>
      </c>
      <c r="D6443" s="19" t="s">
        <v>637</v>
      </c>
      <c r="E6443" s="19" t="s">
        <v>638</v>
      </c>
      <c r="F6443" s="9" t="s">
        <v>12242</v>
      </c>
      <c r="G6443" s="12" t="s">
        <v>12195</v>
      </c>
      <c r="H6443" s="22" t="s">
        <v>12243</v>
      </c>
      <c r="I6443" s="1"/>
      <c r="J6443" s="1"/>
      <c r="K6443" s="1"/>
      <c r="L6443" s="1"/>
      <c r="M6443" s="1"/>
      <c r="N6443" s="1"/>
      <c r="O6443" s="1"/>
      <c r="P6443" s="1"/>
      <c r="Q6443" s="1"/>
      <c r="R6443" s="1"/>
      <c r="S6443" s="1"/>
      <c r="T6443" s="1"/>
      <c r="U6443" s="1"/>
      <c r="V6443" s="1"/>
      <c r="W6443" s="1"/>
      <c r="X6443" s="1"/>
      <c r="Y6443" s="1"/>
      <c r="Z6443" s="1"/>
      <c r="AA6443" s="1"/>
    </row>
    <row r="6444" spans="1:27" ht="60" customHeight="1" x14ac:dyDescent="0.2">
      <c r="A6444" s="7">
        <f t="shared" si="99"/>
        <v>6443</v>
      </c>
      <c r="B6444" s="9" t="s">
        <v>489</v>
      </c>
      <c r="C6444" s="12" t="s">
        <v>8622</v>
      </c>
      <c r="D6444" s="19" t="s">
        <v>637</v>
      </c>
      <c r="E6444" s="19" t="s">
        <v>638</v>
      </c>
      <c r="F6444" s="9" t="s">
        <v>12242</v>
      </c>
      <c r="G6444" s="12" t="s">
        <v>12196</v>
      </c>
      <c r="H6444" s="22" t="s">
        <v>12243</v>
      </c>
      <c r="I6444" s="1"/>
      <c r="J6444" s="1"/>
      <c r="K6444" s="1"/>
      <c r="L6444" s="1"/>
      <c r="M6444" s="1"/>
      <c r="N6444" s="1"/>
      <c r="O6444" s="1"/>
      <c r="P6444" s="1"/>
      <c r="Q6444" s="1"/>
      <c r="R6444" s="1"/>
      <c r="S6444" s="1"/>
      <c r="T6444" s="1"/>
      <c r="U6444" s="1"/>
      <c r="V6444" s="1"/>
      <c r="W6444" s="1"/>
      <c r="X6444" s="1"/>
      <c r="Y6444" s="1"/>
      <c r="Z6444" s="1"/>
      <c r="AA6444" s="1"/>
    </row>
    <row r="6445" spans="1:27" ht="60" customHeight="1" x14ac:dyDescent="0.2">
      <c r="A6445" s="7">
        <f t="shared" si="99"/>
        <v>6444</v>
      </c>
      <c r="B6445" s="9" t="s">
        <v>169</v>
      </c>
      <c r="C6445" s="12" t="s">
        <v>8623</v>
      </c>
      <c r="D6445" s="19" t="s">
        <v>637</v>
      </c>
      <c r="E6445" s="19" t="s">
        <v>638</v>
      </c>
      <c r="F6445" s="9" t="s">
        <v>12242</v>
      </c>
      <c r="G6445" s="12" t="s">
        <v>12197</v>
      </c>
      <c r="H6445" s="22" t="s">
        <v>12243</v>
      </c>
      <c r="I6445" s="1"/>
      <c r="J6445" s="1"/>
      <c r="K6445" s="1"/>
      <c r="L6445" s="1"/>
      <c r="M6445" s="1"/>
      <c r="N6445" s="1"/>
      <c r="O6445" s="1"/>
      <c r="P6445" s="1"/>
      <c r="Q6445" s="1"/>
      <c r="R6445" s="1"/>
      <c r="S6445" s="1"/>
      <c r="T6445" s="1"/>
      <c r="U6445" s="1"/>
      <c r="V6445" s="1"/>
      <c r="W6445" s="1"/>
      <c r="X6445" s="1"/>
      <c r="Y6445" s="1"/>
      <c r="Z6445" s="1"/>
      <c r="AA6445" s="1"/>
    </row>
    <row r="6446" spans="1:27" ht="60" customHeight="1" x14ac:dyDescent="0.2">
      <c r="A6446" s="7">
        <f t="shared" si="99"/>
        <v>6445</v>
      </c>
      <c r="B6446" s="9" t="s">
        <v>169</v>
      </c>
      <c r="C6446" s="12" t="s">
        <v>8624</v>
      </c>
      <c r="D6446" s="19" t="s">
        <v>637</v>
      </c>
      <c r="E6446" s="19" t="s">
        <v>638</v>
      </c>
      <c r="F6446" s="9" t="s">
        <v>12242</v>
      </c>
      <c r="G6446" s="12" t="s">
        <v>12198</v>
      </c>
      <c r="H6446" s="22" t="s">
        <v>12243</v>
      </c>
      <c r="I6446" s="1"/>
      <c r="J6446" s="1"/>
      <c r="K6446" s="1"/>
      <c r="L6446" s="1"/>
      <c r="M6446" s="1"/>
      <c r="N6446" s="1"/>
      <c r="O6446" s="1"/>
      <c r="P6446" s="1"/>
      <c r="Q6446" s="1"/>
      <c r="R6446" s="1"/>
      <c r="S6446" s="1"/>
      <c r="T6446" s="1"/>
      <c r="U6446" s="1"/>
      <c r="V6446" s="1"/>
      <c r="W6446" s="1"/>
      <c r="X6446" s="1"/>
      <c r="Y6446" s="1"/>
      <c r="Z6446" s="1"/>
      <c r="AA6446" s="1"/>
    </row>
    <row r="6447" spans="1:27" ht="60" customHeight="1" x14ac:dyDescent="0.2">
      <c r="A6447" s="7">
        <f t="shared" si="99"/>
        <v>6446</v>
      </c>
      <c r="B6447" s="9" t="s">
        <v>169</v>
      </c>
      <c r="C6447" s="12" t="s">
        <v>8625</v>
      </c>
      <c r="D6447" s="19" t="s">
        <v>637</v>
      </c>
      <c r="E6447" s="19" t="s">
        <v>638</v>
      </c>
      <c r="F6447" s="9" t="s">
        <v>12242</v>
      </c>
      <c r="G6447" s="12" t="s">
        <v>12199</v>
      </c>
      <c r="H6447" s="22" t="s">
        <v>12243</v>
      </c>
      <c r="I6447" s="1"/>
      <c r="J6447" s="1"/>
      <c r="K6447" s="1"/>
      <c r="L6447" s="1"/>
      <c r="M6447" s="1"/>
      <c r="N6447" s="1"/>
      <c r="O6447" s="1"/>
      <c r="P6447" s="1"/>
      <c r="Q6447" s="1"/>
      <c r="R6447" s="1"/>
      <c r="S6447" s="1"/>
      <c r="T6447" s="1"/>
      <c r="U6447" s="1"/>
      <c r="V6447" s="1"/>
      <c r="W6447" s="1"/>
      <c r="X6447" s="1"/>
      <c r="Y6447" s="1"/>
      <c r="Z6447" s="1"/>
      <c r="AA6447" s="1"/>
    </row>
    <row r="6448" spans="1:27" ht="60" customHeight="1" x14ac:dyDescent="0.2">
      <c r="A6448" s="7">
        <f t="shared" si="99"/>
        <v>6447</v>
      </c>
      <c r="B6448" s="9" t="s">
        <v>489</v>
      </c>
      <c r="C6448" s="12" t="s">
        <v>8626</v>
      </c>
      <c r="D6448" s="19" t="s">
        <v>637</v>
      </c>
      <c r="E6448" s="19" t="s">
        <v>638</v>
      </c>
      <c r="F6448" s="9" t="s">
        <v>12242</v>
      </c>
      <c r="G6448" s="12" t="s">
        <v>12200</v>
      </c>
      <c r="H6448" s="22" t="s">
        <v>12243</v>
      </c>
      <c r="I6448" s="1"/>
      <c r="J6448" s="1"/>
      <c r="K6448" s="1"/>
      <c r="L6448" s="1"/>
      <c r="M6448" s="1"/>
      <c r="N6448" s="1"/>
      <c r="O6448" s="1"/>
      <c r="P6448" s="1"/>
      <c r="Q6448" s="1"/>
      <c r="R6448" s="1"/>
      <c r="S6448" s="1"/>
      <c r="T6448" s="1"/>
      <c r="U6448" s="1"/>
      <c r="V6448" s="1"/>
      <c r="W6448" s="1"/>
      <c r="X6448" s="1"/>
      <c r="Y6448" s="1"/>
      <c r="Z6448" s="1"/>
      <c r="AA6448" s="1"/>
    </row>
    <row r="6449" spans="1:27" ht="60" customHeight="1" x14ac:dyDescent="0.2">
      <c r="A6449" s="7">
        <f t="shared" si="99"/>
        <v>6448</v>
      </c>
      <c r="B6449" s="9" t="s">
        <v>169</v>
      </c>
      <c r="C6449" s="12" t="s">
        <v>8627</v>
      </c>
      <c r="D6449" s="19" t="s">
        <v>637</v>
      </c>
      <c r="E6449" s="19" t="s">
        <v>638</v>
      </c>
      <c r="F6449" s="9" t="s">
        <v>12242</v>
      </c>
      <c r="G6449" s="12" t="s">
        <v>12201</v>
      </c>
      <c r="H6449" s="22" t="s">
        <v>12243</v>
      </c>
      <c r="I6449" s="1"/>
      <c r="J6449" s="1"/>
      <c r="K6449" s="1"/>
      <c r="L6449" s="1"/>
      <c r="M6449" s="1"/>
      <c r="N6449" s="1"/>
      <c r="O6449" s="1"/>
      <c r="P6449" s="1"/>
      <c r="Q6449" s="1"/>
      <c r="R6449" s="1"/>
      <c r="S6449" s="1"/>
      <c r="T6449" s="1"/>
      <c r="U6449" s="1"/>
      <c r="V6449" s="1"/>
      <c r="W6449" s="1"/>
      <c r="X6449" s="1"/>
      <c r="Y6449" s="1"/>
      <c r="Z6449" s="1"/>
      <c r="AA6449" s="1"/>
    </row>
    <row r="6450" spans="1:27" ht="60" customHeight="1" x14ac:dyDescent="0.2">
      <c r="A6450" s="7">
        <f t="shared" si="99"/>
        <v>6449</v>
      </c>
      <c r="B6450" s="9" t="s">
        <v>169</v>
      </c>
      <c r="C6450" s="12" t="s">
        <v>8628</v>
      </c>
      <c r="D6450" s="19" t="s">
        <v>637</v>
      </c>
      <c r="E6450" s="19" t="s">
        <v>638</v>
      </c>
      <c r="F6450" s="9" t="s">
        <v>12242</v>
      </c>
      <c r="G6450" s="12" t="s">
        <v>12202</v>
      </c>
      <c r="H6450" s="22" t="s">
        <v>12243</v>
      </c>
      <c r="I6450" s="1"/>
      <c r="J6450" s="1"/>
      <c r="K6450" s="1"/>
      <c r="L6450" s="1"/>
      <c r="M6450" s="1"/>
      <c r="N6450" s="1"/>
      <c r="O6450" s="1"/>
      <c r="P6450" s="1"/>
      <c r="Q6450" s="1"/>
      <c r="R6450" s="1"/>
      <c r="S6450" s="1"/>
      <c r="T6450" s="1"/>
      <c r="U6450" s="1"/>
      <c r="V6450" s="1"/>
      <c r="W6450" s="1"/>
      <c r="X6450" s="1"/>
      <c r="Y6450" s="1"/>
      <c r="Z6450" s="1"/>
      <c r="AA6450" s="1"/>
    </row>
    <row r="6451" spans="1:27" ht="60" customHeight="1" x14ac:dyDescent="0.2">
      <c r="A6451" s="7">
        <f t="shared" si="99"/>
        <v>6450</v>
      </c>
      <c r="B6451" s="9" t="s">
        <v>489</v>
      </c>
      <c r="C6451" s="12" t="s">
        <v>8629</v>
      </c>
      <c r="D6451" s="19" t="s">
        <v>637</v>
      </c>
      <c r="E6451" s="19" t="s">
        <v>638</v>
      </c>
      <c r="F6451" s="9" t="s">
        <v>12242</v>
      </c>
      <c r="G6451" s="12" t="s">
        <v>12203</v>
      </c>
      <c r="H6451" s="22" t="s">
        <v>12243</v>
      </c>
      <c r="I6451" s="1"/>
      <c r="J6451" s="1"/>
      <c r="K6451" s="1"/>
      <c r="L6451" s="1"/>
      <c r="M6451" s="1"/>
      <c r="N6451" s="1"/>
      <c r="O6451" s="1"/>
      <c r="P6451" s="1"/>
      <c r="Q6451" s="1"/>
      <c r="R6451" s="1"/>
      <c r="S6451" s="1"/>
      <c r="T6451" s="1"/>
      <c r="U6451" s="1"/>
      <c r="V6451" s="1"/>
      <c r="W6451" s="1"/>
      <c r="X6451" s="1"/>
      <c r="Y6451" s="1"/>
      <c r="Z6451" s="1"/>
      <c r="AA6451" s="1"/>
    </row>
    <row r="6452" spans="1:27" ht="60" customHeight="1" x14ac:dyDescent="0.2">
      <c r="A6452" s="7">
        <f t="shared" si="99"/>
        <v>6451</v>
      </c>
      <c r="B6452" s="9" t="s">
        <v>169</v>
      </c>
      <c r="C6452" s="12" t="s">
        <v>8630</v>
      </c>
      <c r="D6452" s="19" t="s">
        <v>637</v>
      </c>
      <c r="E6452" s="19" t="s">
        <v>638</v>
      </c>
      <c r="F6452" s="9" t="s">
        <v>12242</v>
      </c>
      <c r="G6452" s="12" t="s">
        <v>12204</v>
      </c>
      <c r="H6452" s="22" t="s">
        <v>12243</v>
      </c>
      <c r="I6452" s="1"/>
      <c r="J6452" s="1"/>
      <c r="K6452" s="1"/>
      <c r="L6452" s="1"/>
      <c r="M6452" s="1"/>
      <c r="N6452" s="1"/>
      <c r="O6452" s="1"/>
      <c r="P6452" s="1"/>
      <c r="Q6452" s="1"/>
      <c r="R6452" s="1"/>
      <c r="S6452" s="1"/>
      <c r="T6452" s="1"/>
      <c r="U6452" s="1"/>
      <c r="V6452" s="1"/>
      <c r="W6452" s="1"/>
      <c r="X6452" s="1"/>
      <c r="Y6452" s="1"/>
      <c r="Z6452" s="1"/>
      <c r="AA6452" s="1"/>
    </row>
    <row r="6453" spans="1:27" ht="60" customHeight="1" x14ac:dyDescent="0.2">
      <c r="A6453" s="7">
        <f t="shared" si="99"/>
        <v>6452</v>
      </c>
      <c r="B6453" s="9" t="s">
        <v>464</v>
      </c>
      <c r="C6453" s="12" t="s">
        <v>8631</v>
      </c>
      <c r="D6453" s="19" t="s">
        <v>637</v>
      </c>
      <c r="E6453" s="19" t="s">
        <v>638</v>
      </c>
      <c r="F6453" s="9" t="s">
        <v>12242</v>
      </c>
      <c r="G6453" s="12" t="s">
        <v>12205</v>
      </c>
      <c r="H6453" s="22" t="s">
        <v>12243</v>
      </c>
      <c r="I6453" s="1"/>
      <c r="J6453" s="1"/>
      <c r="K6453" s="1"/>
      <c r="L6453" s="1"/>
      <c r="M6453" s="1"/>
      <c r="N6453" s="1"/>
      <c r="O6453" s="1"/>
      <c r="P6453" s="1"/>
      <c r="Q6453" s="1"/>
      <c r="R6453" s="1"/>
      <c r="S6453" s="1"/>
      <c r="T6453" s="1"/>
      <c r="U6453" s="1"/>
      <c r="V6453" s="1"/>
      <c r="W6453" s="1"/>
      <c r="X6453" s="1"/>
      <c r="Y6453" s="1"/>
      <c r="Z6453" s="1"/>
      <c r="AA6453" s="1"/>
    </row>
    <row r="6454" spans="1:27" ht="60" customHeight="1" x14ac:dyDescent="0.2">
      <c r="A6454" s="7">
        <f t="shared" si="99"/>
        <v>6453</v>
      </c>
      <c r="B6454" s="9" t="s">
        <v>169</v>
      </c>
      <c r="C6454" s="12" t="s">
        <v>8632</v>
      </c>
      <c r="D6454" s="19" t="s">
        <v>637</v>
      </c>
      <c r="E6454" s="19" t="s">
        <v>638</v>
      </c>
      <c r="F6454" s="9" t="s">
        <v>12242</v>
      </c>
      <c r="G6454" s="12" t="s">
        <v>12206</v>
      </c>
      <c r="H6454" s="22" t="s">
        <v>12243</v>
      </c>
      <c r="I6454" s="1"/>
      <c r="J6454" s="1"/>
      <c r="K6454" s="1"/>
      <c r="L6454" s="1"/>
      <c r="M6454" s="1"/>
      <c r="N6454" s="1"/>
      <c r="O6454" s="1"/>
      <c r="P6454" s="1"/>
      <c r="Q6454" s="1"/>
      <c r="R6454" s="1"/>
      <c r="S6454" s="1"/>
      <c r="T6454" s="1"/>
      <c r="U6454" s="1"/>
      <c r="V6454" s="1"/>
      <c r="W6454" s="1"/>
      <c r="X6454" s="1"/>
      <c r="Y6454" s="1"/>
      <c r="Z6454" s="1"/>
      <c r="AA6454" s="1"/>
    </row>
    <row r="6455" spans="1:27" ht="60" customHeight="1" x14ac:dyDescent="0.2">
      <c r="A6455" s="7">
        <f t="shared" ref="A6455:A6518" si="100">A6454+1</f>
        <v>6454</v>
      </c>
      <c r="B6455" s="9" t="s">
        <v>489</v>
      </c>
      <c r="C6455" s="12" t="s">
        <v>8633</v>
      </c>
      <c r="D6455" s="19" t="s">
        <v>637</v>
      </c>
      <c r="E6455" s="19" t="s">
        <v>638</v>
      </c>
      <c r="F6455" s="9" t="s">
        <v>12242</v>
      </c>
      <c r="G6455" s="12" t="s">
        <v>12207</v>
      </c>
      <c r="H6455" s="22" t="s">
        <v>12243</v>
      </c>
      <c r="I6455" s="1"/>
      <c r="J6455" s="1"/>
      <c r="K6455" s="1"/>
      <c r="L6455" s="1"/>
      <c r="M6455" s="1"/>
      <c r="N6455" s="1"/>
      <c r="O6455" s="1"/>
      <c r="P6455" s="1"/>
      <c r="Q6455" s="1"/>
      <c r="R6455" s="1"/>
      <c r="S6455" s="1"/>
      <c r="T6455" s="1"/>
      <c r="U6455" s="1"/>
      <c r="V6455" s="1"/>
      <c r="W6455" s="1"/>
      <c r="X6455" s="1"/>
      <c r="Y6455" s="1"/>
      <c r="Z6455" s="1"/>
      <c r="AA6455" s="1"/>
    </row>
    <row r="6456" spans="1:27" ht="60" customHeight="1" x14ac:dyDescent="0.2">
      <c r="A6456" s="7">
        <f t="shared" si="100"/>
        <v>6455</v>
      </c>
      <c r="B6456" s="9" t="s">
        <v>169</v>
      </c>
      <c r="C6456" s="12" t="s">
        <v>8634</v>
      </c>
      <c r="D6456" s="19" t="s">
        <v>637</v>
      </c>
      <c r="E6456" s="19" t="s">
        <v>638</v>
      </c>
      <c r="F6456" s="9" t="s">
        <v>12242</v>
      </c>
      <c r="G6456" s="12" t="s">
        <v>12208</v>
      </c>
      <c r="H6456" s="22" t="s">
        <v>12243</v>
      </c>
      <c r="I6456" s="1"/>
      <c r="J6456" s="1"/>
      <c r="K6456" s="1"/>
      <c r="L6456" s="1"/>
      <c r="M6456" s="1"/>
      <c r="N6456" s="1"/>
      <c r="O6456" s="1"/>
      <c r="P6456" s="1"/>
      <c r="Q6456" s="1"/>
      <c r="R6456" s="1"/>
      <c r="S6456" s="1"/>
      <c r="T6456" s="1"/>
      <c r="U6456" s="1"/>
      <c r="V6456" s="1"/>
      <c r="W6456" s="1"/>
      <c r="X6456" s="1"/>
      <c r="Y6456" s="1"/>
      <c r="Z6456" s="1"/>
      <c r="AA6456" s="1"/>
    </row>
    <row r="6457" spans="1:27" ht="60" customHeight="1" x14ac:dyDescent="0.2">
      <c r="A6457" s="7">
        <f t="shared" si="100"/>
        <v>6456</v>
      </c>
      <c r="B6457" s="9" t="s">
        <v>169</v>
      </c>
      <c r="C6457" s="12" t="s">
        <v>8635</v>
      </c>
      <c r="D6457" s="19" t="s">
        <v>637</v>
      </c>
      <c r="E6457" s="19" t="s">
        <v>638</v>
      </c>
      <c r="F6457" s="9" t="s">
        <v>12242</v>
      </c>
      <c r="G6457" s="12" t="s">
        <v>12209</v>
      </c>
      <c r="H6457" s="22" t="s">
        <v>12243</v>
      </c>
      <c r="I6457" s="1"/>
      <c r="J6457" s="1"/>
      <c r="K6457" s="1"/>
      <c r="L6457" s="1"/>
      <c r="M6457" s="1"/>
      <c r="N6457" s="1"/>
      <c r="O6457" s="1"/>
      <c r="P6457" s="1"/>
      <c r="Q6457" s="1"/>
      <c r="R6457" s="1"/>
      <c r="S6457" s="1"/>
      <c r="T6457" s="1"/>
      <c r="U6457" s="1"/>
      <c r="V6457" s="1"/>
      <c r="W6457" s="1"/>
      <c r="X6457" s="1"/>
      <c r="Y6457" s="1"/>
      <c r="Z6457" s="1"/>
      <c r="AA6457" s="1"/>
    </row>
    <row r="6458" spans="1:27" ht="60" customHeight="1" x14ac:dyDescent="0.2">
      <c r="A6458" s="7">
        <f t="shared" si="100"/>
        <v>6457</v>
      </c>
      <c r="B6458" s="9" t="s">
        <v>489</v>
      </c>
      <c r="C6458" s="12" t="s">
        <v>8636</v>
      </c>
      <c r="D6458" s="19" t="s">
        <v>637</v>
      </c>
      <c r="E6458" s="19" t="s">
        <v>638</v>
      </c>
      <c r="F6458" s="9" t="s">
        <v>12242</v>
      </c>
      <c r="G6458" s="12" t="s">
        <v>12210</v>
      </c>
      <c r="H6458" s="22" t="s">
        <v>12243</v>
      </c>
      <c r="I6458" s="1"/>
      <c r="J6458" s="1"/>
      <c r="K6458" s="1"/>
      <c r="L6458" s="1"/>
      <c r="M6458" s="1"/>
      <c r="N6458" s="1"/>
      <c r="O6458" s="1"/>
      <c r="P6458" s="1"/>
      <c r="Q6458" s="1"/>
      <c r="R6458" s="1"/>
      <c r="S6458" s="1"/>
      <c r="T6458" s="1"/>
      <c r="U6458" s="1"/>
      <c r="V6458" s="1"/>
      <c r="W6458" s="1"/>
      <c r="X6458" s="1"/>
      <c r="Y6458" s="1"/>
      <c r="Z6458" s="1"/>
      <c r="AA6458" s="1"/>
    </row>
    <row r="6459" spans="1:27" ht="60" customHeight="1" x14ac:dyDescent="0.2">
      <c r="A6459" s="7">
        <f t="shared" si="100"/>
        <v>6458</v>
      </c>
      <c r="B6459" s="9" t="s">
        <v>585</v>
      </c>
      <c r="C6459" s="12" t="s">
        <v>6079</v>
      </c>
      <c r="D6459" s="19" t="s">
        <v>637</v>
      </c>
      <c r="E6459" s="19" t="s">
        <v>638</v>
      </c>
      <c r="F6459" s="9" t="s">
        <v>12242</v>
      </c>
      <c r="G6459" s="12" t="s">
        <v>12211</v>
      </c>
      <c r="H6459" s="22" t="s">
        <v>12243</v>
      </c>
      <c r="I6459" s="1"/>
      <c r="J6459" s="1"/>
      <c r="K6459" s="1"/>
      <c r="L6459" s="1"/>
      <c r="M6459" s="1"/>
      <c r="N6459" s="1"/>
      <c r="O6459" s="1"/>
      <c r="P6459" s="1"/>
      <c r="Q6459" s="1"/>
      <c r="R6459" s="1"/>
      <c r="S6459" s="1"/>
      <c r="T6459" s="1"/>
      <c r="U6459" s="1"/>
      <c r="V6459" s="1"/>
      <c r="W6459" s="1"/>
      <c r="X6459" s="1"/>
      <c r="Y6459" s="1"/>
      <c r="Z6459" s="1"/>
      <c r="AA6459" s="1"/>
    </row>
    <row r="6460" spans="1:27" ht="60" customHeight="1" x14ac:dyDescent="0.2">
      <c r="A6460" s="7">
        <f t="shared" si="100"/>
        <v>6459</v>
      </c>
      <c r="B6460" s="9" t="s">
        <v>489</v>
      </c>
      <c r="C6460" s="12" t="s">
        <v>8637</v>
      </c>
      <c r="D6460" s="19" t="s">
        <v>637</v>
      </c>
      <c r="E6460" s="19" t="s">
        <v>638</v>
      </c>
      <c r="F6460" s="9" t="s">
        <v>12242</v>
      </c>
      <c r="G6460" s="12" t="s">
        <v>12212</v>
      </c>
      <c r="H6460" s="22" t="s">
        <v>12243</v>
      </c>
      <c r="I6460" s="1"/>
      <c r="J6460" s="1"/>
      <c r="K6460" s="1"/>
      <c r="L6460" s="1"/>
      <c r="M6460" s="1"/>
      <c r="N6460" s="1"/>
      <c r="O6460" s="1"/>
      <c r="P6460" s="1"/>
      <c r="Q6460" s="1"/>
      <c r="R6460" s="1"/>
      <c r="S6460" s="1"/>
      <c r="T6460" s="1"/>
      <c r="U6460" s="1"/>
      <c r="V6460" s="1"/>
      <c r="W6460" s="1"/>
      <c r="X6460" s="1"/>
      <c r="Y6460" s="1"/>
      <c r="Z6460" s="1"/>
      <c r="AA6460" s="1"/>
    </row>
    <row r="6461" spans="1:27" ht="60" customHeight="1" x14ac:dyDescent="0.2">
      <c r="A6461" s="7">
        <f t="shared" si="100"/>
        <v>6460</v>
      </c>
      <c r="B6461" s="9" t="s">
        <v>489</v>
      </c>
      <c r="C6461" s="12" t="s">
        <v>8638</v>
      </c>
      <c r="D6461" s="19" t="s">
        <v>637</v>
      </c>
      <c r="E6461" s="19" t="s">
        <v>638</v>
      </c>
      <c r="F6461" s="9" t="s">
        <v>12242</v>
      </c>
      <c r="G6461" s="12" t="s">
        <v>12213</v>
      </c>
      <c r="H6461" s="22" t="s">
        <v>12243</v>
      </c>
      <c r="I6461" s="1"/>
      <c r="J6461" s="1"/>
      <c r="K6461" s="1"/>
      <c r="L6461" s="1"/>
      <c r="M6461" s="1"/>
      <c r="N6461" s="1"/>
      <c r="O6461" s="1"/>
      <c r="P6461" s="1"/>
      <c r="Q6461" s="1"/>
      <c r="R6461" s="1"/>
      <c r="S6461" s="1"/>
      <c r="T6461" s="1"/>
      <c r="U6461" s="1"/>
      <c r="V6461" s="1"/>
      <c r="W6461" s="1"/>
      <c r="X6461" s="1"/>
      <c r="Y6461" s="1"/>
      <c r="Z6461" s="1"/>
      <c r="AA6461" s="1"/>
    </row>
    <row r="6462" spans="1:27" ht="60" customHeight="1" x14ac:dyDescent="0.2">
      <c r="A6462" s="7">
        <f t="shared" si="100"/>
        <v>6461</v>
      </c>
      <c r="B6462" s="9" t="s">
        <v>169</v>
      </c>
      <c r="C6462" s="12" t="s">
        <v>8639</v>
      </c>
      <c r="D6462" s="19" t="s">
        <v>637</v>
      </c>
      <c r="E6462" s="19" t="s">
        <v>638</v>
      </c>
      <c r="F6462" s="9" t="s">
        <v>12242</v>
      </c>
      <c r="G6462" s="12" t="s">
        <v>12214</v>
      </c>
      <c r="H6462" s="22" t="s">
        <v>12243</v>
      </c>
      <c r="I6462" s="1"/>
      <c r="J6462" s="1"/>
      <c r="K6462" s="1"/>
      <c r="L6462" s="1"/>
      <c r="M6462" s="1"/>
      <c r="N6462" s="1"/>
      <c r="O6462" s="1"/>
      <c r="P6462" s="1"/>
      <c r="Q6462" s="1"/>
      <c r="R6462" s="1"/>
      <c r="S6462" s="1"/>
      <c r="T6462" s="1"/>
      <c r="U6462" s="1"/>
      <c r="V6462" s="1"/>
      <c r="W6462" s="1"/>
      <c r="X6462" s="1"/>
      <c r="Y6462" s="1"/>
      <c r="Z6462" s="1"/>
      <c r="AA6462" s="1"/>
    </row>
    <row r="6463" spans="1:27" ht="60" customHeight="1" x14ac:dyDescent="0.2">
      <c r="A6463" s="7">
        <f t="shared" si="100"/>
        <v>6462</v>
      </c>
      <c r="B6463" s="9" t="s">
        <v>489</v>
      </c>
      <c r="C6463" s="12" t="s">
        <v>8640</v>
      </c>
      <c r="D6463" s="19" t="s">
        <v>637</v>
      </c>
      <c r="E6463" s="19" t="s">
        <v>638</v>
      </c>
      <c r="F6463" s="9" t="s">
        <v>12242</v>
      </c>
      <c r="G6463" s="12" t="s">
        <v>12215</v>
      </c>
      <c r="H6463" s="22" t="s">
        <v>12243</v>
      </c>
      <c r="I6463" s="1"/>
      <c r="J6463" s="1"/>
      <c r="K6463" s="1"/>
      <c r="L6463" s="1"/>
      <c r="M6463" s="1"/>
      <c r="N6463" s="1"/>
      <c r="O6463" s="1"/>
      <c r="P6463" s="1"/>
      <c r="Q6463" s="1"/>
      <c r="R6463" s="1"/>
      <c r="S6463" s="1"/>
      <c r="T6463" s="1"/>
      <c r="U6463" s="1"/>
      <c r="V6463" s="1"/>
      <c r="W6463" s="1"/>
      <c r="X6463" s="1"/>
      <c r="Y6463" s="1"/>
      <c r="Z6463" s="1"/>
      <c r="AA6463" s="1"/>
    </row>
    <row r="6464" spans="1:27" ht="60" customHeight="1" x14ac:dyDescent="0.2">
      <c r="A6464" s="7">
        <f t="shared" si="100"/>
        <v>6463</v>
      </c>
      <c r="B6464" s="9" t="s">
        <v>585</v>
      </c>
      <c r="C6464" s="12" t="s">
        <v>8641</v>
      </c>
      <c r="D6464" s="19" t="s">
        <v>637</v>
      </c>
      <c r="E6464" s="19" t="s">
        <v>638</v>
      </c>
      <c r="F6464" s="9" t="s">
        <v>12242</v>
      </c>
      <c r="G6464" s="12" t="s">
        <v>12216</v>
      </c>
      <c r="H6464" s="22" t="s">
        <v>12243</v>
      </c>
      <c r="I6464" s="1"/>
      <c r="J6464" s="1"/>
      <c r="K6464" s="1"/>
      <c r="L6464" s="1"/>
      <c r="M6464" s="1"/>
      <c r="N6464" s="1"/>
      <c r="O6464" s="1"/>
      <c r="P6464" s="1"/>
      <c r="Q6464" s="1"/>
      <c r="R6464" s="1"/>
      <c r="S6464" s="1"/>
      <c r="T6464" s="1"/>
      <c r="U6464" s="1"/>
      <c r="V6464" s="1"/>
      <c r="W6464" s="1"/>
      <c r="X6464" s="1"/>
      <c r="Y6464" s="1"/>
      <c r="Z6464" s="1"/>
      <c r="AA6464" s="1"/>
    </row>
    <row r="6465" spans="1:27" ht="60" customHeight="1" x14ac:dyDescent="0.2">
      <c r="A6465" s="7">
        <f t="shared" si="100"/>
        <v>6464</v>
      </c>
      <c r="B6465" s="9" t="s">
        <v>169</v>
      </c>
      <c r="C6465" s="12" t="s">
        <v>2687</v>
      </c>
      <c r="D6465" s="19" t="s">
        <v>637</v>
      </c>
      <c r="E6465" s="19" t="s">
        <v>638</v>
      </c>
      <c r="F6465" s="9" t="s">
        <v>12242</v>
      </c>
      <c r="G6465" s="12" t="s">
        <v>12217</v>
      </c>
      <c r="H6465" s="22" t="s">
        <v>12243</v>
      </c>
      <c r="I6465" s="1"/>
      <c r="J6465" s="1"/>
      <c r="K6465" s="1"/>
      <c r="L6465" s="1"/>
      <c r="M6465" s="1"/>
      <c r="N6465" s="1"/>
      <c r="O6465" s="1"/>
      <c r="P6465" s="1"/>
      <c r="Q6465" s="1"/>
      <c r="R6465" s="1"/>
      <c r="S6465" s="1"/>
      <c r="T6465" s="1"/>
      <c r="U6465" s="1"/>
      <c r="V6465" s="1"/>
      <c r="W6465" s="1"/>
      <c r="X6465" s="1"/>
      <c r="Y6465" s="1"/>
      <c r="Z6465" s="1"/>
      <c r="AA6465" s="1"/>
    </row>
    <row r="6466" spans="1:27" ht="60" customHeight="1" x14ac:dyDescent="0.2">
      <c r="A6466" s="7">
        <f t="shared" si="100"/>
        <v>6465</v>
      </c>
      <c r="B6466" s="9" t="s">
        <v>169</v>
      </c>
      <c r="C6466" s="12" t="s">
        <v>8642</v>
      </c>
      <c r="D6466" s="19" t="s">
        <v>637</v>
      </c>
      <c r="E6466" s="19" t="s">
        <v>638</v>
      </c>
      <c r="F6466" s="9" t="s">
        <v>12242</v>
      </c>
      <c r="G6466" s="12" t="s">
        <v>12218</v>
      </c>
      <c r="H6466" s="22" t="s">
        <v>12243</v>
      </c>
      <c r="I6466" s="1"/>
      <c r="J6466" s="1"/>
      <c r="K6466" s="1"/>
      <c r="L6466" s="1"/>
      <c r="M6466" s="1"/>
      <c r="N6466" s="1"/>
      <c r="O6466" s="1"/>
      <c r="P6466" s="1"/>
      <c r="Q6466" s="1"/>
      <c r="R6466" s="1"/>
      <c r="S6466" s="1"/>
      <c r="T6466" s="1"/>
      <c r="U6466" s="1"/>
      <c r="V6466" s="1"/>
      <c r="W6466" s="1"/>
      <c r="X6466" s="1"/>
      <c r="Y6466" s="1"/>
      <c r="Z6466" s="1"/>
      <c r="AA6466" s="1"/>
    </row>
    <row r="6467" spans="1:27" ht="60" customHeight="1" x14ac:dyDescent="0.2">
      <c r="A6467" s="7">
        <f t="shared" si="100"/>
        <v>6466</v>
      </c>
      <c r="B6467" s="9" t="s">
        <v>169</v>
      </c>
      <c r="C6467" s="12" t="s">
        <v>8643</v>
      </c>
      <c r="D6467" s="19" t="s">
        <v>637</v>
      </c>
      <c r="E6467" s="19" t="s">
        <v>638</v>
      </c>
      <c r="F6467" s="9" t="s">
        <v>12242</v>
      </c>
      <c r="G6467" s="12" t="s">
        <v>12219</v>
      </c>
      <c r="H6467" s="22" t="s">
        <v>12243</v>
      </c>
      <c r="I6467" s="1"/>
      <c r="J6467" s="1"/>
      <c r="K6467" s="1"/>
      <c r="L6467" s="1"/>
      <c r="M6467" s="1"/>
      <c r="N6467" s="1"/>
      <c r="O6467" s="1"/>
      <c r="P6467" s="1"/>
      <c r="Q6467" s="1"/>
      <c r="R6467" s="1"/>
      <c r="S6467" s="1"/>
      <c r="T6467" s="1"/>
      <c r="U6467" s="1"/>
      <c r="V6467" s="1"/>
      <c r="W6467" s="1"/>
      <c r="X6467" s="1"/>
      <c r="Y6467" s="1"/>
      <c r="Z6467" s="1"/>
      <c r="AA6467" s="1"/>
    </row>
    <row r="6468" spans="1:27" ht="60" customHeight="1" x14ac:dyDescent="0.2">
      <c r="A6468" s="7">
        <f t="shared" si="100"/>
        <v>6467</v>
      </c>
      <c r="B6468" s="9" t="s">
        <v>489</v>
      </c>
      <c r="C6468" s="12" t="s">
        <v>8644</v>
      </c>
      <c r="D6468" s="19" t="s">
        <v>637</v>
      </c>
      <c r="E6468" s="19" t="s">
        <v>638</v>
      </c>
      <c r="F6468" s="9" t="s">
        <v>12242</v>
      </c>
      <c r="G6468" s="12" t="s">
        <v>12220</v>
      </c>
      <c r="H6468" s="22" t="s">
        <v>12243</v>
      </c>
      <c r="I6468" s="1"/>
      <c r="J6468" s="1"/>
      <c r="K6468" s="1"/>
      <c r="L6468" s="1"/>
      <c r="M6468" s="1"/>
      <c r="N6468" s="1"/>
      <c r="O6468" s="1"/>
      <c r="P6468" s="1"/>
      <c r="Q6468" s="1"/>
      <c r="R6468" s="1"/>
      <c r="S6468" s="1"/>
      <c r="T6468" s="1"/>
      <c r="U6468" s="1"/>
      <c r="V6468" s="1"/>
      <c r="W6468" s="1"/>
      <c r="X6468" s="1"/>
      <c r="Y6468" s="1"/>
      <c r="Z6468" s="1"/>
      <c r="AA6468" s="1"/>
    </row>
    <row r="6469" spans="1:27" ht="60" customHeight="1" x14ac:dyDescent="0.2">
      <c r="A6469" s="7">
        <f t="shared" si="100"/>
        <v>6468</v>
      </c>
      <c r="B6469" s="9" t="s">
        <v>489</v>
      </c>
      <c r="C6469" s="12" t="s">
        <v>8645</v>
      </c>
      <c r="D6469" s="19" t="s">
        <v>637</v>
      </c>
      <c r="E6469" s="19" t="s">
        <v>638</v>
      </c>
      <c r="F6469" s="9" t="s">
        <v>12242</v>
      </c>
      <c r="G6469" s="12" t="s">
        <v>12221</v>
      </c>
      <c r="H6469" s="22" t="s">
        <v>12243</v>
      </c>
      <c r="I6469" s="1"/>
      <c r="J6469" s="1"/>
      <c r="K6469" s="1"/>
      <c r="L6469" s="1"/>
      <c r="M6469" s="1"/>
      <c r="N6469" s="1"/>
      <c r="O6469" s="1"/>
      <c r="P6469" s="1"/>
      <c r="Q6469" s="1"/>
      <c r="R6469" s="1"/>
      <c r="S6469" s="1"/>
      <c r="T6469" s="1"/>
      <c r="U6469" s="1"/>
      <c r="V6469" s="1"/>
      <c r="W6469" s="1"/>
      <c r="X6469" s="1"/>
      <c r="Y6469" s="1"/>
      <c r="Z6469" s="1"/>
      <c r="AA6469" s="1"/>
    </row>
    <row r="6470" spans="1:27" ht="60" customHeight="1" x14ac:dyDescent="0.2">
      <c r="A6470" s="7">
        <f t="shared" si="100"/>
        <v>6469</v>
      </c>
      <c r="B6470" s="9" t="s">
        <v>169</v>
      </c>
      <c r="C6470" s="12" t="s">
        <v>8646</v>
      </c>
      <c r="D6470" s="19" t="s">
        <v>637</v>
      </c>
      <c r="E6470" s="19" t="s">
        <v>638</v>
      </c>
      <c r="F6470" s="9" t="s">
        <v>12242</v>
      </c>
      <c r="G6470" s="12" t="s">
        <v>12222</v>
      </c>
      <c r="H6470" s="22" t="s">
        <v>12243</v>
      </c>
      <c r="I6470" s="1"/>
      <c r="J6470" s="1"/>
      <c r="K6470" s="1"/>
      <c r="L6470" s="1"/>
      <c r="M6470" s="1"/>
      <c r="N6470" s="1"/>
      <c r="O6470" s="1"/>
      <c r="P6470" s="1"/>
      <c r="Q6470" s="1"/>
      <c r="R6470" s="1"/>
      <c r="S6470" s="1"/>
      <c r="T6470" s="1"/>
      <c r="U6470" s="1"/>
      <c r="V6470" s="1"/>
      <c r="W6470" s="1"/>
      <c r="X6470" s="1"/>
      <c r="Y6470" s="1"/>
      <c r="Z6470" s="1"/>
      <c r="AA6470" s="1"/>
    </row>
    <row r="6471" spans="1:27" ht="60" customHeight="1" x14ac:dyDescent="0.2">
      <c r="A6471" s="7">
        <f t="shared" si="100"/>
        <v>6470</v>
      </c>
      <c r="B6471" s="9" t="s">
        <v>585</v>
      </c>
      <c r="C6471" s="12" t="s">
        <v>8647</v>
      </c>
      <c r="D6471" s="19" t="s">
        <v>637</v>
      </c>
      <c r="E6471" s="19" t="s">
        <v>638</v>
      </c>
      <c r="F6471" s="9" t="s">
        <v>12242</v>
      </c>
      <c r="G6471" s="12" t="s">
        <v>12223</v>
      </c>
      <c r="H6471" s="22" t="s">
        <v>12243</v>
      </c>
      <c r="I6471" s="1"/>
      <c r="J6471" s="1"/>
      <c r="K6471" s="1"/>
      <c r="L6471" s="1"/>
      <c r="M6471" s="1"/>
      <c r="N6471" s="1"/>
      <c r="O6471" s="1"/>
      <c r="P6471" s="1"/>
      <c r="Q6471" s="1"/>
      <c r="R6471" s="1"/>
      <c r="S6471" s="1"/>
      <c r="T6471" s="1"/>
      <c r="U6471" s="1"/>
      <c r="V6471" s="1"/>
      <c r="W6471" s="1"/>
      <c r="X6471" s="1"/>
      <c r="Y6471" s="1"/>
      <c r="Z6471" s="1"/>
      <c r="AA6471" s="1"/>
    </row>
    <row r="6472" spans="1:27" ht="60" customHeight="1" x14ac:dyDescent="0.2">
      <c r="A6472" s="7">
        <f t="shared" si="100"/>
        <v>6471</v>
      </c>
      <c r="B6472" s="9" t="s">
        <v>489</v>
      </c>
      <c r="C6472" s="12" t="s">
        <v>8648</v>
      </c>
      <c r="D6472" s="19" t="s">
        <v>637</v>
      </c>
      <c r="E6472" s="19" t="s">
        <v>638</v>
      </c>
      <c r="F6472" s="9" t="s">
        <v>12242</v>
      </c>
      <c r="G6472" s="12" t="s">
        <v>12224</v>
      </c>
      <c r="H6472" s="22" t="s">
        <v>12243</v>
      </c>
      <c r="I6472" s="1"/>
      <c r="J6472" s="1"/>
      <c r="K6472" s="1"/>
      <c r="L6472" s="1"/>
      <c r="M6472" s="1"/>
      <c r="N6472" s="1"/>
      <c r="O6472" s="1"/>
      <c r="P6472" s="1"/>
      <c r="Q6472" s="1"/>
      <c r="R6472" s="1"/>
      <c r="S6472" s="1"/>
      <c r="T6472" s="1"/>
      <c r="U6472" s="1"/>
      <c r="V6472" s="1"/>
      <c r="W6472" s="1"/>
      <c r="X6472" s="1"/>
      <c r="Y6472" s="1"/>
      <c r="Z6472" s="1"/>
      <c r="AA6472" s="1"/>
    </row>
    <row r="6473" spans="1:27" ht="60" customHeight="1" x14ac:dyDescent="0.2">
      <c r="A6473" s="7">
        <f t="shared" si="100"/>
        <v>6472</v>
      </c>
      <c r="B6473" s="9" t="s">
        <v>169</v>
      </c>
      <c r="C6473" s="12" t="s">
        <v>8649</v>
      </c>
      <c r="D6473" s="19" t="s">
        <v>637</v>
      </c>
      <c r="E6473" s="19" t="s">
        <v>638</v>
      </c>
      <c r="F6473" s="9" t="s">
        <v>12242</v>
      </c>
      <c r="G6473" s="12" t="s">
        <v>12225</v>
      </c>
      <c r="H6473" s="22" t="s">
        <v>12243</v>
      </c>
      <c r="I6473" s="1"/>
      <c r="J6473" s="1"/>
      <c r="K6473" s="1"/>
      <c r="L6473" s="1"/>
      <c r="M6473" s="1"/>
      <c r="N6473" s="1"/>
      <c r="O6473" s="1"/>
      <c r="P6473" s="1"/>
      <c r="Q6473" s="1"/>
      <c r="R6473" s="1"/>
      <c r="S6473" s="1"/>
      <c r="T6473" s="1"/>
      <c r="U6473" s="1"/>
      <c r="V6473" s="1"/>
      <c r="W6473" s="1"/>
      <c r="X6473" s="1"/>
      <c r="Y6473" s="1"/>
      <c r="Z6473" s="1"/>
      <c r="AA6473" s="1"/>
    </row>
    <row r="6474" spans="1:27" ht="60" customHeight="1" x14ac:dyDescent="0.2">
      <c r="A6474" s="7">
        <f t="shared" si="100"/>
        <v>6473</v>
      </c>
      <c r="B6474" s="9" t="s">
        <v>585</v>
      </c>
      <c r="C6474" s="12" t="s">
        <v>8650</v>
      </c>
      <c r="D6474" s="19" t="s">
        <v>637</v>
      </c>
      <c r="E6474" s="19" t="s">
        <v>638</v>
      </c>
      <c r="F6474" s="9" t="s">
        <v>12242</v>
      </c>
      <c r="G6474" s="12" t="s">
        <v>12226</v>
      </c>
      <c r="H6474" s="22" t="s">
        <v>12243</v>
      </c>
      <c r="I6474" s="1"/>
      <c r="J6474" s="1"/>
      <c r="K6474" s="1"/>
      <c r="L6474" s="1"/>
      <c r="M6474" s="1"/>
      <c r="N6474" s="1"/>
      <c r="O6474" s="1"/>
      <c r="P6474" s="1"/>
      <c r="Q6474" s="1"/>
      <c r="R6474" s="1"/>
      <c r="S6474" s="1"/>
      <c r="T6474" s="1"/>
      <c r="U6474" s="1"/>
      <c r="V6474" s="1"/>
      <c r="W6474" s="1"/>
      <c r="X6474" s="1"/>
      <c r="Y6474" s="1"/>
      <c r="Z6474" s="1"/>
      <c r="AA6474" s="1"/>
    </row>
    <row r="6475" spans="1:27" ht="60" customHeight="1" x14ac:dyDescent="0.2">
      <c r="A6475" s="7">
        <f t="shared" si="100"/>
        <v>6474</v>
      </c>
      <c r="B6475" s="9" t="s">
        <v>169</v>
      </c>
      <c r="C6475" s="12" t="s">
        <v>8651</v>
      </c>
      <c r="D6475" s="19" t="s">
        <v>637</v>
      </c>
      <c r="E6475" s="19" t="s">
        <v>638</v>
      </c>
      <c r="F6475" s="9" t="s">
        <v>12242</v>
      </c>
      <c r="G6475" s="12" t="s">
        <v>12227</v>
      </c>
      <c r="H6475" s="22" t="s">
        <v>12243</v>
      </c>
      <c r="I6475" s="1"/>
      <c r="J6475" s="1"/>
      <c r="K6475" s="1"/>
      <c r="L6475" s="1"/>
      <c r="M6475" s="1"/>
      <c r="N6475" s="1"/>
      <c r="O6475" s="1"/>
      <c r="P6475" s="1"/>
      <c r="Q6475" s="1"/>
      <c r="R6475" s="1"/>
      <c r="S6475" s="1"/>
      <c r="T6475" s="1"/>
      <c r="U6475" s="1"/>
      <c r="V6475" s="1"/>
      <c r="W6475" s="1"/>
      <c r="X6475" s="1"/>
      <c r="Y6475" s="1"/>
      <c r="Z6475" s="1"/>
      <c r="AA6475" s="1"/>
    </row>
    <row r="6476" spans="1:27" ht="60" customHeight="1" x14ac:dyDescent="0.2">
      <c r="A6476" s="7">
        <f t="shared" si="100"/>
        <v>6475</v>
      </c>
      <c r="B6476" s="9" t="s">
        <v>169</v>
      </c>
      <c r="C6476" s="12" t="s">
        <v>8652</v>
      </c>
      <c r="D6476" s="19" t="s">
        <v>637</v>
      </c>
      <c r="E6476" s="19" t="s">
        <v>638</v>
      </c>
      <c r="F6476" s="9" t="s">
        <v>12242</v>
      </c>
      <c r="G6476" s="12" t="s">
        <v>12228</v>
      </c>
      <c r="H6476" s="22" t="s">
        <v>12243</v>
      </c>
      <c r="I6476" s="1"/>
      <c r="J6476" s="1"/>
      <c r="K6476" s="1"/>
      <c r="L6476" s="1"/>
      <c r="M6476" s="1"/>
      <c r="N6476" s="1"/>
      <c r="O6476" s="1"/>
      <c r="P6476" s="1"/>
      <c r="Q6476" s="1"/>
      <c r="R6476" s="1"/>
      <c r="S6476" s="1"/>
      <c r="T6476" s="1"/>
      <c r="U6476" s="1"/>
      <c r="V6476" s="1"/>
      <c r="W6476" s="1"/>
      <c r="X6476" s="1"/>
      <c r="Y6476" s="1"/>
      <c r="Z6476" s="1"/>
      <c r="AA6476" s="1"/>
    </row>
    <row r="6477" spans="1:27" ht="60" customHeight="1" x14ac:dyDescent="0.2">
      <c r="A6477" s="7">
        <f t="shared" si="100"/>
        <v>6476</v>
      </c>
      <c r="B6477" s="9" t="s">
        <v>169</v>
      </c>
      <c r="C6477" s="12" t="s">
        <v>918</v>
      </c>
      <c r="D6477" s="19" t="s">
        <v>637</v>
      </c>
      <c r="E6477" s="19" t="s">
        <v>638</v>
      </c>
      <c r="F6477" s="9" t="s">
        <v>12242</v>
      </c>
      <c r="G6477" s="12" t="s">
        <v>12229</v>
      </c>
      <c r="H6477" s="22" t="s">
        <v>12243</v>
      </c>
      <c r="I6477" s="1"/>
      <c r="J6477" s="1"/>
      <c r="K6477" s="1"/>
      <c r="L6477" s="1"/>
      <c r="M6477" s="1"/>
      <c r="N6477" s="1"/>
      <c r="O6477" s="1"/>
      <c r="P6477" s="1"/>
      <c r="Q6477" s="1"/>
      <c r="R6477" s="1"/>
      <c r="S6477" s="1"/>
      <c r="T6477" s="1"/>
      <c r="U6477" s="1"/>
      <c r="V6477" s="1"/>
      <c r="W6477" s="1"/>
      <c r="X6477" s="1"/>
      <c r="Y6477" s="1"/>
      <c r="Z6477" s="1"/>
      <c r="AA6477" s="1"/>
    </row>
    <row r="6478" spans="1:27" ht="60" customHeight="1" x14ac:dyDescent="0.2">
      <c r="A6478" s="7">
        <f t="shared" si="100"/>
        <v>6477</v>
      </c>
      <c r="B6478" s="9" t="s">
        <v>582</v>
      </c>
      <c r="C6478" s="12" t="s">
        <v>8653</v>
      </c>
      <c r="D6478" s="19" t="s">
        <v>637</v>
      </c>
      <c r="E6478" s="19" t="s">
        <v>638</v>
      </c>
      <c r="F6478" s="9" t="s">
        <v>12242</v>
      </c>
      <c r="G6478" s="12" t="s">
        <v>12230</v>
      </c>
      <c r="H6478" s="22" t="s">
        <v>12243</v>
      </c>
      <c r="I6478" s="1"/>
      <c r="J6478" s="1"/>
      <c r="K6478" s="1"/>
      <c r="L6478" s="1"/>
      <c r="M6478" s="1"/>
      <c r="N6478" s="1"/>
      <c r="O6478" s="1"/>
      <c r="P6478" s="1"/>
      <c r="Q6478" s="1"/>
      <c r="R6478" s="1"/>
      <c r="S6478" s="1"/>
      <c r="T6478" s="1"/>
      <c r="U6478" s="1"/>
      <c r="V6478" s="1"/>
      <c r="W6478" s="1"/>
      <c r="X6478" s="1"/>
      <c r="Y6478" s="1"/>
      <c r="Z6478" s="1"/>
      <c r="AA6478" s="1"/>
    </row>
    <row r="6479" spans="1:27" ht="60" customHeight="1" x14ac:dyDescent="0.2">
      <c r="A6479" s="7">
        <f t="shared" si="100"/>
        <v>6478</v>
      </c>
      <c r="B6479" s="9" t="s">
        <v>489</v>
      </c>
      <c r="C6479" s="12" t="s">
        <v>8654</v>
      </c>
      <c r="D6479" s="19" t="s">
        <v>637</v>
      </c>
      <c r="E6479" s="19" t="s">
        <v>638</v>
      </c>
      <c r="F6479" s="9" t="s">
        <v>12242</v>
      </c>
      <c r="G6479" s="12" t="s">
        <v>12231</v>
      </c>
      <c r="H6479" s="22" t="s">
        <v>12243</v>
      </c>
      <c r="I6479" s="1"/>
      <c r="J6479" s="1"/>
      <c r="K6479" s="1"/>
      <c r="L6479" s="1"/>
      <c r="M6479" s="1"/>
      <c r="N6479" s="1"/>
      <c r="O6479" s="1"/>
      <c r="P6479" s="1"/>
      <c r="Q6479" s="1"/>
      <c r="R6479" s="1"/>
      <c r="S6479" s="1"/>
      <c r="T6479" s="1"/>
      <c r="U6479" s="1"/>
      <c r="V6479" s="1"/>
      <c r="W6479" s="1"/>
      <c r="X6479" s="1"/>
      <c r="Y6479" s="1"/>
      <c r="Z6479" s="1"/>
      <c r="AA6479" s="1"/>
    </row>
    <row r="6480" spans="1:27" ht="60" customHeight="1" x14ac:dyDescent="0.2">
      <c r="A6480" s="7">
        <f t="shared" si="100"/>
        <v>6479</v>
      </c>
      <c r="B6480" s="9" t="s">
        <v>169</v>
      </c>
      <c r="C6480" s="12" t="s">
        <v>8655</v>
      </c>
      <c r="D6480" s="19" t="s">
        <v>637</v>
      </c>
      <c r="E6480" s="19" t="s">
        <v>638</v>
      </c>
      <c r="F6480" s="9" t="s">
        <v>12242</v>
      </c>
      <c r="G6480" s="12" t="s">
        <v>12232</v>
      </c>
      <c r="H6480" s="22" t="s">
        <v>12243</v>
      </c>
      <c r="I6480" s="1"/>
      <c r="J6480" s="1"/>
      <c r="K6480" s="1"/>
      <c r="L6480" s="1"/>
      <c r="M6480" s="1"/>
      <c r="N6480" s="1"/>
      <c r="O6480" s="1"/>
      <c r="P6480" s="1"/>
      <c r="Q6480" s="1"/>
      <c r="R6480" s="1"/>
      <c r="S6480" s="1"/>
      <c r="T6480" s="1"/>
      <c r="U6480" s="1"/>
      <c r="V6480" s="1"/>
      <c r="W6480" s="1"/>
      <c r="X6480" s="1"/>
      <c r="Y6480" s="1"/>
      <c r="Z6480" s="1"/>
      <c r="AA6480" s="1"/>
    </row>
    <row r="6481" spans="1:27" ht="60" customHeight="1" x14ac:dyDescent="0.2">
      <c r="A6481" s="7">
        <f t="shared" si="100"/>
        <v>6480</v>
      </c>
      <c r="B6481" s="9" t="s">
        <v>169</v>
      </c>
      <c r="C6481" s="12" t="s">
        <v>8656</v>
      </c>
      <c r="D6481" s="19" t="s">
        <v>637</v>
      </c>
      <c r="E6481" s="19" t="s">
        <v>638</v>
      </c>
      <c r="F6481" s="9" t="s">
        <v>12242</v>
      </c>
      <c r="G6481" s="12" t="s">
        <v>12233</v>
      </c>
      <c r="H6481" s="22" t="s">
        <v>12243</v>
      </c>
      <c r="I6481" s="1"/>
      <c r="J6481" s="1"/>
      <c r="K6481" s="1"/>
      <c r="L6481" s="1"/>
      <c r="M6481" s="1"/>
      <c r="N6481" s="1"/>
      <c r="O6481" s="1"/>
      <c r="P6481" s="1"/>
      <c r="Q6481" s="1"/>
      <c r="R6481" s="1"/>
      <c r="S6481" s="1"/>
      <c r="T6481" s="1"/>
      <c r="U6481" s="1"/>
      <c r="V6481" s="1"/>
      <c r="W6481" s="1"/>
      <c r="X6481" s="1"/>
      <c r="Y6481" s="1"/>
      <c r="Z6481" s="1"/>
      <c r="AA6481" s="1"/>
    </row>
    <row r="6482" spans="1:27" ht="60" customHeight="1" x14ac:dyDescent="0.2">
      <c r="A6482" s="7">
        <f t="shared" si="100"/>
        <v>6481</v>
      </c>
      <c r="B6482" s="9" t="s">
        <v>489</v>
      </c>
      <c r="C6482" s="12" t="s">
        <v>8657</v>
      </c>
      <c r="D6482" s="19" t="s">
        <v>637</v>
      </c>
      <c r="E6482" s="19" t="s">
        <v>638</v>
      </c>
      <c r="F6482" s="9" t="s">
        <v>12242</v>
      </c>
      <c r="G6482" s="12" t="s">
        <v>12234</v>
      </c>
      <c r="H6482" s="22" t="s">
        <v>12243</v>
      </c>
      <c r="I6482" s="1"/>
      <c r="J6482" s="1"/>
      <c r="K6482" s="1"/>
      <c r="L6482" s="1"/>
      <c r="M6482" s="1"/>
      <c r="N6482" s="1"/>
      <c r="O6482" s="1"/>
      <c r="P6482" s="1"/>
      <c r="Q6482" s="1"/>
      <c r="R6482" s="1"/>
      <c r="S6482" s="1"/>
      <c r="T6482" s="1"/>
      <c r="U6482" s="1"/>
      <c r="V6482" s="1"/>
      <c r="W6482" s="1"/>
      <c r="X6482" s="1"/>
      <c r="Y6482" s="1"/>
      <c r="Z6482" s="1"/>
      <c r="AA6482" s="1"/>
    </row>
    <row r="6483" spans="1:27" ht="60" customHeight="1" x14ac:dyDescent="0.2">
      <c r="A6483" s="7">
        <f t="shared" si="100"/>
        <v>6482</v>
      </c>
      <c r="B6483" s="9" t="s">
        <v>169</v>
      </c>
      <c r="C6483" s="12" t="s">
        <v>8658</v>
      </c>
      <c r="D6483" s="19" t="s">
        <v>637</v>
      </c>
      <c r="E6483" s="19" t="s">
        <v>638</v>
      </c>
      <c r="F6483" s="9" t="s">
        <v>12242</v>
      </c>
      <c r="G6483" s="12" t="s">
        <v>12235</v>
      </c>
      <c r="H6483" s="22" t="s">
        <v>12243</v>
      </c>
      <c r="I6483" s="1"/>
      <c r="J6483" s="1"/>
      <c r="K6483" s="1"/>
      <c r="L6483" s="1"/>
      <c r="M6483" s="1"/>
      <c r="N6483" s="1"/>
      <c r="O6483" s="1"/>
      <c r="P6483" s="1"/>
      <c r="Q6483" s="1"/>
      <c r="R6483" s="1"/>
      <c r="S6483" s="1"/>
      <c r="T6483" s="1"/>
      <c r="U6483" s="1"/>
      <c r="V6483" s="1"/>
      <c r="W6483" s="1"/>
      <c r="X6483" s="1"/>
      <c r="Y6483" s="1"/>
      <c r="Z6483" s="1"/>
      <c r="AA6483" s="1"/>
    </row>
    <row r="6484" spans="1:27" ht="60" customHeight="1" x14ac:dyDescent="0.2">
      <c r="A6484" s="7">
        <f t="shared" si="100"/>
        <v>6483</v>
      </c>
      <c r="B6484" s="9" t="s">
        <v>489</v>
      </c>
      <c r="C6484" s="12" t="s">
        <v>8659</v>
      </c>
      <c r="D6484" s="19" t="s">
        <v>637</v>
      </c>
      <c r="E6484" s="19" t="s">
        <v>638</v>
      </c>
      <c r="F6484" s="9" t="s">
        <v>12242</v>
      </c>
      <c r="G6484" s="12" t="s">
        <v>12236</v>
      </c>
      <c r="H6484" s="22" t="s">
        <v>12243</v>
      </c>
      <c r="I6484" s="1"/>
      <c r="J6484" s="1"/>
      <c r="K6484" s="1"/>
      <c r="L6484" s="1"/>
      <c r="M6484" s="1"/>
      <c r="N6484" s="1"/>
      <c r="O6484" s="1"/>
      <c r="P6484" s="1"/>
      <c r="Q6484" s="1"/>
      <c r="R6484" s="1"/>
      <c r="S6484" s="1"/>
      <c r="T6484" s="1"/>
      <c r="U6484" s="1"/>
      <c r="V6484" s="1"/>
      <c r="W6484" s="1"/>
      <c r="X6484" s="1"/>
      <c r="Y6484" s="1"/>
      <c r="Z6484" s="1"/>
      <c r="AA6484" s="1"/>
    </row>
    <row r="6485" spans="1:27" ht="60" customHeight="1" x14ac:dyDescent="0.2">
      <c r="A6485" s="7">
        <f t="shared" si="100"/>
        <v>6484</v>
      </c>
      <c r="B6485" s="9" t="s">
        <v>585</v>
      </c>
      <c r="C6485" s="12" t="s">
        <v>8660</v>
      </c>
      <c r="D6485" s="19" t="s">
        <v>637</v>
      </c>
      <c r="E6485" s="19" t="s">
        <v>638</v>
      </c>
      <c r="F6485" s="9" t="s">
        <v>12242</v>
      </c>
      <c r="G6485" s="12" t="s">
        <v>10246</v>
      </c>
      <c r="H6485" s="22" t="s">
        <v>12243</v>
      </c>
      <c r="I6485" s="1"/>
      <c r="J6485" s="1"/>
      <c r="K6485" s="1"/>
      <c r="L6485" s="1"/>
      <c r="M6485" s="1"/>
      <c r="N6485" s="1"/>
      <c r="O6485" s="1"/>
      <c r="P6485" s="1"/>
      <c r="Q6485" s="1"/>
      <c r="R6485" s="1"/>
      <c r="S6485" s="1"/>
      <c r="T6485" s="1"/>
      <c r="U6485" s="1"/>
      <c r="V6485" s="1"/>
      <c r="W6485" s="1"/>
      <c r="X6485" s="1"/>
      <c r="Y6485" s="1"/>
      <c r="Z6485" s="1"/>
      <c r="AA6485" s="1"/>
    </row>
    <row r="6486" spans="1:27" ht="60" customHeight="1" x14ac:dyDescent="0.2">
      <c r="A6486" s="7">
        <f t="shared" si="100"/>
        <v>6485</v>
      </c>
      <c r="B6486" s="9" t="s">
        <v>585</v>
      </c>
      <c r="C6486" s="12" t="s">
        <v>8661</v>
      </c>
      <c r="D6486" s="19" t="s">
        <v>637</v>
      </c>
      <c r="E6486" s="19" t="s">
        <v>638</v>
      </c>
      <c r="F6486" s="9" t="s">
        <v>12242</v>
      </c>
      <c r="G6486" s="12" t="s">
        <v>10246</v>
      </c>
      <c r="H6486" s="22" t="s">
        <v>12243</v>
      </c>
      <c r="I6486" s="1"/>
      <c r="J6486" s="1"/>
      <c r="K6486" s="1"/>
      <c r="L6486" s="1"/>
      <c r="M6486" s="1"/>
      <c r="N6486" s="1"/>
      <c r="O6486" s="1"/>
      <c r="P6486" s="1"/>
      <c r="Q6486" s="1"/>
      <c r="R6486" s="1"/>
      <c r="S6486" s="1"/>
      <c r="T6486" s="1"/>
      <c r="U6486" s="1"/>
      <c r="V6486" s="1"/>
      <c r="W6486" s="1"/>
      <c r="X6486" s="1"/>
      <c r="Y6486" s="1"/>
      <c r="Z6486" s="1"/>
      <c r="AA6486" s="1"/>
    </row>
    <row r="6487" spans="1:27" ht="60" customHeight="1" x14ac:dyDescent="0.2">
      <c r="A6487" s="7">
        <f t="shared" si="100"/>
        <v>6486</v>
      </c>
      <c r="B6487" s="9" t="s">
        <v>169</v>
      </c>
      <c r="C6487" s="12" t="s">
        <v>8662</v>
      </c>
      <c r="D6487" s="19" t="s">
        <v>637</v>
      </c>
      <c r="E6487" s="19" t="s">
        <v>638</v>
      </c>
      <c r="F6487" s="9" t="s">
        <v>12242</v>
      </c>
      <c r="G6487" s="12" t="s">
        <v>12237</v>
      </c>
      <c r="H6487" s="22" t="s">
        <v>12243</v>
      </c>
      <c r="I6487" s="1"/>
      <c r="J6487" s="1"/>
      <c r="K6487" s="1"/>
      <c r="L6487" s="1"/>
      <c r="M6487" s="1"/>
      <c r="N6487" s="1"/>
      <c r="O6487" s="1"/>
      <c r="P6487" s="1"/>
      <c r="Q6487" s="1"/>
      <c r="R6487" s="1"/>
      <c r="S6487" s="1"/>
      <c r="T6487" s="1"/>
      <c r="U6487" s="1"/>
      <c r="V6487" s="1"/>
      <c r="W6487" s="1"/>
      <c r="X6487" s="1"/>
      <c r="Y6487" s="1"/>
      <c r="Z6487" s="1"/>
      <c r="AA6487" s="1"/>
    </row>
    <row r="6488" spans="1:27" ht="60" customHeight="1" x14ac:dyDescent="0.2">
      <c r="A6488" s="7">
        <f t="shared" si="100"/>
        <v>6487</v>
      </c>
      <c r="B6488" s="9" t="s">
        <v>489</v>
      </c>
      <c r="C6488" s="12" t="s">
        <v>8663</v>
      </c>
      <c r="D6488" s="19" t="s">
        <v>637</v>
      </c>
      <c r="E6488" s="19" t="s">
        <v>638</v>
      </c>
      <c r="F6488" s="9" t="s">
        <v>12242</v>
      </c>
      <c r="G6488" s="12" t="s">
        <v>12238</v>
      </c>
      <c r="H6488" s="22" t="s">
        <v>12243</v>
      </c>
      <c r="I6488" s="1"/>
      <c r="J6488" s="1"/>
      <c r="K6488" s="1"/>
      <c r="L6488" s="1"/>
      <c r="M6488" s="1"/>
      <c r="N6488" s="1"/>
      <c r="O6488" s="1"/>
      <c r="P6488" s="1"/>
      <c r="Q6488" s="1"/>
      <c r="R6488" s="1"/>
      <c r="S6488" s="1"/>
      <c r="T6488" s="1"/>
      <c r="U6488" s="1"/>
      <c r="V6488" s="1"/>
      <c r="W6488" s="1"/>
      <c r="X6488" s="1"/>
      <c r="Y6488" s="1"/>
      <c r="Z6488" s="1"/>
      <c r="AA6488" s="1"/>
    </row>
    <row r="6489" spans="1:27" ht="60" customHeight="1" x14ac:dyDescent="0.2">
      <c r="A6489" s="7">
        <f t="shared" si="100"/>
        <v>6488</v>
      </c>
      <c r="B6489" s="9" t="s">
        <v>169</v>
      </c>
      <c r="C6489" s="12" t="s">
        <v>8664</v>
      </c>
      <c r="D6489" s="19" t="s">
        <v>637</v>
      </c>
      <c r="E6489" s="19" t="s">
        <v>638</v>
      </c>
      <c r="F6489" s="9" t="s">
        <v>12242</v>
      </c>
      <c r="G6489" s="12" t="s">
        <v>12239</v>
      </c>
      <c r="H6489" s="22" t="s">
        <v>12243</v>
      </c>
      <c r="I6489" s="1"/>
      <c r="J6489" s="1"/>
      <c r="K6489" s="1"/>
      <c r="L6489" s="1"/>
      <c r="M6489" s="1"/>
      <c r="N6489" s="1"/>
      <c r="O6489" s="1"/>
      <c r="P6489" s="1"/>
      <c r="Q6489" s="1"/>
      <c r="R6489" s="1"/>
      <c r="S6489" s="1"/>
      <c r="T6489" s="1"/>
      <c r="U6489" s="1"/>
      <c r="V6489" s="1"/>
      <c r="W6489" s="1"/>
      <c r="X6489" s="1"/>
      <c r="Y6489" s="1"/>
      <c r="Z6489" s="1"/>
      <c r="AA6489" s="1"/>
    </row>
    <row r="6490" spans="1:27" ht="60" customHeight="1" x14ac:dyDescent="0.2">
      <c r="A6490" s="7">
        <f t="shared" si="100"/>
        <v>6489</v>
      </c>
      <c r="B6490" s="9" t="s">
        <v>169</v>
      </c>
      <c r="C6490" s="12" t="s">
        <v>8665</v>
      </c>
      <c r="D6490" s="19" t="s">
        <v>637</v>
      </c>
      <c r="E6490" s="19" t="s">
        <v>638</v>
      </c>
      <c r="F6490" s="9" t="s">
        <v>12242</v>
      </c>
      <c r="G6490" s="12" t="s">
        <v>12240</v>
      </c>
      <c r="H6490" s="22" t="s">
        <v>12243</v>
      </c>
      <c r="I6490" s="1"/>
      <c r="J6490" s="1"/>
      <c r="K6490" s="1"/>
      <c r="L6490" s="1"/>
      <c r="M6490" s="1"/>
      <c r="N6490" s="1"/>
      <c r="O6490" s="1"/>
      <c r="P6490" s="1"/>
      <c r="Q6490" s="1"/>
      <c r="R6490" s="1"/>
      <c r="S6490" s="1"/>
      <c r="T6490" s="1"/>
      <c r="U6490" s="1"/>
      <c r="V6490" s="1"/>
      <c r="W6490" s="1"/>
      <c r="X6490" s="1"/>
      <c r="Y6490" s="1"/>
      <c r="Z6490" s="1"/>
      <c r="AA6490" s="1"/>
    </row>
    <row r="6491" spans="1:27" ht="60" customHeight="1" x14ac:dyDescent="0.2">
      <c r="A6491" s="7">
        <f t="shared" si="100"/>
        <v>6490</v>
      </c>
      <c r="B6491" s="9" t="s">
        <v>87</v>
      </c>
      <c r="C6491" s="12" t="s">
        <v>8574</v>
      </c>
      <c r="D6491" s="19" t="s">
        <v>637</v>
      </c>
      <c r="E6491" s="19" t="s">
        <v>638</v>
      </c>
      <c r="F6491" s="9" t="s">
        <v>12242</v>
      </c>
      <c r="G6491" s="12" t="s">
        <v>12148</v>
      </c>
      <c r="H6491" s="22" t="s">
        <v>12243</v>
      </c>
      <c r="I6491" s="1"/>
      <c r="J6491" s="1"/>
      <c r="K6491" s="1"/>
      <c r="L6491" s="1"/>
      <c r="M6491" s="1"/>
      <c r="N6491" s="1"/>
      <c r="O6491" s="1"/>
      <c r="P6491" s="1"/>
      <c r="Q6491" s="1"/>
      <c r="R6491" s="1"/>
      <c r="S6491" s="1"/>
      <c r="T6491" s="1"/>
      <c r="U6491" s="1"/>
      <c r="V6491" s="1"/>
      <c r="W6491" s="1"/>
      <c r="X6491" s="1"/>
      <c r="Y6491" s="1"/>
      <c r="Z6491" s="1"/>
      <c r="AA6491" s="1"/>
    </row>
    <row r="6492" spans="1:27" ht="60" customHeight="1" x14ac:dyDescent="0.2">
      <c r="A6492" s="7">
        <f t="shared" si="100"/>
        <v>6491</v>
      </c>
      <c r="B6492" s="9" t="s">
        <v>585</v>
      </c>
      <c r="C6492" s="12" t="s">
        <v>8666</v>
      </c>
      <c r="D6492" s="19" t="s">
        <v>637</v>
      </c>
      <c r="E6492" s="19" t="s">
        <v>638</v>
      </c>
      <c r="F6492" s="9" t="s">
        <v>12242</v>
      </c>
      <c r="G6492" s="12" t="s">
        <v>12241</v>
      </c>
      <c r="H6492" s="22" t="s">
        <v>12243</v>
      </c>
      <c r="I6492" s="1"/>
      <c r="J6492" s="1"/>
      <c r="K6492" s="1"/>
      <c r="L6492" s="1"/>
      <c r="M6492" s="1"/>
      <c r="N6492" s="1"/>
      <c r="O6492" s="1"/>
      <c r="P6492" s="1"/>
      <c r="Q6492" s="1"/>
      <c r="R6492" s="1"/>
      <c r="S6492" s="1"/>
      <c r="T6492" s="1"/>
      <c r="U6492" s="1"/>
      <c r="V6492" s="1"/>
      <c r="W6492" s="1"/>
      <c r="X6492" s="1"/>
      <c r="Y6492" s="1"/>
      <c r="Z6492" s="1"/>
      <c r="AA6492" s="1"/>
    </row>
    <row r="6493" spans="1:27" ht="60" customHeight="1" x14ac:dyDescent="0.2">
      <c r="A6493" s="7">
        <f t="shared" si="100"/>
        <v>6492</v>
      </c>
      <c r="B6493" s="9" t="s">
        <v>464</v>
      </c>
      <c r="C6493" s="12" t="s">
        <v>12244</v>
      </c>
      <c r="D6493" s="19" t="s">
        <v>12245</v>
      </c>
      <c r="E6493" s="24" t="s">
        <v>12246</v>
      </c>
      <c r="F6493" s="9" t="s">
        <v>12248</v>
      </c>
      <c r="G6493" s="12" t="s">
        <v>12247</v>
      </c>
      <c r="H6493" s="22"/>
      <c r="I6493" s="1"/>
      <c r="J6493" s="1"/>
      <c r="K6493" s="1"/>
      <c r="L6493" s="1"/>
      <c r="M6493" s="1"/>
      <c r="N6493" s="1"/>
      <c r="O6493" s="1"/>
      <c r="P6493" s="1"/>
      <c r="Q6493" s="1"/>
      <c r="R6493" s="1"/>
      <c r="S6493" s="1"/>
      <c r="T6493" s="1"/>
      <c r="U6493" s="1"/>
      <c r="V6493" s="1"/>
      <c r="W6493" s="1"/>
      <c r="X6493" s="1"/>
      <c r="Y6493" s="1"/>
      <c r="Z6493" s="1"/>
      <c r="AA6493" s="1"/>
    </row>
    <row r="6494" spans="1:27" ht="60" customHeight="1" x14ac:dyDescent="0.2">
      <c r="A6494" s="7">
        <f t="shared" si="100"/>
        <v>6493</v>
      </c>
      <c r="B6494" s="9" t="s">
        <v>169</v>
      </c>
      <c r="C6494" s="12" t="s">
        <v>12249</v>
      </c>
      <c r="D6494" s="19" t="s">
        <v>12250</v>
      </c>
      <c r="E6494" s="19" t="s">
        <v>12253</v>
      </c>
      <c r="F6494" s="9" t="s">
        <v>12251</v>
      </c>
      <c r="G6494" s="12" t="s">
        <v>12252</v>
      </c>
      <c r="H6494" s="22"/>
      <c r="I6494" s="1"/>
      <c r="J6494" s="1"/>
      <c r="K6494" s="1"/>
      <c r="L6494" s="1"/>
      <c r="M6494" s="1"/>
      <c r="N6494" s="1"/>
      <c r="O6494" s="1"/>
      <c r="P6494" s="1"/>
      <c r="Q6494" s="1"/>
      <c r="R6494" s="1"/>
      <c r="S6494" s="1"/>
      <c r="T6494" s="1"/>
      <c r="U6494" s="1"/>
      <c r="V6494" s="1"/>
      <c r="W6494" s="1"/>
      <c r="X6494" s="1"/>
      <c r="Y6494" s="1"/>
      <c r="Z6494" s="1"/>
      <c r="AA6494" s="1"/>
    </row>
    <row r="6495" spans="1:27" ht="60" customHeight="1" x14ac:dyDescent="0.2">
      <c r="A6495" s="7">
        <f t="shared" si="100"/>
        <v>6494</v>
      </c>
      <c r="B6495" s="9" t="s">
        <v>169</v>
      </c>
      <c r="C6495" s="12" t="s">
        <v>12254</v>
      </c>
      <c r="D6495" s="19" t="s">
        <v>12245</v>
      </c>
      <c r="E6495" s="19" t="s">
        <v>638</v>
      </c>
      <c r="F6495" s="9" t="s">
        <v>12387</v>
      </c>
      <c r="G6495" s="12" t="s">
        <v>12388</v>
      </c>
      <c r="H6495" s="22" t="s">
        <v>12848</v>
      </c>
      <c r="I6495" s="1"/>
      <c r="J6495" s="1"/>
      <c r="K6495" s="1"/>
      <c r="L6495" s="1"/>
      <c r="M6495" s="1"/>
      <c r="N6495" s="1"/>
      <c r="O6495" s="1"/>
      <c r="P6495" s="1"/>
      <c r="Q6495" s="1"/>
      <c r="R6495" s="1"/>
      <c r="S6495" s="1"/>
      <c r="T6495" s="1"/>
      <c r="U6495" s="1"/>
      <c r="V6495" s="1"/>
      <c r="W6495" s="1"/>
      <c r="X6495" s="1"/>
      <c r="Y6495" s="1"/>
      <c r="Z6495" s="1"/>
      <c r="AA6495" s="1"/>
    </row>
    <row r="6496" spans="1:27" ht="60" customHeight="1" x14ac:dyDescent="0.2">
      <c r="A6496" s="7">
        <f t="shared" si="100"/>
        <v>6495</v>
      </c>
      <c r="B6496" s="9" t="s">
        <v>169</v>
      </c>
      <c r="C6496" s="12" t="s">
        <v>12255</v>
      </c>
      <c r="D6496" s="19" t="s">
        <v>12245</v>
      </c>
      <c r="E6496" s="19" t="s">
        <v>638</v>
      </c>
      <c r="F6496" s="9" t="s">
        <v>12387</v>
      </c>
      <c r="G6496" s="12" t="s">
        <v>12389</v>
      </c>
      <c r="H6496" s="22" t="s">
        <v>12848</v>
      </c>
      <c r="I6496" s="1"/>
      <c r="J6496" s="1"/>
      <c r="K6496" s="1"/>
      <c r="L6496" s="1"/>
      <c r="M6496" s="1"/>
      <c r="N6496" s="1"/>
      <c r="O6496" s="1"/>
      <c r="P6496" s="1"/>
      <c r="Q6496" s="1"/>
      <c r="R6496" s="1"/>
      <c r="S6496" s="1"/>
      <c r="T6496" s="1"/>
      <c r="U6496" s="1"/>
      <c r="V6496" s="1"/>
      <c r="W6496" s="1"/>
      <c r="X6496" s="1"/>
      <c r="Y6496" s="1"/>
      <c r="Z6496" s="1"/>
      <c r="AA6496" s="1"/>
    </row>
    <row r="6497" spans="1:27" ht="60" customHeight="1" x14ac:dyDescent="0.2">
      <c r="A6497" s="7">
        <f t="shared" si="100"/>
        <v>6496</v>
      </c>
      <c r="B6497" s="9" t="s">
        <v>169</v>
      </c>
      <c r="C6497" s="12" t="s">
        <v>12255</v>
      </c>
      <c r="D6497" s="19" t="s">
        <v>12245</v>
      </c>
      <c r="E6497" s="19" t="s">
        <v>638</v>
      </c>
      <c r="F6497" s="9" t="s">
        <v>12387</v>
      </c>
      <c r="G6497" s="12" t="s">
        <v>12390</v>
      </c>
      <c r="H6497" s="22" t="s">
        <v>12848</v>
      </c>
      <c r="I6497" s="1"/>
      <c r="J6497" s="1"/>
      <c r="K6497" s="1"/>
      <c r="L6497" s="1"/>
      <c r="M6497" s="1"/>
      <c r="N6497" s="1"/>
      <c r="O6497" s="1"/>
      <c r="P6497" s="1"/>
      <c r="Q6497" s="1"/>
      <c r="R6497" s="1"/>
      <c r="S6497" s="1"/>
      <c r="T6497" s="1"/>
      <c r="U6497" s="1"/>
      <c r="V6497" s="1"/>
      <c r="W6497" s="1"/>
      <c r="X6497" s="1"/>
      <c r="Y6497" s="1"/>
      <c r="Z6497" s="1"/>
      <c r="AA6497" s="1"/>
    </row>
    <row r="6498" spans="1:27" ht="60" customHeight="1" x14ac:dyDescent="0.2">
      <c r="A6498" s="7">
        <f t="shared" si="100"/>
        <v>6497</v>
      </c>
      <c r="B6498" s="9" t="s">
        <v>169</v>
      </c>
      <c r="C6498" s="12" t="s">
        <v>12255</v>
      </c>
      <c r="D6498" s="19" t="s">
        <v>12245</v>
      </c>
      <c r="E6498" s="19" t="s">
        <v>638</v>
      </c>
      <c r="F6498" s="9" t="s">
        <v>12387</v>
      </c>
      <c r="G6498" s="12" t="s">
        <v>12391</v>
      </c>
      <c r="H6498" s="22" t="s">
        <v>12848</v>
      </c>
      <c r="I6498" s="1"/>
      <c r="J6498" s="1"/>
      <c r="K6498" s="1"/>
      <c r="L6498" s="1"/>
      <c r="M6498" s="1"/>
      <c r="N6498" s="1"/>
      <c r="O6498" s="1"/>
      <c r="P6498" s="1"/>
      <c r="Q6498" s="1"/>
      <c r="R6498" s="1"/>
      <c r="S6498" s="1"/>
      <c r="T6498" s="1"/>
      <c r="U6498" s="1"/>
      <c r="V6498" s="1"/>
      <c r="W6498" s="1"/>
      <c r="X6498" s="1"/>
      <c r="Y6498" s="1"/>
      <c r="Z6498" s="1"/>
      <c r="AA6498" s="1"/>
    </row>
    <row r="6499" spans="1:27" ht="60" customHeight="1" x14ac:dyDescent="0.2">
      <c r="A6499" s="7">
        <f t="shared" si="100"/>
        <v>6498</v>
      </c>
      <c r="B6499" s="9" t="s">
        <v>169</v>
      </c>
      <c r="C6499" s="12" t="s">
        <v>12255</v>
      </c>
      <c r="D6499" s="19" t="s">
        <v>12245</v>
      </c>
      <c r="E6499" s="19" t="s">
        <v>638</v>
      </c>
      <c r="F6499" s="9" t="s">
        <v>12387</v>
      </c>
      <c r="G6499" s="12" t="s">
        <v>12392</v>
      </c>
      <c r="H6499" s="22" t="s">
        <v>12848</v>
      </c>
      <c r="I6499" s="1"/>
      <c r="J6499" s="1"/>
      <c r="K6499" s="1"/>
      <c r="L6499" s="1"/>
      <c r="M6499" s="1"/>
      <c r="N6499" s="1"/>
      <c r="O6499" s="1"/>
      <c r="P6499" s="1"/>
      <c r="Q6499" s="1"/>
      <c r="R6499" s="1"/>
      <c r="S6499" s="1"/>
      <c r="T6499" s="1"/>
      <c r="U6499" s="1"/>
      <c r="V6499" s="1"/>
      <c r="W6499" s="1"/>
      <c r="X6499" s="1"/>
      <c r="Y6499" s="1"/>
      <c r="Z6499" s="1"/>
      <c r="AA6499" s="1"/>
    </row>
    <row r="6500" spans="1:27" ht="60" customHeight="1" x14ac:dyDescent="0.2">
      <c r="A6500" s="7">
        <f t="shared" si="100"/>
        <v>6499</v>
      </c>
      <c r="B6500" s="9" t="s">
        <v>169</v>
      </c>
      <c r="C6500" s="12" t="s">
        <v>12255</v>
      </c>
      <c r="D6500" s="19" t="s">
        <v>12245</v>
      </c>
      <c r="E6500" s="19" t="s">
        <v>638</v>
      </c>
      <c r="F6500" s="9" t="s">
        <v>12387</v>
      </c>
      <c r="G6500" s="12" t="s">
        <v>12393</v>
      </c>
      <c r="H6500" s="22" t="s">
        <v>12848</v>
      </c>
      <c r="I6500" s="1"/>
      <c r="J6500" s="1"/>
      <c r="K6500" s="1"/>
      <c r="L6500" s="1"/>
      <c r="M6500" s="1"/>
      <c r="N6500" s="1"/>
      <c r="O6500" s="1"/>
      <c r="P6500" s="1"/>
      <c r="Q6500" s="1"/>
      <c r="R6500" s="1"/>
      <c r="S6500" s="1"/>
      <c r="T6500" s="1"/>
      <c r="U6500" s="1"/>
      <c r="V6500" s="1"/>
      <c r="W6500" s="1"/>
      <c r="X6500" s="1"/>
      <c r="Y6500" s="1"/>
      <c r="Z6500" s="1"/>
      <c r="AA6500" s="1"/>
    </row>
    <row r="6501" spans="1:27" ht="60" customHeight="1" x14ac:dyDescent="0.2">
      <c r="A6501" s="7">
        <f t="shared" si="100"/>
        <v>6500</v>
      </c>
      <c r="B6501" s="9" t="s">
        <v>169</v>
      </c>
      <c r="C6501" s="12" t="s">
        <v>12255</v>
      </c>
      <c r="D6501" s="19" t="s">
        <v>12245</v>
      </c>
      <c r="E6501" s="19" t="s">
        <v>638</v>
      </c>
      <c r="F6501" s="9" t="s">
        <v>12387</v>
      </c>
      <c r="G6501" s="12" t="s">
        <v>12394</v>
      </c>
      <c r="H6501" s="22" t="s">
        <v>12848</v>
      </c>
      <c r="I6501" s="1"/>
      <c r="J6501" s="1"/>
      <c r="K6501" s="1"/>
      <c r="L6501" s="1"/>
      <c r="M6501" s="1"/>
      <c r="N6501" s="1"/>
      <c r="O6501" s="1"/>
      <c r="P6501" s="1"/>
      <c r="Q6501" s="1"/>
      <c r="R6501" s="1"/>
      <c r="S6501" s="1"/>
      <c r="T6501" s="1"/>
      <c r="U6501" s="1"/>
      <c r="V6501" s="1"/>
      <c r="W6501" s="1"/>
      <c r="X6501" s="1"/>
      <c r="Y6501" s="1"/>
      <c r="Z6501" s="1"/>
      <c r="AA6501" s="1"/>
    </row>
    <row r="6502" spans="1:27" ht="60" customHeight="1" x14ac:dyDescent="0.2">
      <c r="A6502" s="7">
        <f t="shared" si="100"/>
        <v>6501</v>
      </c>
      <c r="B6502" s="9" t="s">
        <v>169</v>
      </c>
      <c r="C6502" s="12" t="s">
        <v>12255</v>
      </c>
      <c r="D6502" s="19" t="s">
        <v>12245</v>
      </c>
      <c r="E6502" s="19" t="s">
        <v>638</v>
      </c>
      <c r="F6502" s="9" t="s">
        <v>12387</v>
      </c>
      <c r="G6502" s="12" t="s">
        <v>12395</v>
      </c>
      <c r="H6502" s="22" t="s">
        <v>12848</v>
      </c>
      <c r="I6502" s="1"/>
      <c r="J6502" s="1"/>
      <c r="K6502" s="1"/>
      <c r="L6502" s="1"/>
      <c r="M6502" s="1"/>
      <c r="N6502" s="1"/>
      <c r="O6502" s="1"/>
      <c r="P6502" s="1"/>
      <c r="Q6502" s="1"/>
      <c r="R6502" s="1"/>
      <c r="S6502" s="1"/>
      <c r="T6502" s="1"/>
      <c r="U6502" s="1"/>
      <c r="V6502" s="1"/>
      <c r="W6502" s="1"/>
      <c r="X6502" s="1"/>
      <c r="Y6502" s="1"/>
      <c r="Z6502" s="1"/>
      <c r="AA6502" s="1"/>
    </row>
    <row r="6503" spans="1:27" ht="60" customHeight="1" x14ac:dyDescent="0.2">
      <c r="A6503" s="7">
        <f t="shared" si="100"/>
        <v>6502</v>
      </c>
      <c r="B6503" s="9" t="s">
        <v>169</v>
      </c>
      <c r="C6503" s="12" t="s">
        <v>12255</v>
      </c>
      <c r="D6503" s="19" t="s">
        <v>12245</v>
      </c>
      <c r="E6503" s="19" t="s">
        <v>638</v>
      </c>
      <c r="F6503" s="9" t="s">
        <v>12387</v>
      </c>
      <c r="G6503" s="12" t="s">
        <v>12396</v>
      </c>
      <c r="H6503" s="22" t="s">
        <v>12848</v>
      </c>
      <c r="I6503" s="1"/>
      <c r="J6503" s="1"/>
      <c r="K6503" s="1"/>
      <c r="L6503" s="1"/>
      <c r="M6503" s="1"/>
      <c r="N6503" s="1"/>
      <c r="O6503" s="1"/>
      <c r="P6503" s="1"/>
      <c r="Q6503" s="1"/>
      <c r="R6503" s="1"/>
      <c r="S6503" s="1"/>
      <c r="T6503" s="1"/>
      <c r="U6503" s="1"/>
      <c r="V6503" s="1"/>
      <c r="W6503" s="1"/>
      <c r="X6503" s="1"/>
      <c r="Y6503" s="1"/>
      <c r="Z6503" s="1"/>
      <c r="AA6503" s="1"/>
    </row>
    <row r="6504" spans="1:27" ht="60" customHeight="1" x14ac:dyDescent="0.2">
      <c r="A6504" s="7">
        <f t="shared" si="100"/>
        <v>6503</v>
      </c>
      <c r="B6504" s="9" t="s">
        <v>169</v>
      </c>
      <c r="C6504" s="12" t="s">
        <v>12255</v>
      </c>
      <c r="D6504" s="19" t="s">
        <v>12245</v>
      </c>
      <c r="E6504" s="19" t="s">
        <v>638</v>
      </c>
      <c r="F6504" s="9" t="s">
        <v>12387</v>
      </c>
      <c r="G6504" s="12" t="s">
        <v>12397</v>
      </c>
      <c r="H6504" s="22" t="s">
        <v>12848</v>
      </c>
      <c r="I6504" s="1"/>
      <c r="J6504" s="1"/>
      <c r="K6504" s="1"/>
      <c r="L6504" s="1"/>
      <c r="M6504" s="1"/>
      <c r="N6504" s="1"/>
      <c r="O6504" s="1"/>
      <c r="P6504" s="1"/>
      <c r="Q6504" s="1"/>
      <c r="R6504" s="1"/>
      <c r="S6504" s="1"/>
      <c r="T6504" s="1"/>
      <c r="U6504" s="1"/>
      <c r="V6504" s="1"/>
      <c r="W6504" s="1"/>
      <c r="X6504" s="1"/>
      <c r="Y6504" s="1"/>
      <c r="Z6504" s="1"/>
      <c r="AA6504" s="1"/>
    </row>
    <row r="6505" spans="1:27" ht="60" customHeight="1" x14ac:dyDescent="0.2">
      <c r="A6505" s="7">
        <f t="shared" si="100"/>
        <v>6504</v>
      </c>
      <c r="B6505" s="9" t="s">
        <v>169</v>
      </c>
      <c r="C6505" s="12" t="s">
        <v>12255</v>
      </c>
      <c r="D6505" s="19" t="s">
        <v>12245</v>
      </c>
      <c r="E6505" s="19" t="s">
        <v>638</v>
      </c>
      <c r="F6505" s="9" t="s">
        <v>12387</v>
      </c>
      <c r="G6505" s="12" t="s">
        <v>12398</v>
      </c>
      <c r="H6505" s="22" t="s">
        <v>12848</v>
      </c>
      <c r="I6505" s="1"/>
      <c r="J6505" s="1"/>
      <c r="K6505" s="1"/>
      <c r="L6505" s="1"/>
      <c r="M6505" s="1"/>
      <c r="N6505" s="1"/>
      <c r="O6505" s="1"/>
      <c r="P6505" s="1"/>
      <c r="Q6505" s="1"/>
      <c r="R6505" s="1"/>
      <c r="S6505" s="1"/>
      <c r="T6505" s="1"/>
      <c r="U6505" s="1"/>
      <c r="V6505" s="1"/>
      <c r="W6505" s="1"/>
      <c r="X6505" s="1"/>
      <c r="Y6505" s="1"/>
      <c r="Z6505" s="1"/>
      <c r="AA6505" s="1"/>
    </row>
    <row r="6506" spans="1:27" ht="60" customHeight="1" x14ac:dyDescent="0.2">
      <c r="A6506" s="7">
        <f t="shared" si="100"/>
        <v>6505</v>
      </c>
      <c r="B6506" s="9" t="s">
        <v>169</v>
      </c>
      <c r="C6506" s="12" t="s">
        <v>12256</v>
      </c>
      <c r="D6506" s="19" t="s">
        <v>12245</v>
      </c>
      <c r="E6506" s="19" t="s">
        <v>638</v>
      </c>
      <c r="F6506" s="9" t="s">
        <v>12387</v>
      </c>
      <c r="G6506" s="12" t="s">
        <v>12399</v>
      </c>
      <c r="H6506" s="22" t="s">
        <v>12848</v>
      </c>
      <c r="I6506" s="1"/>
      <c r="J6506" s="1"/>
      <c r="K6506" s="1"/>
      <c r="L6506" s="1"/>
      <c r="M6506" s="1"/>
      <c r="N6506" s="1"/>
      <c r="O6506" s="1"/>
      <c r="P6506" s="1"/>
      <c r="Q6506" s="1"/>
      <c r="R6506" s="1"/>
      <c r="S6506" s="1"/>
      <c r="T6506" s="1"/>
      <c r="U6506" s="1"/>
      <c r="V6506" s="1"/>
      <c r="W6506" s="1"/>
      <c r="X6506" s="1"/>
      <c r="Y6506" s="1"/>
      <c r="Z6506" s="1"/>
      <c r="AA6506" s="1"/>
    </row>
    <row r="6507" spans="1:27" ht="60" customHeight="1" x14ac:dyDescent="0.2">
      <c r="A6507" s="7">
        <f t="shared" si="100"/>
        <v>6506</v>
      </c>
      <c r="B6507" s="9" t="s">
        <v>169</v>
      </c>
      <c r="C6507" s="12" t="s">
        <v>12257</v>
      </c>
      <c r="D6507" s="19" t="s">
        <v>12245</v>
      </c>
      <c r="E6507" s="19" t="s">
        <v>638</v>
      </c>
      <c r="F6507" s="9" t="s">
        <v>12387</v>
      </c>
      <c r="G6507" s="12" t="s">
        <v>12400</v>
      </c>
      <c r="H6507" s="22" t="s">
        <v>12848</v>
      </c>
      <c r="I6507" s="1"/>
      <c r="J6507" s="1"/>
      <c r="K6507" s="1"/>
      <c r="L6507" s="1"/>
      <c r="M6507" s="1"/>
      <c r="N6507" s="1"/>
      <c r="O6507" s="1"/>
      <c r="P6507" s="1"/>
      <c r="Q6507" s="1"/>
      <c r="R6507" s="1"/>
      <c r="S6507" s="1"/>
      <c r="T6507" s="1"/>
      <c r="U6507" s="1"/>
      <c r="V6507" s="1"/>
      <c r="W6507" s="1"/>
      <c r="X6507" s="1"/>
      <c r="Y6507" s="1"/>
      <c r="Z6507" s="1"/>
      <c r="AA6507" s="1"/>
    </row>
    <row r="6508" spans="1:27" ht="60" customHeight="1" x14ac:dyDescent="0.2">
      <c r="A6508" s="7">
        <f t="shared" si="100"/>
        <v>6507</v>
      </c>
      <c r="B6508" s="9" t="s">
        <v>169</v>
      </c>
      <c r="C6508" s="12" t="s">
        <v>12258</v>
      </c>
      <c r="D6508" s="19" t="s">
        <v>12245</v>
      </c>
      <c r="E6508" s="19" t="s">
        <v>638</v>
      </c>
      <c r="F6508" s="9" t="s">
        <v>12387</v>
      </c>
      <c r="G6508" s="12" t="s">
        <v>12401</v>
      </c>
      <c r="H6508" s="22" t="s">
        <v>12848</v>
      </c>
      <c r="I6508" s="1"/>
      <c r="J6508" s="1"/>
      <c r="K6508" s="1"/>
      <c r="L6508" s="1"/>
      <c r="M6508" s="1"/>
      <c r="N6508" s="1"/>
      <c r="O6508" s="1"/>
      <c r="P6508" s="1"/>
      <c r="Q6508" s="1"/>
      <c r="R6508" s="1"/>
      <c r="S6508" s="1"/>
      <c r="T6508" s="1"/>
      <c r="U6508" s="1"/>
      <c r="V6508" s="1"/>
      <c r="W6508" s="1"/>
      <c r="X6508" s="1"/>
      <c r="Y6508" s="1"/>
      <c r="Z6508" s="1"/>
      <c r="AA6508" s="1"/>
    </row>
    <row r="6509" spans="1:27" ht="60" customHeight="1" x14ac:dyDescent="0.2">
      <c r="A6509" s="7">
        <f t="shared" si="100"/>
        <v>6508</v>
      </c>
      <c r="B6509" s="9" t="s">
        <v>169</v>
      </c>
      <c r="C6509" s="12" t="s">
        <v>12259</v>
      </c>
      <c r="D6509" s="19" t="s">
        <v>12245</v>
      </c>
      <c r="E6509" s="19" t="s">
        <v>638</v>
      </c>
      <c r="F6509" s="9" t="s">
        <v>12387</v>
      </c>
      <c r="G6509" s="12" t="s">
        <v>12402</v>
      </c>
      <c r="H6509" s="22" t="s">
        <v>12848</v>
      </c>
      <c r="I6509" s="1"/>
      <c r="J6509" s="1"/>
      <c r="K6509" s="1"/>
      <c r="L6509" s="1"/>
      <c r="M6509" s="1"/>
      <c r="N6509" s="1"/>
      <c r="O6509" s="1"/>
      <c r="P6509" s="1"/>
      <c r="Q6509" s="1"/>
      <c r="R6509" s="1"/>
      <c r="S6509" s="1"/>
      <c r="T6509" s="1"/>
      <c r="U6509" s="1"/>
      <c r="V6509" s="1"/>
      <c r="W6509" s="1"/>
      <c r="X6509" s="1"/>
      <c r="Y6509" s="1"/>
      <c r="Z6509" s="1"/>
      <c r="AA6509" s="1"/>
    </row>
    <row r="6510" spans="1:27" ht="60" customHeight="1" x14ac:dyDescent="0.2">
      <c r="A6510" s="7">
        <f t="shared" si="100"/>
        <v>6509</v>
      </c>
      <c r="B6510" s="9" t="s">
        <v>169</v>
      </c>
      <c r="C6510" s="12" t="s">
        <v>12259</v>
      </c>
      <c r="D6510" s="19" t="s">
        <v>12245</v>
      </c>
      <c r="E6510" s="19" t="s">
        <v>638</v>
      </c>
      <c r="F6510" s="9" t="s">
        <v>12387</v>
      </c>
      <c r="G6510" s="12" t="s">
        <v>12403</v>
      </c>
      <c r="H6510" s="22" t="s">
        <v>12848</v>
      </c>
      <c r="I6510" s="1"/>
      <c r="J6510" s="1"/>
      <c r="K6510" s="1"/>
      <c r="L6510" s="1"/>
      <c r="M6510" s="1"/>
      <c r="N6510" s="1"/>
      <c r="O6510" s="1"/>
      <c r="P6510" s="1"/>
      <c r="Q6510" s="1"/>
      <c r="R6510" s="1"/>
      <c r="S6510" s="1"/>
      <c r="T6510" s="1"/>
      <c r="U6510" s="1"/>
      <c r="V6510" s="1"/>
      <c r="W6510" s="1"/>
      <c r="X6510" s="1"/>
      <c r="Y6510" s="1"/>
      <c r="Z6510" s="1"/>
      <c r="AA6510" s="1"/>
    </row>
    <row r="6511" spans="1:27" ht="60" customHeight="1" x14ac:dyDescent="0.2">
      <c r="A6511" s="7">
        <f t="shared" si="100"/>
        <v>6510</v>
      </c>
      <c r="B6511" s="9" t="s">
        <v>169</v>
      </c>
      <c r="C6511" s="12" t="s">
        <v>12259</v>
      </c>
      <c r="D6511" s="19" t="s">
        <v>12245</v>
      </c>
      <c r="E6511" s="19" t="s">
        <v>638</v>
      </c>
      <c r="F6511" s="9" t="s">
        <v>12387</v>
      </c>
      <c r="G6511" s="12" t="s">
        <v>12404</v>
      </c>
      <c r="H6511" s="22" t="s">
        <v>12848</v>
      </c>
      <c r="I6511" s="1"/>
      <c r="J6511" s="1"/>
      <c r="K6511" s="1"/>
      <c r="L6511" s="1"/>
      <c r="M6511" s="1"/>
      <c r="N6511" s="1"/>
      <c r="O6511" s="1"/>
      <c r="P6511" s="1"/>
      <c r="Q6511" s="1"/>
      <c r="R6511" s="1"/>
      <c r="S6511" s="1"/>
      <c r="T6511" s="1"/>
      <c r="U6511" s="1"/>
      <c r="V6511" s="1"/>
      <c r="W6511" s="1"/>
      <c r="X6511" s="1"/>
      <c r="Y6511" s="1"/>
      <c r="Z6511" s="1"/>
      <c r="AA6511" s="1"/>
    </row>
    <row r="6512" spans="1:27" ht="60" customHeight="1" x14ac:dyDescent="0.2">
      <c r="A6512" s="7">
        <f t="shared" si="100"/>
        <v>6511</v>
      </c>
      <c r="B6512" s="9" t="s">
        <v>169</v>
      </c>
      <c r="C6512" s="12" t="s">
        <v>12259</v>
      </c>
      <c r="D6512" s="19" t="s">
        <v>12245</v>
      </c>
      <c r="E6512" s="19" t="s">
        <v>638</v>
      </c>
      <c r="F6512" s="9" t="s">
        <v>12387</v>
      </c>
      <c r="G6512" s="12" t="s">
        <v>12405</v>
      </c>
      <c r="H6512" s="22" t="s">
        <v>12848</v>
      </c>
      <c r="I6512" s="1"/>
      <c r="J6512" s="1"/>
      <c r="K6512" s="1"/>
      <c r="L6512" s="1"/>
      <c r="M6512" s="1"/>
      <c r="N6512" s="1"/>
      <c r="O6512" s="1"/>
      <c r="P6512" s="1"/>
      <c r="Q6512" s="1"/>
      <c r="R6512" s="1"/>
      <c r="S6512" s="1"/>
      <c r="T6512" s="1"/>
      <c r="U6512" s="1"/>
      <c r="V6512" s="1"/>
      <c r="W6512" s="1"/>
      <c r="X6512" s="1"/>
      <c r="Y6512" s="1"/>
      <c r="Z6512" s="1"/>
      <c r="AA6512" s="1"/>
    </row>
    <row r="6513" spans="1:27" ht="60" customHeight="1" x14ac:dyDescent="0.2">
      <c r="A6513" s="7">
        <f t="shared" si="100"/>
        <v>6512</v>
      </c>
      <c r="B6513" s="9" t="s">
        <v>169</v>
      </c>
      <c r="C6513" s="12" t="s">
        <v>12259</v>
      </c>
      <c r="D6513" s="19" t="s">
        <v>12245</v>
      </c>
      <c r="E6513" s="19" t="s">
        <v>638</v>
      </c>
      <c r="F6513" s="9" t="s">
        <v>12387</v>
      </c>
      <c r="G6513" s="12" t="s">
        <v>12406</v>
      </c>
      <c r="H6513" s="22" t="s">
        <v>12848</v>
      </c>
      <c r="I6513" s="1"/>
      <c r="J6513" s="1"/>
      <c r="K6513" s="1"/>
      <c r="L6513" s="1"/>
      <c r="M6513" s="1"/>
      <c r="N6513" s="1"/>
      <c r="O6513" s="1"/>
      <c r="P6513" s="1"/>
      <c r="Q6513" s="1"/>
      <c r="R6513" s="1"/>
      <c r="S6513" s="1"/>
      <c r="T6513" s="1"/>
      <c r="U6513" s="1"/>
      <c r="V6513" s="1"/>
      <c r="W6513" s="1"/>
      <c r="X6513" s="1"/>
      <c r="Y6513" s="1"/>
      <c r="Z6513" s="1"/>
      <c r="AA6513" s="1"/>
    </row>
    <row r="6514" spans="1:27" ht="60" customHeight="1" x14ac:dyDescent="0.2">
      <c r="A6514" s="7">
        <f t="shared" si="100"/>
        <v>6513</v>
      </c>
      <c r="B6514" s="9" t="s">
        <v>169</v>
      </c>
      <c r="C6514" s="12" t="s">
        <v>12259</v>
      </c>
      <c r="D6514" s="19" t="s">
        <v>12245</v>
      </c>
      <c r="E6514" s="19" t="s">
        <v>638</v>
      </c>
      <c r="F6514" s="9" t="s">
        <v>12387</v>
      </c>
      <c r="G6514" s="12" t="s">
        <v>12407</v>
      </c>
      <c r="H6514" s="22" t="s">
        <v>12848</v>
      </c>
      <c r="I6514" s="1"/>
      <c r="J6514" s="1"/>
      <c r="K6514" s="1"/>
      <c r="L6514" s="1"/>
      <c r="M6514" s="1"/>
      <c r="N6514" s="1"/>
      <c r="O6514" s="1"/>
      <c r="P6514" s="1"/>
      <c r="Q6514" s="1"/>
      <c r="R6514" s="1"/>
      <c r="S6514" s="1"/>
      <c r="T6514" s="1"/>
      <c r="U6514" s="1"/>
      <c r="V6514" s="1"/>
      <c r="W6514" s="1"/>
      <c r="X6514" s="1"/>
      <c r="Y6514" s="1"/>
      <c r="Z6514" s="1"/>
      <c r="AA6514" s="1"/>
    </row>
    <row r="6515" spans="1:27" ht="60" customHeight="1" x14ac:dyDescent="0.2">
      <c r="A6515" s="7">
        <f t="shared" si="100"/>
        <v>6514</v>
      </c>
      <c r="B6515" s="9" t="s">
        <v>169</v>
      </c>
      <c r="C6515" s="12" t="s">
        <v>12259</v>
      </c>
      <c r="D6515" s="19" t="s">
        <v>12245</v>
      </c>
      <c r="E6515" s="19" t="s">
        <v>638</v>
      </c>
      <c r="F6515" s="9" t="s">
        <v>12387</v>
      </c>
      <c r="G6515" s="12" t="s">
        <v>12408</v>
      </c>
      <c r="H6515" s="22" t="s">
        <v>12848</v>
      </c>
      <c r="I6515" s="1"/>
      <c r="J6515" s="1"/>
      <c r="K6515" s="1"/>
      <c r="L6515" s="1"/>
      <c r="M6515" s="1"/>
      <c r="N6515" s="1"/>
      <c r="O6515" s="1"/>
      <c r="P6515" s="1"/>
      <c r="Q6515" s="1"/>
      <c r="R6515" s="1"/>
      <c r="S6515" s="1"/>
      <c r="T6515" s="1"/>
      <c r="U6515" s="1"/>
      <c r="V6515" s="1"/>
      <c r="W6515" s="1"/>
      <c r="X6515" s="1"/>
      <c r="Y6515" s="1"/>
      <c r="Z6515" s="1"/>
      <c r="AA6515" s="1"/>
    </row>
    <row r="6516" spans="1:27" ht="60" customHeight="1" x14ac:dyDescent="0.2">
      <c r="A6516" s="7">
        <f t="shared" si="100"/>
        <v>6515</v>
      </c>
      <c r="B6516" s="9" t="s">
        <v>169</v>
      </c>
      <c r="C6516" s="12" t="s">
        <v>12259</v>
      </c>
      <c r="D6516" s="19" t="s">
        <v>12245</v>
      </c>
      <c r="E6516" s="19" t="s">
        <v>638</v>
      </c>
      <c r="F6516" s="9" t="s">
        <v>12387</v>
      </c>
      <c r="G6516" s="12" t="s">
        <v>12409</v>
      </c>
      <c r="H6516" s="22" t="s">
        <v>12848</v>
      </c>
      <c r="I6516" s="1"/>
      <c r="J6516" s="1"/>
      <c r="K6516" s="1"/>
      <c r="L6516" s="1"/>
      <c r="M6516" s="1"/>
      <c r="N6516" s="1"/>
      <c r="O6516" s="1"/>
      <c r="P6516" s="1"/>
      <c r="Q6516" s="1"/>
      <c r="R6516" s="1"/>
      <c r="S6516" s="1"/>
      <c r="T6516" s="1"/>
      <c r="U6516" s="1"/>
      <c r="V6516" s="1"/>
      <c r="W6516" s="1"/>
      <c r="X6516" s="1"/>
      <c r="Y6516" s="1"/>
      <c r="Z6516" s="1"/>
      <c r="AA6516" s="1"/>
    </row>
    <row r="6517" spans="1:27" ht="60" customHeight="1" x14ac:dyDescent="0.2">
      <c r="A6517" s="7">
        <f t="shared" si="100"/>
        <v>6516</v>
      </c>
      <c r="B6517" s="9" t="s">
        <v>169</v>
      </c>
      <c r="C6517" s="12" t="s">
        <v>12259</v>
      </c>
      <c r="D6517" s="19" t="s">
        <v>12245</v>
      </c>
      <c r="E6517" s="19" t="s">
        <v>638</v>
      </c>
      <c r="F6517" s="9" t="s">
        <v>12387</v>
      </c>
      <c r="G6517" s="12" t="s">
        <v>12410</v>
      </c>
      <c r="H6517" s="22" t="s">
        <v>12848</v>
      </c>
      <c r="I6517" s="1"/>
      <c r="J6517" s="1"/>
      <c r="K6517" s="1"/>
      <c r="L6517" s="1"/>
      <c r="M6517" s="1"/>
      <c r="N6517" s="1"/>
      <c r="O6517" s="1"/>
      <c r="P6517" s="1"/>
      <c r="Q6517" s="1"/>
      <c r="R6517" s="1"/>
      <c r="S6517" s="1"/>
      <c r="T6517" s="1"/>
      <c r="U6517" s="1"/>
      <c r="V6517" s="1"/>
      <c r="W6517" s="1"/>
      <c r="X6517" s="1"/>
      <c r="Y6517" s="1"/>
      <c r="Z6517" s="1"/>
      <c r="AA6517" s="1"/>
    </row>
    <row r="6518" spans="1:27" ht="60" customHeight="1" x14ac:dyDescent="0.2">
      <c r="A6518" s="7">
        <f t="shared" si="100"/>
        <v>6517</v>
      </c>
      <c r="B6518" s="9" t="s">
        <v>169</v>
      </c>
      <c r="C6518" s="12" t="s">
        <v>12259</v>
      </c>
      <c r="D6518" s="19" t="s">
        <v>12245</v>
      </c>
      <c r="E6518" s="19" t="s">
        <v>638</v>
      </c>
      <c r="F6518" s="9" t="s">
        <v>12387</v>
      </c>
      <c r="G6518" s="12" t="s">
        <v>12411</v>
      </c>
      <c r="H6518" s="22" t="s">
        <v>12848</v>
      </c>
      <c r="I6518" s="1"/>
      <c r="J6518" s="1"/>
      <c r="K6518" s="1"/>
      <c r="L6518" s="1"/>
      <c r="M6518" s="1"/>
      <c r="N6518" s="1"/>
      <c r="O6518" s="1"/>
      <c r="P6518" s="1"/>
      <c r="Q6518" s="1"/>
      <c r="R6518" s="1"/>
      <c r="S6518" s="1"/>
      <c r="T6518" s="1"/>
      <c r="U6518" s="1"/>
      <c r="V6518" s="1"/>
      <c r="W6518" s="1"/>
      <c r="X6518" s="1"/>
      <c r="Y6518" s="1"/>
      <c r="Z6518" s="1"/>
      <c r="AA6518" s="1"/>
    </row>
    <row r="6519" spans="1:27" ht="60" customHeight="1" x14ac:dyDescent="0.2">
      <c r="A6519" s="7">
        <f t="shared" ref="A6519:A6582" si="101">A6518+1</f>
        <v>6518</v>
      </c>
      <c r="B6519" s="9" t="s">
        <v>169</v>
      </c>
      <c r="C6519" s="12" t="s">
        <v>12259</v>
      </c>
      <c r="D6519" s="19" t="s">
        <v>12245</v>
      </c>
      <c r="E6519" s="19" t="s">
        <v>638</v>
      </c>
      <c r="F6519" s="9" t="s">
        <v>12387</v>
      </c>
      <c r="G6519" s="12" t="s">
        <v>12412</v>
      </c>
      <c r="H6519" s="22" t="s">
        <v>12848</v>
      </c>
      <c r="I6519" s="1"/>
      <c r="J6519" s="1"/>
      <c r="K6519" s="1"/>
      <c r="L6519" s="1"/>
      <c r="M6519" s="1"/>
      <c r="N6519" s="1"/>
      <c r="O6519" s="1"/>
      <c r="P6519" s="1"/>
      <c r="Q6519" s="1"/>
      <c r="R6519" s="1"/>
      <c r="S6519" s="1"/>
      <c r="T6519" s="1"/>
      <c r="U6519" s="1"/>
      <c r="V6519" s="1"/>
      <c r="W6519" s="1"/>
      <c r="X6519" s="1"/>
      <c r="Y6519" s="1"/>
      <c r="Z6519" s="1"/>
      <c r="AA6519" s="1"/>
    </row>
    <row r="6520" spans="1:27" ht="60" customHeight="1" x14ac:dyDescent="0.2">
      <c r="A6520" s="7">
        <f t="shared" si="101"/>
        <v>6519</v>
      </c>
      <c r="B6520" s="9" t="s">
        <v>169</v>
      </c>
      <c r="C6520" s="12" t="s">
        <v>12259</v>
      </c>
      <c r="D6520" s="19" t="s">
        <v>12245</v>
      </c>
      <c r="E6520" s="19" t="s">
        <v>638</v>
      </c>
      <c r="F6520" s="9" t="s">
        <v>12387</v>
      </c>
      <c r="G6520" s="12" t="s">
        <v>12413</v>
      </c>
      <c r="H6520" s="22" t="s">
        <v>12848</v>
      </c>
      <c r="I6520" s="1"/>
      <c r="J6520" s="1"/>
      <c r="K6520" s="1"/>
      <c r="L6520" s="1"/>
      <c r="M6520" s="1"/>
      <c r="N6520" s="1"/>
      <c r="O6520" s="1"/>
      <c r="P6520" s="1"/>
      <c r="Q6520" s="1"/>
      <c r="R6520" s="1"/>
      <c r="S6520" s="1"/>
      <c r="T6520" s="1"/>
      <c r="U6520" s="1"/>
      <c r="V6520" s="1"/>
      <c r="W6520" s="1"/>
      <c r="X6520" s="1"/>
      <c r="Y6520" s="1"/>
      <c r="Z6520" s="1"/>
      <c r="AA6520" s="1"/>
    </row>
    <row r="6521" spans="1:27" ht="60" customHeight="1" x14ac:dyDescent="0.2">
      <c r="A6521" s="7">
        <f t="shared" si="101"/>
        <v>6520</v>
      </c>
      <c r="B6521" s="9" t="s">
        <v>169</v>
      </c>
      <c r="C6521" s="12" t="s">
        <v>12259</v>
      </c>
      <c r="D6521" s="19" t="s">
        <v>12245</v>
      </c>
      <c r="E6521" s="19" t="s">
        <v>638</v>
      </c>
      <c r="F6521" s="9" t="s">
        <v>12387</v>
      </c>
      <c r="G6521" s="12" t="s">
        <v>12414</v>
      </c>
      <c r="H6521" s="22" t="s">
        <v>12848</v>
      </c>
      <c r="I6521" s="1"/>
      <c r="J6521" s="1"/>
      <c r="K6521" s="1"/>
      <c r="L6521" s="1"/>
      <c r="M6521" s="1"/>
      <c r="N6521" s="1"/>
      <c r="O6521" s="1"/>
      <c r="P6521" s="1"/>
      <c r="Q6521" s="1"/>
      <c r="R6521" s="1"/>
      <c r="S6521" s="1"/>
      <c r="T6521" s="1"/>
      <c r="U6521" s="1"/>
      <c r="V6521" s="1"/>
      <c r="W6521" s="1"/>
      <c r="X6521" s="1"/>
      <c r="Y6521" s="1"/>
      <c r="Z6521" s="1"/>
      <c r="AA6521" s="1"/>
    </row>
    <row r="6522" spans="1:27" ht="60" customHeight="1" x14ac:dyDescent="0.2">
      <c r="A6522" s="7">
        <f t="shared" si="101"/>
        <v>6521</v>
      </c>
      <c r="B6522" s="9" t="s">
        <v>169</v>
      </c>
      <c r="C6522" s="12" t="s">
        <v>12259</v>
      </c>
      <c r="D6522" s="19" t="s">
        <v>12245</v>
      </c>
      <c r="E6522" s="19" t="s">
        <v>638</v>
      </c>
      <c r="F6522" s="9" t="s">
        <v>12387</v>
      </c>
      <c r="G6522" s="12" t="s">
        <v>12415</v>
      </c>
      <c r="H6522" s="22" t="s">
        <v>12848</v>
      </c>
      <c r="I6522" s="1"/>
      <c r="J6522" s="1"/>
      <c r="K6522" s="1"/>
      <c r="L6522" s="1"/>
      <c r="M6522" s="1"/>
      <c r="N6522" s="1"/>
      <c r="O6522" s="1"/>
      <c r="P6522" s="1"/>
      <c r="Q6522" s="1"/>
      <c r="R6522" s="1"/>
      <c r="S6522" s="1"/>
      <c r="T6522" s="1"/>
      <c r="U6522" s="1"/>
      <c r="V6522" s="1"/>
      <c r="W6522" s="1"/>
      <c r="X6522" s="1"/>
      <c r="Y6522" s="1"/>
      <c r="Z6522" s="1"/>
      <c r="AA6522" s="1"/>
    </row>
    <row r="6523" spans="1:27" ht="60" customHeight="1" x14ac:dyDescent="0.2">
      <c r="A6523" s="7">
        <f t="shared" si="101"/>
        <v>6522</v>
      </c>
      <c r="B6523" s="9" t="s">
        <v>169</v>
      </c>
      <c r="C6523" s="12" t="s">
        <v>12260</v>
      </c>
      <c r="D6523" s="19" t="s">
        <v>12245</v>
      </c>
      <c r="E6523" s="19" t="s">
        <v>638</v>
      </c>
      <c r="F6523" s="9" t="s">
        <v>12387</v>
      </c>
      <c r="G6523" s="12" t="s">
        <v>12416</v>
      </c>
      <c r="H6523" s="22" t="s">
        <v>12848</v>
      </c>
      <c r="I6523" s="1"/>
      <c r="J6523" s="1"/>
      <c r="K6523" s="1"/>
      <c r="L6523" s="1"/>
      <c r="M6523" s="1"/>
      <c r="N6523" s="1"/>
      <c r="O6523" s="1"/>
      <c r="P6523" s="1"/>
      <c r="Q6523" s="1"/>
      <c r="R6523" s="1"/>
      <c r="S6523" s="1"/>
      <c r="T6523" s="1"/>
      <c r="U6523" s="1"/>
      <c r="V6523" s="1"/>
      <c r="W6523" s="1"/>
      <c r="X6523" s="1"/>
      <c r="Y6523" s="1"/>
      <c r="Z6523" s="1"/>
      <c r="AA6523" s="1"/>
    </row>
    <row r="6524" spans="1:27" ht="60" customHeight="1" x14ac:dyDescent="0.2">
      <c r="A6524" s="7">
        <f t="shared" si="101"/>
        <v>6523</v>
      </c>
      <c r="B6524" s="9" t="s">
        <v>169</v>
      </c>
      <c r="C6524" s="12" t="s">
        <v>12260</v>
      </c>
      <c r="D6524" s="19" t="s">
        <v>12245</v>
      </c>
      <c r="E6524" s="19" t="s">
        <v>638</v>
      </c>
      <c r="F6524" s="9" t="s">
        <v>12387</v>
      </c>
      <c r="G6524" s="12" t="s">
        <v>12417</v>
      </c>
      <c r="H6524" s="22" t="s">
        <v>12848</v>
      </c>
      <c r="I6524" s="1"/>
      <c r="J6524" s="1"/>
      <c r="K6524" s="1"/>
      <c r="L6524" s="1"/>
      <c r="M6524" s="1"/>
      <c r="N6524" s="1"/>
      <c r="O6524" s="1"/>
      <c r="P6524" s="1"/>
      <c r="Q6524" s="1"/>
      <c r="R6524" s="1"/>
      <c r="S6524" s="1"/>
      <c r="T6524" s="1"/>
      <c r="U6524" s="1"/>
      <c r="V6524" s="1"/>
      <c r="W6524" s="1"/>
      <c r="X6524" s="1"/>
      <c r="Y6524" s="1"/>
      <c r="Z6524" s="1"/>
      <c r="AA6524" s="1"/>
    </row>
    <row r="6525" spans="1:27" ht="60" customHeight="1" x14ac:dyDescent="0.2">
      <c r="A6525" s="7">
        <f t="shared" si="101"/>
        <v>6524</v>
      </c>
      <c r="B6525" s="9" t="s">
        <v>169</v>
      </c>
      <c r="C6525" s="12" t="s">
        <v>12260</v>
      </c>
      <c r="D6525" s="19" t="s">
        <v>12245</v>
      </c>
      <c r="E6525" s="19" t="s">
        <v>638</v>
      </c>
      <c r="F6525" s="9" t="s">
        <v>12387</v>
      </c>
      <c r="G6525" s="12" t="s">
        <v>12418</v>
      </c>
      <c r="H6525" s="22" t="s">
        <v>12848</v>
      </c>
      <c r="I6525" s="1"/>
      <c r="J6525" s="1"/>
      <c r="K6525" s="1"/>
      <c r="L6525" s="1"/>
      <c r="M6525" s="1"/>
      <c r="N6525" s="1"/>
      <c r="O6525" s="1"/>
      <c r="P6525" s="1"/>
      <c r="Q6525" s="1"/>
      <c r="R6525" s="1"/>
      <c r="S6525" s="1"/>
      <c r="T6525" s="1"/>
      <c r="U6525" s="1"/>
      <c r="V6525" s="1"/>
      <c r="W6525" s="1"/>
      <c r="X6525" s="1"/>
      <c r="Y6525" s="1"/>
      <c r="Z6525" s="1"/>
      <c r="AA6525" s="1"/>
    </row>
    <row r="6526" spans="1:27" ht="60" customHeight="1" x14ac:dyDescent="0.2">
      <c r="A6526" s="7">
        <f t="shared" si="101"/>
        <v>6525</v>
      </c>
      <c r="B6526" s="9" t="s">
        <v>169</v>
      </c>
      <c r="C6526" s="12" t="s">
        <v>12260</v>
      </c>
      <c r="D6526" s="19" t="s">
        <v>12245</v>
      </c>
      <c r="E6526" s="19" t="s">
        <v>638</v>
      </c>
      <c r="F6526" s="9" t="s">
        <v>12387</v>
      </c>
      <c r="G6526" s="12" t="s">
        <v>12419</v>
      </c>
      <c r="H6526" s="22" t="s">
        <v>12848</v>
      </c>
      <c r="I6526" s="1"/>
      <c r="J6526" s="1"/>
      <c r="K6526" s="1"/>
      <c r="L6526" s="1"/>
      <c r="M6526" s="1"/>
      <c r="N6526" s="1"/>
      <c r="O6526" s="1"/>
      <c r="P6526" s="1"/>
      <c r="Q6526" s="1"/>
      <c r="R6526" s="1"/>
      <c r="S6526" s="1"/>
      <c r="T6526" s="1"/>
      <c r="U6526" s="1"/>
      <c r="V6526" s="1"/>
      <c r="W6526" s="1"/>
      <c r="X6526" s="1"/>
      <c r="Y6526" s="1"/>
      <c r="Z6526" s="1"/>
      <c r="AA6526" s="1"/>
    </row>
    <row r="6527" spans="1:27" ht="60" customHeight="1" x14ac:dyDescent="0.2">
      <c r="A6527" s="7">
        <f t="shared" si="101"/>
        <v>6526</v>
      </c>
      <c r="B6527" s="9" t="s">
        <v>169</v>
      </c>
      <c r="C6527" s="12" t="s">
        <v>12260</v>
      </c>
      <c r="D6527" s="19" t="s">
        <v>12245</v>
      </c>
      <c r="E6527" s="19" t="s">
        <v>638</v>
      </c>
      <c r="F6527" s="9" t="s">
        <v>12387</v>
      </c>
      <c r="G6527" s="12" t="s">
        <v>12420</v>
      </c>
      <c r="H6527" s="22" t="s">
        <v>12848</v>
      </c>
      <c r="I6527" s="1"/>
      <c r="J6527" s="1"/>
      <c r="K6527" s="1"/>
      <c r="L6527" s="1"/>
      <c r="M6527" s="1"/>
      <c r="N6527" s="1"/>
      <c r="O6527" s="1"/>
      <c r="P6527" s="1"/>
      <c r="Q6527" s="1"/>
      <c r="R6527" s="1"/>
      <c r="S6527" s="1"/>
      <c r="T6527" s="1"/>
      <c r="U6527" s="1"/>
      <c r="V6527" s="1"/>
      <c r="W6527" s="1"/>
      <c r="X6527" s="1"/>
      <c r="Y6527" s="1"/>
      <c r="Z6527" s="1"/>
      <c r="AA6527" s="1"/>
    </row>
    <row r="6528" spans="1:27" ht="60" customHeight="1" x14ac:dyDescent="0.2">
      <c r="A6528" s="7">
        <f t="shared" si="101"/>
        <v>6527</v>
      </c>
      <c r="B6528" s="9" t="s">
        <v>169</v>
      </c>
      <c r="C6528" s="12" t="s">
        <v>12260</v>
      </c>
      <c r="D6528" s="19" t="s">
        <v>12245</v>
      </c>
      <c r="E6528" s="19" t="s">
        <v>638</v>
      </c>
      <c r="F6528" s="9" t="s">
        <v>12387</v>
      </c>
      <c r="G6528" s="12" t="s">
        <v>12421</v>
      </c>
      <c r="H6528" s="22" t="s">
        <v>12848</v>
      </c>
      <c r="I6528" s="1"/>
      <c r="J6528" s="1"/>
      <c r="K6528" s="1"/>
      <c r="L6528" s="1"/>
      <c r="M6528" s="1"/>
      <c r="N6528" s="1"/>
      <c r="O6528" s="1"/>
      <c r="P6528" s="1"/>
      <c r="Q6528" s="1"/>
      <c r="R6528" s="1"/>
      <c r="S6528" s="1"/>
      <c r="T6528" s="1"/>
      <c r="U6528" s="1"/>
      <c r="V6528" s="1"/>
      <c r="W6528" s="1"/>
      <c r="X6528" s="1"/>
      <c r="Y6528" s="1"/>
      <c r="Z6528" s="1"/>
      <c r="AA6528" s="1"/>
    </row>
    <row r="6529" spans="1:27" ht="60" customHeight="1" x14ac:dyDescent="0.2">
      <c r="A6529" s="7">
        <f t="shared" si="101"/>
        <v>6528</v>
      </c>
      <c r="B6529" s="9" t="s">
        <v>169</v>
      </c>
      <c r="C6529" s="12" t="s">
        <v>12260</v>
      </c>
      <c r="D6529" s="19" t="s">
        <v>12245</v>
      </c>
      <c r="E6529" s="19" t="s">
        <v>638</v>
      </c>
      <c r="F6529" s="9" t="s">
        <v>12387</v>
      </c>
      <c r="G6529" s="12" t="s">
        <v>12422</v>
      </c>
      <c r="H6529" s="22" t="s">
        <v>12848</v>
      </c>
      <c r="I6529" s="1"/>
      <c r="J6529" s="1"/>
      <c r="K6529" s="1"/>
      <c r="L6529" s="1"/>
      <c r="M6529" s="1"/>
      <c r="N6529" s="1"/>
      <c r="O6529" s="1"/>
      <c r="P6529" s="1"/>
      <c r="Q6529" s="1"/>
      <c r="R6529" s="1"/>
      <c r="S6529" s="1"/>
      <c r="T6529" s="1"/>
      <c r="U6529" s="1"/>
      <c r="V6529" s="1"/>
      <c r="W6529" s="1"/>
      <c r="X6529" s="1"/>
      <c r="Y6529" s="1"/>
      <c r="Z6529" s="1"/>
      <c r="AA6529" s="1"/>
    </row>
    <row r="6530" spans="1:27" ht="60" customHeight="1" x14ac:dyDescent="0.2">
      <c r="A6530" s="7">
        <f t="shared" si="101"/>
        <v>6529</v>
      </c>
      <c r="B6530" s="9" t="s">
        <v>169</v>
      </c>
      <c r="C6530" s="12" t="s">
        <v>12260</v>
      </c>
      <c r="D6530" s="19" t="s">
        <v>12245</v>
      </c>
      <c r="E6530" s="19" t="s">
        <v>638</v>
      </c>
      <c r="F6530" s="9" t="s">
        <v>12387</v>
      </c>
      <c r="G6530" s="12" t="s">
        <v>12423</v>
      </c>
      <c r="H6530" s="22" t="s">
        <v>12848</v>
      </c>
      <c r="I6530" s="1"/>
      <c r="J6530" s="1"/>
      <c r="K6530" s="1"/>
      <c r="L6530" s="1"/>
      <c r="M6530" s="1"/>
      <c r="N6530" s="1"/>
      <c r="O6530" s="1"/>
      <c r="P6530" s="1"/>
      <c r="Q6530" s="1"/>
      <c r="R6530" s="1"/>
      <c r="S6530" s="1"/>
      <c r="T6530" s="1"/>
      <c r="U6530" s="1"/>
      <c r="V6530" s="1"/>
      <c r="W6530" s="1"/>
      <c r="X6530" s="1"/>
      <c r="Y6530" s="1"/>
      <c r="Z6530" s="1"/>
      <c r="AA6530" s="1"/>
    </row>
    <row r="6531" spans="1:27" ht="60" customHeight="1" x14ac:dyDescent="0.2">
      <c r="A6531" s="7">
        <f t="shared" si="101"/>
        <v>6530</v>
      </c>
      <c r="B6531" s="9" t="s">
        <v>169</v>
      </c>
      <c r="C6531" s="12" t="s">
        <v>12260</v>
      </c>
      <c r="D6531" s="19" t="s">
        <v>12245</v>
      </c>
      <c r="E6531" s="19" t="s">
        <v>638</v>
      </c>
      <c r="F6531" s="9" t="s">
        <v>12387</v>
      </c>
      <c r="G6531" s="12" t="s">
        <v>12424</v>
      </c>
      <c r="H6531" s="22" t="s">
        <v>12848</v>
      </c>
      <c r="I6531" s="1"/>
      <c r="J6531" s="1"/>
      <c r="K6531" s="1"/>
      <c r="L6531" s="1"/>
      <c r="M6531" s="1"/>
      <c r="N6531" s="1"/>
      <c r="O6531" s="1"/>
      <c r="P6531" s="1"/>
      <c r="Q6531" s="1"/>
      <c r="R6531" s="1"/>
      <c r="S6531" s="1"/>
      <c r="T6531" s="1"/>
      <c r="U6531" s="1"/>
      <c r="V6531" s="1"/>
      <c r="W6531" s="1"/>
      <c r="X6531" s="1"/>
      <c r="Y6531" s="1"/>
      <c r="Z6531" s="1"/>
      <c r="AA6531" s="1"/>
    </row>
    <row r="6532" spans="1:27" ht="60" customHeight="1" x14ac:dyDescent="0.2">
      <c r="A6532" s="7">
        <f t="shared" si="101"/>
        <v>6531</v>
      </c>
      <c r="B6532" s="9" t="s">
        <v>169</v>
      </c>
      <c r="C6532" s="12" t="s">
        <v>12260</v>
      </c>
      <c r="D6532" s="19" t="s">
        <v>12245</v>
      </c>
      <c r="E6532" s="19" t="s">
        <v>638</v>
      </c>
      <c r="F6532" s="9" t="s">
        <v>12387</v>
      </c>
      <c r="G6532" s="12" t="s">
        <v>12425</v>
      </c>
      <c r="H6532" s="22" t="s">
        <v>12848</v>
      </c>
      <c r="I6532" s="1"/>
      <c r="J6532" s="1"/>
      <c r="K6532" s="1"/>
      <c r="L6532" s="1"/>
      <c r="M6532" s="1"/>
      <c r="N6532" s="1"/>
      <c r="O6532" s="1"/>
      <c r="P6532" s="1"/>
      <c r="Q6532" s="1"/>
      <c r="R6532" s="1"/>
      <c r="S6532" s="1"/>
      <c r="T6532" s="1"/>
      <c r="U6532" s="1"/>
      <c r="V6532" s="1"/>
      <c r="W6532" s="1"/>
      <c r="X6532" s="1"/>
      <c r="Y6532" s="1"/>
      <c r="Z6532" s="1"/>
      <c r="AA6532" s="1"/>
    </row>
    <row r="6533" spans="1:27" ht="60" customHeight="1" x14ac:dyDescent="0.2">
      <c r="A6533" s="7">
        <f t="shared" si="101"/>
        <v>6532</v>
      </c>
      <c r="B6533" s="9" t="s">
        <v>169</v>
      </c>
      <c r="C6533" s="12" t="s">
        <v>12260</v>
      </c>
      <c r="D6533" s="19" t="s">
        <v>12245</v>
      </c>
      <c r="E6533" s="19" t="s">
        <v>638</v>
      </c>
      <c r="F6533" s="9" t="s">
        <v>12387</v>
      </c>
      <c r="G6533" s="12" t="s">
        <v>12426</v>
      </c>
      <c r="H6533" s="22" t="s">
        <v>12848</v>
      </c>
      <c r="I6533" s="1"/>
      <c r="J6533" s="1"/>
      <c r="K6533" s="1"/>
      <c r="L6533" s="1"/>
      <c r="M6533" s="1"/>
      <c r="N6533" s="1"/>
      <c r="O6533" s="1"/>
      <c r="P6533" s="1"/>
      <c r="Q6533" s="1"/>
      <c r="R6533" s="1"/>
      <c r="S6533" s="1"/>
      <c r="T6533" s="1"/>
      <c r="U6533" s="1"/>
      <c r="V6533" s="1"/>
      <c r="W6533" s="1"/>
      <c r="X6533" s="1"/>
      <c r="Y6533" s="1"/>
      <c r="Z6533" s="1"/>
      <c r="AA6533" s="1"/>
    </row>
    <row r="6534" spans="1:27" ht="60" customHeight="1" x14ac:dyDescent="0.2">
      <c r="A6534" s="7">
        <f t="shared" si="101"/>
        <v>6533</v>
      </c>
      <c r="B6534" s="9" t="s">
        <v>169</v>
      </c>
      <c r="C6534" s="12" t="s">
        <v>12260</v>
      </c>
      <c r="D6534" s="19" t="s">
        <v>12245</v>
      </c>
      <c r="E6534" s="19" t="s">
        <v>638</v>
      </c>
      <c r="F6534" s="9" t="s">
        <v>12387</v>
      </c>
      <c r="G6534" s="12" t="s">
        <v>12427</v>
      </c>
      <c r="H6534" s="22" t="s">
        <v>12848</v>
      </c>
      <c r="I6534" s="1"/>
      <c r="J6534" s="1"/>
      <c r="K6534" s="1"/>
      <c r="L6534" s="1"/>
      <c r="M6534" s="1"/>
      <c r="N6534" s="1"/>
      <c r="O6534" s="1"/>
      <c r="P6534" s="1"/>
      <c r="Q6534" s="1"/>
      <c r="R6534" s="1"/>
      <c r="S6534" s="1"/>
      <c r="T6534" s="1"/>
      <c r="U6534" s="1"/>
      <c r="V6534" s="1"/>
      <c r="W6534" s="1"/>
      <c r="X6534" s="1"/>
      <c r="Y6534" s="1"/>
      <c r="Z6534" s="1"/>
      <c r="AA6534" s="1"/>
    </row>
    <row r="6535" spans="1:27" ht="60" customHeight="1" x14ac:dyDescent="0.2">
      <c r="A6535" s="7">
        <f t="shared" si="101"/>
        <v>6534</v>
      </c>
      <c r="B6535" s="9" t="s">
        <v>169</v>
      </c>
      <c r="C6535" s="12" t="s">
        <v>12260</v>
      </c>
      <c r="D6535" s="19" t="s">
        <v>12245</v>
      </c>
      <c r="E6535" s="19" t="s">
        <v>638</v>
      </c>
      <c r="F6535" s="9" t="s">
        <v>12387</v>
      </c>
      <c r="G6535" s="12" t="s">
        <v>12428</v>
      </c>
      <c r="H6535" s="22" t="s">
        <v>12848</v>
      </c>
      <c r="I6535" s="1"/>
      <c r="J6535" s="1"/>
      <c r="K6535" s="1"/>
      <c r="L6535" s="1"/>
      <c r="M6535" s="1"/>
      <c r="N6535" s="1"/>
      <c r="O6535" s="1"/>
      <c r="P6535" s="1"/>
      <c r="Q6535" s="1"/>
      <c r="R6535" s="1"/>
      <c r="S6535" s="1"/>
      <c r="T6535" s="1"/>
      <c r="U6535" s="1"/>
      <c r="V6535" s="1"/>
      <c r="W6535" s="1"/>
      <c r="X6535" s="1"/>
      <c r="Y6535" s="1"/>
      <c r="Z6535" s="1"/>
      <c r="AA6535" s="1"/>
    </row>
    <row r="6536" spans="1:27" ht="60" customHeight="1" x14ac:dyDescent="0.2">
      <c r="A6536" s="7">
        <f t="shared" si="101"/>
        <v>6535</v>
      </c>
      <c r="B6536" s="9" t="s">
        <v>169</v>
      </c>
      <c r="C6536" s="12" t="s">
        <v>12260</v>
      </c>
      <c r="D6536" s="19" t="s">
        <v>12245</v>
      </c>
      <c r="E6536" s="19" t="s">
        <v>638</v>
      </c>
      <c r="F6536" s="9" t="s">
        <v>12387</v>
      </c>
      <c r="G6536" s="12" t="s">
        <v>12429</v>
      </c>
      <c r="H6536" s="22" t="s">
        <v>12848</v>
      </c>
      <c r="I6536" s="1"/>
      <c r="J6536" s="1"/>
      <c r="K6536" s="1"/>
      <c r="L6536" s="1"/>
      <c r="M6536" s="1"/>
      <c r="N6536" s="1"/>
      <c r="O6536" s="1"/>
      <c r="P6536" s="1"/>
      <c r="Q6536" s="1"/>
      <c r="R6536" s="1"/>
      <c r="S6536" s="1"/>
      <c r="T6536" s="1"/>
      <c r="U6536" s="1"/>
      <c r="V6536" s="1"/>
      <c r="W6536" s="1"/>
      <c r="X6536" s="1"/>
      <c r="Y6536" s="1"/>
      <c r="Z6536" s="1"/>
      <c r="AA6536" s="1"/>
    </row>
    <row r="6537" spans="1:27" ht="60" customHeight="1" x14ac:dyDescent="0.2">
      <c r="A6537" s="7">
        <f t="shared" si="101"/>
        <v>6536</v>
      </c>
      <c r="B6537" s="9" t="s">
        <v>585</v>
      </c>
      <c r="C6537" s="12" t="s">
        <v>12261</v>
      </c>
      <c r="D6537" s="19" t="s">
        <v>12245</v>
      </c>
      <c r="E6537" s="19" t="s">
        <v>638</v>
      </c>
      <c r="F6537" s="9" t="s">
        <v>12387</v>
      </c>
      <c r="G6537" s="12" t="s">
        <v>12430</v>
      </c>
      <c r="H6537" s="22" t="s">
        <v>12848</v>
      </c>
      <c r="I6537" s="1"/>
      <c r="J6537" s="1"/>
      <c r="K6537" s="1"/>
      <c r="L6537" s="1"/>
      <c r="M6537" s="1"/>
      <c r="N6537" s="1"/>
      <c r="O6537" s="1"/>
      <c r="P6537" s="1"/>
      <c r="Q6537" s="1"/>
      <c r="R6537" s="1"/>
      <c r="S6537" s="1"/>
      <c r="T6537" s="1"/>
      <c r="U6537" s="1"/>
      <c r="V6537" s="1"/>
      <c r="W6537" s="1"/>
      <c r="X6537" s="1"/>
      <c r="Y6537" s="1"/>
      <c r="Z6537" s="1"/>
      <c r="AA6537" s="1"/>
    </row>
    <row r="6538" spans="1:27" ht="60" customHeight="1" x14ac:dyDescent="0.2">
      <c r="A6538" s="7">
        <f t="shared" si="101"/>
        <v>6537</v>
      </c>
      <c r="B6538" s="9" t="s">
        <v>169</v>
      </c>
      <c r="C6538" s="12" t="s">
        <v>12262</v>
      </c>
      <c r="D6538" s="19" t="s">
        <v>12245</v>
      </c>
      <c r="E6538" s="19" t="s">
        <v>638</v>
      </c>
      <c r="F6538" s="9" t="s">
        <v>12387</v>
      </c>
      <c r="G6538" s="12" t="s">
        <v>12431</v>
      </c>
      <c r="H6538" s="22" t="s">
        <v>12848</v>
      </c>
      <c r="I6538" s="1"/>
      <c r="J6538" s="1"/>
      <c r="K6538" s="1"/>
      <c r="L6538" s="1"/>
      <c r="M6538" s="1"/>
      <c r="N6538" s="1"/>
      <c r="O6538" s="1"/>
      <c r="P6538" s="1"/>
      <c r="Q6538" s="1"/>
      <c r="R6538" s="1"/>
      <c r="S6538" s="1"/>
      <c r="T6538" s="1"/>
      <c r="U6538" s="1"/>
      <c r="V6538" s="1"/>
      <c r="W6538" s="1"/>
      <c r="X6538" s="1"/>
      <c r="Y6538" s="1"/>
      <c r="Z6538" s="1"/>
      <c r="AA6538" s="1"/>
    </row>
    <row r="6539" spans="1:27" ht="60" customHeight="1" x14ac:dyDescent="0.2">
      <c r="A6539" s="7">
        <f t="shared" si="101"/>
        <v>6538</v>
      </c>
      <c r="B6539" s="9" t="s">
        <v>169</v>
      </c>
      <c r="C6539" s="12" t="s">
        <v>12262</v>
      </c>
      <c r="D6539" s="19" t="s">
        <v>12245</v>
      </c>
      <c r="E6539" s="19" t="s">
        <v>638</v>
      </c>
      <c r="F6539" s="9" t="s">
        <v>12387</v>
      </c>
      <c r="G6539" s="12" t="s">
        <v>12432</v>
      </c>
      <c r="H6539" s="22" t="s">
        <v>12848</v>
      </c>
      <c r="I6539" s="1"/>
      <c r="J6539" s="1"/>
      <c r="K6539" s="1"/>
      <c r="L6539" s="1"/>
      <c r="M6539" s="1"/>
      <c r="N6539" s="1"/>
      <c r="O6539" s="1"/>
      <c r="P6539" s="1"/>
      <c r="Q6539" s="1"/>
      <c r="R6539" s="1"/>
      <c r="S6539" s="1"/>
      <c r="T6539" s="1"/>
      <c r="U6539" s="1"/>
      <c r="V6539" s="1"/>
      <c r="W6539" s="1"/>
      <c r="X6539" s="1"/>
      <c r="Y6539" s="1"/>
      <c r="Z6539" s="1"/>
      <c r="AA6539" s="1"/>
    </row>
    <row r="6540" spans="1:27" ht="60" customHeight="1" x14ac:dyDescent="0.2">
      <c r="A6540" s="7">
        <f t="shared" si="101"/>
        <v>6539</v>
      </c>
      <c r="B6540" s="9" t="s">
        <v>169</v>
      </c>
      <c r="C6540" s="12" t="s">
        <v>12262</v>
      </c>
      <c r="D6540" s="19" t="s">
        <v>12245</v>
      </c>
      <c r="E6540" s="19" t="s">
        <v>638</v>
      </c>
      <c r="F6540" s="9" t="s">
        <v>12387</v>
      </c>
      <c r="G6540" s="12" t="s">
        <v>12433</v>
      </c>
      <c r="H6540" s="22" t="s">
        <v>12848</v>
      </c>
      <c r="I6540" s="1"/>
      <c r="J6540" s="1"/>
      <c r="K6540" s="1"/>
      <c r="L6540" s="1"/>
      <c r="M6540" s="1"/>
      <c r="N6540" s="1"/>
      <c r="O6540" s="1"/>
      <c r="P6540" s="1"/>
      <c r="Q6540" s="1"/>
      <c r="R6540" s="1"/>
      <c r="S6540" s="1"/>
      <c r="T6540" s="1"/>
      <c r="U6540" s="1"/>
      <c r="V6540" s="1"/>
      <c r="W6540" s="1"/>
      <c r="X6540" s="1"/>
      <c r="Y6540" s="1"/>
      <c r="Z6540" s="1"/>
      <c r="AA6540" s="1"/>
    </row>
    <row r="6541" spans="1:27" ht="60" customHeight="1" x14ac:dyDescent="0.2">
      <c r="A6541" s="7">
        <f t="shared" si="101"/>
        <v>6540</v>
      </c>
      <c r="B6541" s="9" t="s">
        <v>169</v>
      </c>
      <c r="C6541" s="12" t="s">
        <v>12262</v>
      </c>
      <c r="D6541" s="19" t="s">
        <v>12245</v>
      </c>
      <c r="E6541" s="19" t="s">
        <v>638</v>
      </c>
      <c r="F6541" s="9" t="s">
        <v>12387</v>
      </c>
      <c r="G6541" s="12" t="s">
        <v>12434</v>
      </c>
      <c r="H6541" s="22" t="s">
        <v>12848</v>
      </c>
      <c r="I6541" s="1"/>
      <c r="J6541" s="1"/>
      <c r="K6541" s="1"/>
      <c r="L6541" s="1"/>
      <c r="M6541" s="1"/>
      <c r="N6541" s="1"/>
      <c r="O6541" s="1"/>
      <c r="P6541" s="1"/>
      <c r="Q6541" s="1"/>
      <c r="R6541" s="1"/>
      <c r="S6541" s="1"/>
      <c r="T6541" s="1"/>
      <c r="U6541" s="1"/>
      <c r="V6541" s="1"/>
      <c r="W6541" s="1"/>
      <c r="X6541" s="1"/>
      <c r="Y6541" s="1"/>
      <c r="Z6541" s="1"/>
      <c r="AA6541" s="1"/>
    </row>
    <row r="6542" spans="1:27" ht="60" customHeight="1" x14ac:dyDescent="0.2">
      <c r="A6542" s="7">
        <f t="shared" si="101"/>
        <v>6541</v>
      </c>
      <c r="B6542" s="9" t="s">
        <v>169</v>
      </c>
      <c r="C6542" s="12" t="s">
        <v>12262</v>
      </c>
      <c r="D6542" s="19" t="s">
        <v>12245</v>
      </c>
      <c r="E6542" s="19" t="s">
        <v>638</v>
      </c>
      <c r="F6542" s="9" t="s">
        <v>12387</v>
      </c>
      <c r="G6542" s="12" t="s">
        <v>12435</v>
      </c>
      <c r="H6542" s="22" t="s">
        <v>12848</v>
      </c>
      <c r="I6542" s="1"/>
      <c r="J6542" s="1"/>
      <c r="K6542" s="1"/>
      <c r="L6542" s="1"/>
      <c r="M6542" s="1"/>
      <c r="N6542" s="1"/>
      <c r="O6542" s="1"/>
      <c r="P6542" s="1"/>
      <c r="Q6542" s="1"/>
      <c r="R6542" s="1"/>
      <c r="S6542" s="1"/>
      <c r="T6542" s="1"/>
      <c r="U6542" s="1"/>
      <c r="V6542" s="1"/>
      <c r="W6542" s="1"/>
      <c r="X6542" s="1"/>
      <c r="Y6542" s="1"/>
      <c r="Z6542" s="1"/>
      <c r="AA6542" s="1"/>
    </row>
    <row r="6543" spans="1:27" ht="60" customHeight="1" x14ac:dyDescent="0.2">
      <c r="A6543" s="7">
        <f t="shared" si="101"/>
        <v>6542</v>
      </c>
      <c r="B6543" s="9" t="s">
        <v>169</v>
      </c>
      <c r="C6543" s="12" t="s">
        <v>12262</v>
      </c>
      <c r="D6543" s="19" t="s">
        <v>12245</v>
      </c>
      <c r="E6543" s="19" t="s">
        <v>638</v>
      </c>
      <c r="F6543" s="9" t="s">
        <v>12387</v>
      </c>
      <c r="G6543" s="12" t="s">
        <v>12436</v>
      </c>
      <c r="H6543" s="22" t="s">
        <v>12848</v>
      </c>
      <c r="I6543" s="1"/>
      <c r="J6543" s="1"/>
      <c r="K6543" s="1"/>
      <c r="L6543" s="1"/>
      <c r="M6543" s="1"/>
      <c r="N6543" s="1"/>
      <c r="O6543" s="1"/>
      <c r="P6543" s="1"/>
      <c r="Q6543" s="1"/>
      <c r="R6543" s="1"/>
      <c r="S6543" s="1"/>
      <c r="T6543" s="1"/>
      <c r="U6543" s="1"/>
      <c r="V6543" s="1"/>
      <c r="W6543" s="1"/>
      <c r="X6543" s="1"/>
      <c r="Y6543" s="1"/>
      <c r="Z6543" s="1"/>
      <c r="AA6543" s="1"/>
    </row>
    <row r="6544" spans="1:27" ht="60" customHeight="1" x14ac:dyDescent="0.2">
      <c r="A6544" s="7">
        <f t="shared" si="101"/>
        <v>6543</v>
      </c>
      <c r="B6544" s="9" t="s">
        <v>169</v>
      </c>
      <c r="C6544" s="12" t="s">
        <v>12263</v>
      </c>
      <c r="D6544" s="19" t="s">
        <v>12245</v>
      </c>
      <c r="E6544" s="19" t="s">
        <v>638</v>
      </c>
      <c r="F6544" s="9" t="s">
        <v>12387</v>
      </c>
      <c r="G6544" s="12" t="s">
        <v>12437</v>
      </c>
      <c r="H6544" s="22" t="s">
        <v>12848</v>
      </c>
      <c r="I6544" s="1"/>
      <c r="J6544" s="1"/>
      <c r="K6544" s="1"/>
      <c r="L6544" s="1"/>
      <c r="M6544" s="1"/>
      <c r="N6544" s="1"/>
      <c r="O6544" s="1"/>
      <c r="P6544" s="1"/>
      <c r="Q6544" s="1"/>
      <c r="R6544" s="1"/>
      <c r="S6544" s="1"/>
      <c r="T6544" s="1"/>
      <c r="U6544" s="1"/>
      <c r="V6544" s="1"/>
      <c r="W6544" s="1"/>
      <c r="X6544" s="1"/>
      <c r="Y6544" s="1"/>
      <c r="Z6544" s="1"/>
      <c r="AA6544" s="1"/>
    </row>
    <row r="6545" spans="1:27" ht="60" customHeight="1" x14ac:dyDescent="0.2">
      <c r="A6545" s="7">
        <f t="shared" si="101"/>
        <v>6544</v>
      </c>
      <c r="B6545" s="9" t="s">
        <v>582</v>
      </c>
      <c r="C6545" s="12" t="s">
        <v>12264</v>
      </c>
      <c r="D6545" s="19" t="s">
        <v>12245</v>
      </c>
      <c r="E6545" s="19" t="s">
        <v>638</v>
      </c>
      <c r="F6545" s="9" t="s">
        <v>12387</v>
      </c>
      <c r="G6545" s="12" t="s">
        <v>12438</v>
      </c>
      <c r="H6545" s="22" t="s">
        <v>12848</v>
      </c>
      <c r="I6545" s="1"/>
      <c r="J6545" s="1"/>
      <c r="K6545" s="1"/>
      <c r="L6545" s="1"/>
      <c r="M6545" s="1"/>
      <c r="N6545" s="1"/>
      <c r="O6545" s="1"/>
      <c r="P6545" s="1"/>
      <c r="Q6545" s="1"/>
      <c r="R6545" s="1"/>
      <c r="S6545" s="1"/>
      <c r="T6545" s="1"/>
      <c r="U6545" s="1"/>
      <c r="V6545" s="1"/>
      <c r="W6545" s="1"/>
      <c r="X6545" s="1"/>
      <c r="Y6545" s="1"/>
      <c r="Z6545" s="1"/>
      <c r="AA6545" s="1"/>
    </row>
    <row r="6546" spans="1:27" ht="60" customHeight="1" x14ac:dyDescent="0.2">
      <c r="A6546" s="7">
        <f t="shared" si="101"/>
        <v>6545</v>
      </c>
      <c r="B6546" s="9" t="s">
        <v>169</v>
      </c>
      <c r="C6546" s="12" t="s">
        <v>12265</v>
      </c>
      <c r="D6546" s="19" t="s">
        <v>12245</v>
      </c>
      <c r="E6546" s="19" t="s">
        <v>638</v>
      </c>
      <c r="F6546" s="9" t="s">
        <v>12387</v>
      </c>
      <c r="G6546" s="12" t="s">
        <v>12439</v>
      </c>
      <c r="H6546" s="22" t="s">
        <v>12848</v>
      </c>
      <c r="I6546" s="1"/>
      <c r="J6546" s="1"/>
      <c r="K6546" s="1"/>
      <c r="L6546" s="1"/>
      <c r="M6546" s="1"/>
      <c r="N6546" s="1"/>
      <c r="O6546" s="1"/>
      <c r="P6546" s="1"/>
      <c r="Q6546" s="1"/>
      <c r="R6546" s="1"/>
      <c r="S6546" s="1"/>
      <c r="T6546" s="1"/>
      <c r="U6546" s="1"/>
      <c r="V6546" s="1"/>
      <c r="W6546" s="1"/>
      <c r="X6546" s="1"/>
      <c r="Y6546" s="1"/>
      <c r="Z6546" s="1"/>
      <c r="AA6546" s="1"/>
    </row>
    <row r="6547" spans="1:27" ht="60" customHeight="1" x14ac:dyDescent="0.2">
      <c r="A6547" s="7">
        <f t="shared" si="101"/>
        <v>6546</v>
      </c>
      <c r="B6547" s="9" t="s">
        <v>169</v>
      </c>
      <c r="C6547" s="12" t="s">
        <v>12266</v>
      </c>
      <c r="D6547" s="19" t="s">
        <v>12245</v>
      </c>
      <c r="E6547" s="19" t="s">
        <v>638</v>
      </c>
      <c r="F6547" s="9" t="s">
        <v>12387</v>
      </c>
      <c r="G6547" s="12" t="s">
        <v>12440</v>
      </c>
      <c r="H6547" s="22" t="s">
        <v>12848</v>
      </c>
      <c r="I6547" s="1"/>
      <c r="J6547" s="1"/>
      <c r="K6547" s="1"/>
      <c r="L6547" s="1"/>
      <c r="M6547" s="1"/>
      <c r="N6547" s="1"/>
      <c r="O6547" s="1"/>
      <c r="P6547" s="1"/>
      <c r="Q6547" s="1"/>
      <c r="R6547" s="1"/>
      <c r="S6547" s="1"/>
      <c r="T6547" s="1"/>
      <c r="U6547" s="1"/>
      <c r="V6547" s="1"/>
      <c r="W6547" s="1"/>
      <c r="X6547" s="1"/>
      <c r="Y6547" s="1"/>
      <c r="Z6547" s="1"/>
      <c r="AA6547" s="1"/>
    </row>
    <row r="6548" spans="1:27" ht="60" customHeight="1" x14ac:dyDescent="0.2">
      <c r="A6548" s="7">
        <f t="shared" si="101"/>
        <v>6547</v>
      </c>
      <c r="B6548" s="9" t="s">
        <v>169</v>
      </c>
      <c r="C6548" s="12" t="s">
        <v>12266</v>
      </c>
      <c r="D6548" s="19" t="s">
        <v>12245</v>
      </c>
      <c r="E6548" s="19" t="s">
        <v>638</v>
      </c>
      <c r="F6548" s="9" t="s">
        <v>12387</v>
      </c>
      <c r="G6548" s="12" t="s">
        <v>12441</v>
      </c>
      <c r="H6548" s="22" t="s">
        <v>12848</v>
      </c>
      <c r="I6548" s="1"/>
      <c r="J6548" s="1"/>
      <c r="K6548" s="1"/>
      <c r="L6548" s="1"/>
      <c r="M6548" s="1"/>
      <c r="N6548" s="1"/>
      <c r="O6548" s="1"/>
      <c r="P6548" s="1"/>
      <c r="Q6548" s="1"/>
      <c r="R6548" s="1"/>
      <c r="S6548" s="1"/>
      <c r="T6548" s="1"/>
      <c r="U6548" s="1"/>
      <c r="V6548" s="1"/>
      <c r="W6548" s="1"/>
      <c r="X6548" s="1"/>
      <c r="Y6548" s="1"/>
      <c r="Z6548" s="1"/>
      <c r="AA6548" s="1"/>
    </row>
    <row r="6549" spans="1:27" ht="60" customHeight="1" x14ac:dyDescent="0.2">
      <c r="A6549" s="7">
        <f t="shared" si="101"/>
        <v>6548</v>
      </c>
      <c r="B6549" s="9" t="s">
        <v>169</v>
      </c>
      <c r="C6549" s="12" t="s">
        <v>12266</v>
      </c>
      <c r="D6549" s="19" t="s">
        <v>12245</v>
      </c>
      <c r="E6549" s="19" t="s">
        <v>638</v>
      </c>
      <c r="F6549" s="9" t="s">
        <v>12387</v>
      </c>
      <c r="G6549" s="12" t="s">
        <v>12442</v>
      </c>
      <c r="H6549" s="22" t="s">
        <v>12848</v>
      </c>
      <c r="I6549" s="1"/>
      <c r="J6549" s="1"/>
      <c r="K6549" s="1"/>
      <c r="L6549" s="1"/>
      <c r="M6549" s="1"/>
      <c r="N6549" s="1"/>
      <c r="O6549" s="1"/>
      <c r="P6549" s="1"/>
      <c r="Q6549" s="1"/>
      <c r="R6549" s="1"/>
      <c r="S6549" s="1"/>
      <c r="T6549" s="1"/>
      <c r="U6549" s="1"/>
      <c r="V6549" s="1"/>
      <c r="W6549" s="1"/>
      <c r="X6549" s="1"/>
      <c r="Y6549" s="1"/>
      <c r="Z6549" s="1"/>
      <c r="AA6549" s="1"/>
    </row>
    <row r="6550" spans="1:27" ht="60" customHeight="1" x14ac:dyDescent="0.2">
      <c r="A6550" s="7">
        <f t="shared" si="101"/>
        <v>6549</v>
      </c>
      <c r="B6550" s="9" t="s">
        <v>169</v>
      </c>
      <c r="C6550" s="12" t="s">
        <v>12266</v>
      </c>
      <c r="D6550" s="19" t="s">
        <v>12245</v>
      </c>
      <c r="E6550" s="19" t="s">
        <v>638</v>
      </c>
      <c r="F6550" s="9" t="s">
        <v>12387</v>
      </c>
      <c r="G6550" s="12" t="s">
        <v>12443</v>
      </c>
      <c r="H6550" s="22" t="s">
        <v>12848</v>
      </c>
      <c r="I6550" s="1"/>
      <c r="J6550" s="1"/>
      <c r="K6550" s="1"/>
      <c r="L6550" s="1"/>
      <c r="M6550" s="1"/>
      <c r="N6550" s="1"/>
      <c r="O6550" s="1"/>
      <c r="P6550" s="1"/>
      <c r="Q6550" s="1"/>
      <c r="R6550" s="1"/>
      <c r="S6550" s="1"/>
      <c r="T6550" s="1"/>
      <c r="U6550" s="1"/>
      <c r="V6550" s="1"/>
      <c r="W6550" s="1"/>
      <c r="X6550" s="1"/>
      <c r="Y6550" s="1"/>
      <c r="Z6550" s="1"/>
      <c r="AA6550" s="1"/>
    </row>
    <row r="6551" spans="1:27" ht="60" customHeight="1" x14ac:dyDescent="0.2">
      <c r="A6551" s="7">
        <f t="shared" si="101"/>
        <v>6550</v>
      </c>
      <c r="B6551" s="9" t="s">
        <v>169</v>
      </c>
      <c r="C6551" s="12" t="s">
        <v>12266</v>
      </c>
      <c r="D6551" s="19" t="s">
        <v>12245</v>
      </c>
      <c r="E6551" s="19" t="s">
        <v>638</v>
      </c>
      <c r="F6551" s="9" t="s">
        <v>12387</v>
      </c>
      <c r="G6551" s="12" t="s">
        <v>12444</v>
      </c>
      <c r="H6551" s="22" t="s">
        <v>12848</v>
      </c>
      <c r="I6551" s="1"/>
      <c r="J6551" s="1"/>
      <c r="K6551" s="1"/>
      <c r="L6551" s="1"/>
      <c r="M6551" s="1"/>
      <c r="N6551" s="1"/>
      <c r="O6551" s="1"/>
      <c r="P6551" s="1"/>
      <c r="Q6551" s="1"/>
      <c r="R6551" s="1"/>
      <c r="S6551" s="1"/>
      <c r="T6551" s="1"/>
      <c r="U6551" s="1"/>
      <c r="V6551" s="1"/>
      <c r="W6551" s="1"/>
      <c r="X6551" s="1"/>
      <c r="Y6551" s="1"/>
      <c r="Z6551" s="1"/>
      <c r="AA6551" s="1"/>
    </row>
    <row r="6552" spans="1:27" ht="60" customHeight="1" x14ac:dyDescent="0.2">
      <c r="A6552" s="7">
        <f t="shared" si="101"/>
        <v>6551</v>
      </c>
      <c r="B6552" s="9" t="s">
        <v>169</v>
      </c>
      <c r="C6552" s="12" t="s">
        <v>12266</v>
      </c>
      <c r="D6552" s="19" t="s">
        <v>12245</v>
      </c>
      <c r="E6552" s="19" t="s">
        <v>638</v>
      </c>
      <c r="F6552" s="9" t="s">
        <v>12387</v>
      </c>
      <c r="G6552" s="12" t="s">
        <v>12445</v>
      </c>
      <c r="H6552" s="22" t="s">
        <v>12848</v>
      </c>
      <c r="I6552" s="1"/>
      <c r="J6552" s="1"/>
      <c r="K6552" s="1"/>
      <c r="L6552" s="1"/>
      <c r="M6552" s="1"/>
      <c r="N6552" s="1"/>
      <c r="O6552" s="1"/>
      <c r="P6552" s="1"/>
      <c r="Q6552" s="1"/>
      <c r="R6552" s="1"/>
      <c r="S6552" s="1"/>
      <c r="T6552" s="1"/>
      <c r="U6552" s="1"/>
      <c r="V6552" s="1"/>
      <c r="W6552" s="1"/>
      <c r="X6552" s="1"/>
      <c r="Y6552" s="1"/>
      <c r="Z6552" s="1"/>
      <c r="AA6552" s="1"/>
    </row>
    <row r="6553" spans="1:27" ht="60" customHeight="1" x14ac:dyDescent="0.2">
      <c r="A6553" s="7">
        <f t="shared" si="101"/>
        <v>6552</v>
      </c>
      <c r="B6553" s="9" t="s">
        <v>169</v>
      </c>
      <c r="C6553" s="12" t="s">
        <v>12266</v>
      </c>
      <c r="D6553" s="19" t="s">
        <v>12245</v>
      </c>
      <c r="E6553" s="19" t="s">
        <v>638</v>
      </c>
      <c r="F6553" s="9" t="s">
        <v>12387</v>
      </c>
      <c r="G6553" s="12" t="s">
        <v>12446</v>
      </c>
      <c r="H6553" s="22" t="s">
        <v>12848</v>
      </c>
      <c r="I6553" s="1"/>
      <c r="J6553" s="1"/>
      <c r="K6553" s="1"/>
      <c r="L6553" s="1"/>
      <c r="M6553" s="1"/>
      <c r="N6553" s="1"/>
      <c r="O6553" s="1"/>
      <c r="P6553" s="1"/>
      <c r="Q6553" s="1"/>
      <c r="R6553" s="1"/>
      <c r="S6553" s="1"/>
      <c r="T6553" s="1"/>
      <c r="U6553" s="1"/>
      <c r="V6553" s="1"/>
      <c r="W6553" s="1"/>
      <c r="X6553" s="1"/>
      <c r="Y6553" s="1"/>
      <c r="Z6553" s="1"/>
      <c r="AA6553" s="1"/>
    </row>
    <row r="6554" spans="1:27" ht="60" customHeight="1" x14ac:dyDescent="0.2">
      <c r="A6554" s="7">
        <f t="shared" si="101"/>
        <v>6553</v>
      </c>
      <c r="B6554" s="9" t="s">
        <v>169</v>
      </c>
      <c r="C6554" s="12" t="s">
        <v>12266</v>
      </c>
      <c r="D6554" s="19" t="s">
        <v>12245</v>
      </c>
      <c r="E6554" s="19" t="s">
        <v>638</v>
      </c>
      <c r="F6554" s="9" t="s">
        <v>12387</v>
      </c>
      <c r="G6554" s="12" t="s">
        <v>12447</v>
      </c>
      <c r="H6554" s="22" t="s">
        <v>12848</v>
      </c>
      <c r="I6554" s="1"/>
      <c r="J6554" s="1"/>
      <c r="K6554" s="1"/>
      <c r="L6554" s="1"/>
      <c r="M6554" s="1"/>
      <c r="N6554" s="1"/>
      <c r="O6554" s="1"/>
      <c r="P6554" s="1"/>
      <c r="Q6554" s="1"/>
      <c r="R6554" s="1"/>
      <c r="S6554" s="1"/>
      <c r="T6554" s="1"/>
      <c r="U6554" s="1"/>
      <c r="V6554" s="1"/>
      <c r="W6554" s="1"/>
      <c r="X6554" s="1"/>
      <c r="Y6554" s="1"/>
      <c r="Z6554" s="1"/>
      <c r="AA6554" s="1"/>
    </row>
    <row r="6555" spans="1:27" ht="60" customHeight="1" x14ac:dyDescent="0.2">
      <c r="A6555" s="7">
        <f t="shared" si="101"/>
        <v>6554</v>
      </c>
      <c r="B6555" s="9" t="s">
        <v>169</v>
      </c>
      <c r="C6555" s="12" t="s">
        <v>12266</v>
      </c>
      <c r="D6555" s="19" t="s">
        <v>12245</v>
      </c>
      <c r="E6555" s="19" t="s">
        <v>638</v>
      </c>
      <c r="F6555" s="9" t="s">
        <v>12387</v>
      </c>
      <c r="G6555" s="12" t="s">
        <v>12448</v>
      </c>
      <c r="H6555" s="22" t="s">
        <v>12848</v>
      </c>
      <c r="I6555" s="1"/>
      <c r="J6555" s="1"/>
      <c r="K6555" s="1"/>
      <c r="L6555" s="1"/>
      <c r="M6555" s="1"/>
      <c r="N6555" s="1"/>
      <c r="O6555" s="1"/>
      <c r="P6555" s="1"/>
      <c r="Q6555" s="1"/>
      <c r="R6555" s="1"/>
      <c r="S6555" s="1"/>
      <c r="T6555" s="1"/>
      <c r="U6555" s="1"/>
      <c r="V6555" s="1"/>
      <c r="W6555" s="1"/>
      <c r="X6555" s="1"/>
      <c r="Y6555" s="1"/>
      <c r="Z6555" s="1"/>
      <c r="AA6555" s="1"/>
    </row>
    <row r="6556" spans="1:27" ht="60" customHeight="1" x14ac:dyDescent="0.2">
      <c r="A6556" s="7">
        <f t="shared" si="101"/>
        <v>6555</v>
      </c>
      <c r="B6556" s="9" t="s">
        <v>537</v>
      </c>
      <c r="C6556" s="12" t="s">
        <v>12267</v>
      </c>
      <c r="D6556" s="19" t="s">
        <v>12245</v>
      </c>
      <c r="E6556" s="19" t="s">
        <v>638</v>
      </c>
      <c r="F6556" s="9" t="s">
        <v>12387</v>
      </c>
      <c r="G6556" s="12" t="s">
        <v>12449</v>
      </c>
      <c r="H6556" s="22" t="s">
        <v>12848</v>
      </c>
      <c r="I6556" s="1"/>
      <c r="J6556" s="1"/>
      <c r="K6556" s="1"/>
      <c r="L6556" s="1"/>
      <c r="M6556" s="1"/>
      <c r="N6556" s="1"/>
      <c r="O6556" s="1"/>
      <c r="P6556" s="1"/>
      <c r="Q6556" s="1"/>
      <c r="R6556" s="1"/>
      <c r="S6556" s="1"/>
      <c r="T6556" s="1"/>
      <c r="U6556" s="1"/>
      <c r="V6556" s="1"/>
      <c r="W6556" s="1"/>
      <c r="X6556" s="1"/>
      <c r="Y6556" s="1"/>
      <c r="Z6556" s="1"/>
      <c r="AA6556" s="1"/>
    </row>
    <row r="6557" spans="1:27" ht="60" customHeight="1" x14ac:dyDescent="0.2">
      <c r="A6557" s="7">
        <f t="shared" si="101"/>
        <v>6556</v>
      </c>
      <c r="B6557" s="9" t="s">
        <v>585</v>
      </c>
      <c r="C6557" s="12" t="s">
        <v>12268</v>
      </c>
      <c r="D6557" s="19" t="s">
        <v>12245</v>
      </c>
      <c r="E6557" s="19" t="s">
        <v>638</v>
      </c>
      <c r="F6557" s="9" t="s">
        <v>12387</v>
      </c>
      <c r="G6557" s="12" t="s">
        <v>12450</v>
      </c>
      <c r="H6557" s="22" t="s">
        <v>12848</v>
      </c>
      <c r="I6557" s="1"/>
      <c r="J6557" s="1"/>
      <c r="K6557" s="1"/>
      <c r="L6557" s="1"/>
      <c r="M6557" s="1"/>
      <c r="N6557" s="1"/>
      <c r="O6557" s="1"/>
      <c r="P6557" s="1"/>
      <c r="Q6557" s="1"/>
      <c r="R6557" s="1"/>
      <c r="S6557" s="1"/>
      <c r="T6557" s="1"/>
      <c r="U6557" s="1"/>
      <c r="V6557" s="1"/>
      <c r="W6557" s="1"/>
      <c r="X6557" s="1"/>
      <c r="Y6557" s="1"/>
      <c r="Z6557" s="1"/>
      <c r="AA6557" s="1"/>
    </row>
    <row r="6558" spans="1:27" ht="60" customHeight="1" x14ac:dyDescent="0.2">
      <c r="A6558" s="7">
        <f t="shared" si="101"/>
        <v>6557</v>
      </c>
      <c r="B6558" s="9" t="s">
        <v>169</v>
      </c>
      <c r="C6558" s="12" t="s">
        <v>12269</v>
      </c>
      <c r="D6558" s="19" t="s">
        <v>12245</v>
      </c>
      <c r="E6558" s="19" t="s">
        <v>638</v>
      </c>
      <c r="F6558" s="9" t="s">
        <v>12387</v>
      </c>
      <c r="G6558" s="12" t="s">
        <v>12451</v>
      </c>
      <c r="H6558" s="22" t="s">
        <v>12848</v>
      </c>
      <c r="I6558" s="1"/>
      <c r="J6558" s="1"/>
      <c r="K6558" s="1"/>
      <c r="L6558" s="1"/>
      <c r="M6558" s="1"/>
      <c r="N6558" s="1"/>
      <c r="O6558" s="1"/>
      <c r="P6558" s="1"/>
      <c r="Q6558" s="1"/>
      <c r="R6558" s="1"/>
      <c r="S6558" s="1"/>
      <c r="T6558" s="1"/>
      <c r="U6558" s="1"/>
      <c r="V6558" s="1"/>
      <c r="W6558" s="1"/>
      <c r="X6558" s="1"/>
      <c r="Y6558" s="1"/>
      <c r="Z6558" s="1"/>
      <c r="AA6558" s="1"/>
    </row>
    <row r="6559" spans="1:27" ht="60" customHeight="1" x14ac:dyDescent="0.2">
      <c r="A6559" s="7">
        <f t="shared" si="101"/>
        <v>6558</v>
      </c>
      <c r="B6559" s="9" t="s">
        <v>585</v>
      </c>
      <c r="C6559" s="12" t="s">
        <v>12270</v>
      </c>
      <c r="D6559" s="19" t="s">
        <v>12245</v>
      </c>
      <c r="E6559" s="19" t="s">
        <v>638</v>
      </c>
      <c r="F6559" s="9" t="s">
        <v>12387</v>
      </c>
      <c r="G6559" s="12" t="s">
        <v>12452</v>
      </c>
      <c r="H6559" s="22" t="s">
        <v>12848</v>
      </c>
      <c r="I6559" s="1"/>
      <c r="J6559" s="1"/>
      <c r="K6559" s="1"/>
      <c r="L6559" s="1"/>
      <c r="M6559" s="1"/>
      <c r="N6559" s="1"/>
      <c r="O6559" s="1"/>
      <c r="P6559" s="1"/>
      <c r="Q6559" s="1"/>
      <c r="R6559" s="1"/>
      <c r="S6559" s="1"/>
      <c r="T6559" s="1"/>
      <c r="U6559" s="1"/>
      <c r="V6559" s="1"/>
      <c r="W6559" s="1"/>
      <c r="X6559" s="1"/>
      <c r="Y6559" s="1"/>
      <c r="Z6559" s="1"/>
      <c r="AA6559" s="1"/>
    </row>
    <row r="6560" spans="1:27" ht="60" customHeight="1" x14ac:dyDescent="0.2">
      <c r="A6560" s="7">
        <f t="shared" si="101"/>
        <v>6559</v>
      </c>
      <c r="B6560" s="9" t="s">
        <v>169</v>
      </c>
      <c r="C6560" s="12" t="s">
        <v>12271</v>
      </c>
      <c r="D6560" s="19" t="s">
        <v>12245</v>
      </c>
      <c r="E6560" s="19" t="s">
        <v>638</v>
      </c>
      <c r="F6560" s="9" t="s">
        <v>12387</v>
      </c>
      <c r="G6560" s="12" t="s">
        <v>12453</v>
      </c>
      <c r="H6560" s="22" t="s">
        <v>12848</v>
      </c>
      <c r="I6560" s="1"/>
      <c r="J6560" s="1"/>
      <c r="K6560" s="1"/>
      <c r="L6560" s="1"/>
      <c r="M6560" s="1"/>
      <c r="N6560" s="1"/>
      <c r="O6560" s="1"/>
      <c r="P6560" s="1"/>
      <c r="Q6560" s="1"/>
      <c r="R6560" s="1"/>
      <c r="S6560" s="1"/>
      <c r="T6560" s="1"/>
      <c r="U6560" s="1"/>
      <c r="V6560" s="1"/>
      <c r="W6560" s="1"/>
      <c r="X6560" s="1"/>
      <c r="Y6560" s="1"/>
      <c r="Z6560" s="1"/>
      <c r="AA6560" s="1"/>
    </row>
    <row r="6561" spans="1:27" ht="60" customHeight="1" x14ac:dyDescent="0.2">
      <c r="A6561" s="7">
        <f t="shared" si="101"/>
        <v>6560</v>
      </c>
      <c r="B6561" s="9" t="s">
        <v>169</v>
      </c>
      <c r="C6561" s="12" t="s">
        <v>12271</v>
      </c>
      <c r="D6561" s="19" t="s">
        <v>12245</v>
      </c>
      <c r="E6561" s="19" t="s">
        <v>638</v>
      </c>
      <c r="F6561" s="9" t="s">
        <v>12387</v>
      </c>
      <c r="G6561" s="12" t="s">
        <v>12454</v>
      </c>
      <c r="H6561" s="22" t="s">
        <v>12848</v>
      </c>
      <c r="I6561" s="1"/>
      <c r="J6561" s="1"/>
      <c r="K6561" s="1"/>
      <c r="L6561" s="1"/>
      <c r="M6561" s="1"/>
      <c r="N6561" s="1"/>
      <c r="O6561" s="1"/>
      <c r="P6561" s="1"/>
      <c r="Q6561" s="1"/>
      <c r="R6561" s="1"/>
      <c r="S6561" s="1"/>
      <c r="T6561" s="1"/>
      <c r="U6561" s="1"/>
      <c r="V6561" s="1"/>
      <c r="W6561" s="1"/>
      <c r="X6561" s="1"/>
      <c r="Y6561" s="1"/>
      <c r="Z6561" s="1"/>
      <c r="AA6561" s="1"/>
    </row>
    <row r="6562" spans="1:27" ht="60" customHeight="1" x14ac:dyDescent="0.2">
      <c r="A6562" s="7">
        <f t="shared" si="101"/>
        <v>6561</v>
      </c>
      <c r="B6562" s="9" t="s">
        <v>169</v>
      </c>
      <c r="C6562" s="12" t="s">
        <v>12271</v>
      </c>
      <c r="D6562" s="19" t="s">
        <v>12245</v>
      </c>
      <c r="E6562" s="19" t="s">
        <v>638</v>
      </c>
      <c r="F6562" s="9" t="s">
        <v>12387</v>
      </c>
      <c r="G6562" s="12" t="s">
        <v>12455</v>
      </c>
      <c r="H6562" s="22" t="s">
        <v>12848</v>
      </c>
      <c r="I6562" s="1"/>
      <c r="J6562" s="1"/>
      <c r="K6562" s="1"/>
      <c r="L6562" s="1"/>
      <c r="M6562" s="1"/>
      <c r="N6562" s="1"/>
      <c r="O6562" s="1"/>
      <c r="P6562" s="1"/>
      <c r="Q6562" s="1"/>
      <c r="R6562" s="1"/>
      <c r="S6562" s="1"/>
      <c r="T6562" s="1"/>
      <c r="U6562" s="1"/>
      <c r="V6562" s="1"/>
      <c r="W6562" s="1"/>
      <c r="X6562" s="1"/>
      <c r="Y6562" s="1"/>
      <c r="Z6562" s="1"/>
      <c r="AA6562" s="1"/>
    </row>
    <row r="6563" spans="1:27" ht="60" customHeight="1" x14ac:dyDescent="0.2">
      <c r="A6563" s="7">
        <f t="shared" si="101"/>
        <v>6562</v>
      </c>
      <c r="B6563" s="9" t="s">
        <v>169</v>
      </c>
      <c r="C6563" s="12" t="s">
        <v>12271</v>
      </c>
      <c r="D6563" s="19" t="s">
        <v>12245</v>
      </c>
      <c r="E6563" s="19" t="s">
        <v>638</v>
      </c>
      <c r="F6563" s="9" t="s">
        <v>12387</v>
      </c>
      <c r="G6563" s="12" t="s">
        <v>12456</v>
      </c>
      <c r="H6563" s="22" t="s">
        <v>12848</v>
      </c>
      <c r="I6563" s="1"/>
      <c r="J6563" s="1"/>
      <c r="K6563" s="1"/>
      <c r="L6563" s="1"/>
      <c r="M6563" s="1"/>
      <c r="N6563" s="1"/>
      <c r="O6563" s="1"/>
      <c r="P6563" s="1"/>
      <c r="Q6563" s="1"/>
      <c r="R6563" s="1"/>
      <c r="S6563" s="1"/>
      <c r="T6563" s="1"/>
      <c r="U6563" s="1"/>
      <c r="V6563" s="1"/>
      <c r="W6563" s="1"/>
      <c r="X6563" s="1"/>
      <c r="Y6563" s="1"/>
      <c r="Z6563" s="1"/>
      <c r="AA6563" s="1"/>
    </row>
    <row r="6564" spans="1:27" ht="60" customHeight="1" x14ac:dyDescent="0.2">
      <c r="A6564" s="7">
        <f t="shared" si="101"/>
        <v>6563</v>
      </c>
      <c r="B6564" s="9" t="s">
        <v>537</v>
      </c>
      <c r="C6564" s="12" t="s">
        <v>12272</v>
      </c>
      <c r="D6564" s="19" t="s">
        <v>12245</v>
      </c>
      <c r="E6564" s="19" t="s">
        <v>638</v>
      </c>
      <c r="F6564" s="9" t="s">
        <v>12387</v>
      </c>
      <c r="G6564" s="12" t="s">
        <v>12457</v>
      </c>
      <c r="H6564" s="22" t="s">
        <v>12848</v>
      </c>
      <c r="I6564" s="1"/>
      <c r="J6564" s="1"/>
      <c r="K6564" s="1"/>
      <c r="L6564" s="1"/>
      <c r="M6564" s="1"/>
      <c r="N6564" s="1"/>
      <c r="O6564" s="1"/>
      <c r="P6564" s="1"/>
      <c r="Q6564" s="1"/>
      <c r="R6564" s="1"/>
      <c r="S6564" s="1"/>
      <c r="T6564" s="1"/>
      <c r="U6564" s="1"/>
      <c r="V6564" s="1"/>
      <c r="W6564" s="1"/>
      <c r="X6564" s="1"/>
      <c r="Y6564" s="1"/>
      <c r="Z6564" s="1"/>
      <c r="AA6564" s="1"/>
    </row>
    <row r="6565" spans="1:27" ht="60" customHeight="1" x14ac:dyDescent="0.2">
      <c r="A6565" s="7">
        <f t="shared" si="101"/>
        <v>6564</v>
      </c>
      <c r="B6565" s="9" t="s">
        <v>537</v>
      </c>
      <c r="C6565" s="12" t="s">
        <v>12272</v>
      </c>
      <c r="D6565" s="19" t="s">
        <v>12245</v>
      </c>
      <c r="E6565" s="19" t="s">
        <v>638</v>
      </c>
      <c r="F6565" s="9" t="s">
        <v>12387</v>
      </c>
      <c r="G6565" s="12" t="s">
        <v>12458</v>
      </c>
      <c r="H6565" s="22" t="s">
        <v>12848</v>
      </c>
      <c r="I6565" s="1"/>
      <c r="J6565" s="1"/>
      <c r="K6565" s="1"/>
      <c r="L6565" s="1"/>
      <c r="M6565" s="1"/>
      <c r="N6565" s="1"/>
      <c r="O6565" s="1"/>
      <c r="P6565" s="1"/>
      <c r="Q6565" s="1"/>
      <c r="R6565" s="1"/>
      <c r="S6565" s="1"/>
      <c r="T6565" s="1"/>
      <c r="U6565" s="1"/>
      <c r="V6565" s="1"/>
      <c r="W6565" s="1"/>
      <c r="X6565" s="1"/>
      <c r="Y6565" s="1"/>
      <c r="Z6565" s="1"/>
      <c r="AA6565" s="1"/>
    </row>
    <row r="6566" spans="1:27" ht="60" customHeight="1" x14ac:dyDescent="0.2">
      <c r="A6566" s="7">
        <f t="shared" si="101"/>
        <v>6565</v>
      </c>
      <c r="B6566" s="9" t="s">
        <v>537</v>
      </c>
      <c r="C6566" s="12" t="s">
        <v>12272</v>
      </c>
      <c r="D6566" s="19" t="s">
        <v>12245</v>
      </c>
      <c r="E6566" s="19" t="s">
        <v>638</v>
      </c>
      <c r="F6566" s="9" t="s">
        <v>12387</v>
      </c>
      <c r="G6566" s="12" t="s">
        <v>12459</v>
      </c>
      <c r="H6566" s="22" t="s">
        <v>12848</v>
      </c>
      <c r="I6566" s="1"/>
      <c r="J6566" s="1"/>
      <c r="K6566" s="1"/>
      <c r="L6566" s="1"/>
      <c r="M6566" s="1"/>
      <c r="N6566" s="1"/>
      <c r="O6566" s="1"/>
      <c r="P6566" s="1"/>
      <c r="Q6566" s="1"/>
      <c r="R6566" s="1"/>
      <c r="S6566" s="1"/>
      <c r="T6566" s="1"/>
      <c r="U6566" s="1"/>
      <c r="V6566" s="1"/>
      <c r="W6566" s="1"/>
      <c r="X6566" s="1"/>
      <c r="Y6566" s="1"/>
      <c r="Z6566" s="1"/>
      <c r="AA6566" s="1"/>
    </row>
    <row r="6567" spans="1:27" ht="60" customHeight="1" x14ac:dyDescent="0.2">
      <c r="A6567" s="7">
        <f t="shared" si="101"/>
        <v>6566</v>
      </c>
      <c r="B6567" s="9" t="s">
        <v>537</v>
      </c>
      <c r="C6567" s="12" t="s">
        <v>12272</v>
      </c>
      <c r="D6567" s="19" t="s">
        <v>12245</v>
      </c>
      <c r="E6567" s="19" t="s">
        <v>638</v>
      </c>
      <c r="F6567" s="9" t="s">
        <v>12387</v>
      </c>
      <c r="G6567" s="12" t="s">
        <v>12460</v>
      </c>
      <c r="H6567" s="22" t="s">
        <v>12848</v>
      </c>
      <c r="I6567" s="1"/>
      <c r="J6567" s="1"/>
      <c r="K6567" s="1"/>
      <c r="L6567" s="1"/>
      <c r="M6567" s="1"/>
      <c r="N6567" s="1"/>
      <c r="O6567" s="1"/>
      <c r="P6567" s="1"/>
      <c r="Q6567" s="1"/>
      <c r="R6567" s="1"/>
      <c r="S6567" s="1"/>
      <c r="T6567" s="1"/>
      <c r="U6567" s="1"/>
      <c r="V6567" s="1"/>
      <c r="W6567" s="1"/>
      <c r="X6567" s="1"/>
      <c r="Y6567" s="1"/>
      <c r="Z6567" s="1"/>
      <c r="AA6567" s="1"/>
    </row>
    <row r="6568" spans="1:27" ht="60" customHeight="1" x14ac:dyDescent="0.2">
      <c r="A6568" s="7">
        <f t="shared" si="101"/>
        <v>6567</v>
      </c>
      <c r="B6568" s="9" t="s">
        <v>537</v>
      </c>
      <c r="C6568" s="12" t="s">
        <v>12272</v>
      </c>
      <c r="D6568" s="19" t="s">
        <v>12245</v>
      </c>
      <c r="E6568" s="19" t="s">
        <v>638</v>
      </c>
      <c r="F6568" s="9" t="s">
        <v>12387</v>
      </c>
      <c r="G6568" s="12" t="s">
        <v>12461</v>
      </c>
      <c r="H6568" s="22" t="s">
        <v>12848</v>
      </c>
      <c r="I6568" s="1"/>
      <c r="J6568" s="1"/>
      <c r="K6568" s="1"/>
      <c r="L6568" s="1"/>
      <c r="M6568" s="1"/>
      <c r="N6568" s="1"/>
      <c r="O6568" s="1"/>
      <c r="P6568" s="1"/>
      <c r="Q6568" s="1"/>
      <c r="R6568" s="1"/>
      <c r="S6568" s="1"/>
      <c r="T6568" s="1"/>
      <c r="U6568" s="1"/>
      <c r="V6568" s="1"/>
      <c r="W6568" s="1"/>
      <c r="X6568" s="1"/>
      <c r="Y6568" s="1"/>
      <c r="Z6568" s="1"/>
      <c r="AA6568" s="1"/>
    </row>
    <row r="6569" spans="1:27" ht="60" customHeight="1" x14ac:dyDescent="0.2">
      <c r="A6569" s="7">
        <f t="shared" si="101"/>
        <v>6568</v>
      </c>
      <c r="B6569" s="9" t="s">
        <v>537</v>
      </c>
      <c r="C6569" s="12" t="s">
        <v>12272</v>
      </c>
      <c r="D6569" s="19" t="s">
        <v>12245</v>
      </c>
      <c r="E6569" s="19" t="s">
        <v>638</v>
      </c>
      <c r="F6569" s="9" t="s">
        <v>12387</v>
      </c>
      <c r="G6569" s="12" t="s">
        <v>12462</v>
      </c>
      <c r="H6569" s="22" t="s">
        <v>12848</v>
      </c>
      <c r="I6569" s="1"/>
      <c r="J6569" s="1"/>
      <c r="K6569" s="1"/>
      <c r="L6569" s="1"/>
      <c r="M6569" s="1"/>
      <c r="N6569" s="1"/>
      <c r="O6569" s="1"/>
      <c r="P6569" s="1"/>
      <c r="Q6569" s="1"/>
      <c r="R6569" s="1"/>
      <c r="S6569" s="1"/>
      <c r="T6569" s="1"/>
      <c r="U6569" s="1"/>
      <c r="V6569" s="1"/>
      <c r="W6569" s="1"/>
      <c r="X6569" s="1"/>
      <c r="Y6569" s="1"/>
      <c r="Z6569" s="1"/>
      <c r="AA6569" s="1"/>
    </row>
    <row r="6570" spans="1:27" ht="60" customHeight="1" x14ac:dyDescent="0.2">
      <c r="A6570" s="7">
        <f t="shared" si="101"/>
        <v>6569</v>
      </c>
      <c r="B6570" s="9" t="s">
        <v>537</v>
      </c>
      <c r="C6570" s="12" t="s">
        <v>12272</v>
      </c>
      <c r="D6570" s="19" t="s">
        <v>12245</v>
      </c>
      <c r="E6570" s="19" t="s">
        <v>638</v>
      </c>
      <c r="F6570" s="9" t="s">
        <v>12387</v>
      </c>
      <c r="G6570" s="12" t="s">
        <v>12463</v>
      </c>
      <c r="H6570" s="22" t="s">
        <v>12848</v>
      </c>
      <c r="I6570" s="1"/>
      <c r="J6570" s="1"/>
      <c r="K6570" s="1"/>
      <c r="L6570" s="1"/>
      <c r="M6570" s="1"/>
      <c r="N6570" s="1"/>
      <c r="O6570" s="1"/>
      <c r="P6570" s="1"/>
      <c r="Q6570" s="1"/>
      <c r="R6570" s="1"/>
      <c r="S6570" s="1"/>
      <c r="T6570" s="1"/>
      <c r="U6570" s="1"/>
      <c r="V6570" s="1"/>
      <c r="W6570" s="1"/>
      <c r="X6570" s="1"/>
      <c r="Y6570" s="1"/>
      <c r="Z6570" s="1"/>
      <c r="AA6570" s="1"/>
    </row>
    <row r="6571" spans="1:27" ht="60" customHeight="1" x14ac:dyDescent="0.2">
      <c r="A6571" s="7">
        <f t="shared" si="101"/>
        <v>6570</v>
      </c>
      <c r="B6571" s="9" t="s">
        <v>537</v>
      </c>
      <c r="C6571" s="12" t="s">
        <v>12272</v>
      </c>
      <c r="D6571" s="19" t="s">
        <v>12245</v>
      </c>
      <c r="E6571" s="19" t="s">
        <v>638</v>
      </c>
      <c r="F6571" s="9" t="s">
        <v>12387</v>
      </c>
      <c r="G6571" s="12" t="s">
        <v>12464</v>
      </c>
      <c r="H6571" s="22" t="s">
        <v>12848</v>
      </c>
      <c r="I6571" s="1"/>
      <c r="J6571" s="1"/>
      <c r="K6571" s="1"/>
      <c r="L6571" s="1"/>
      <c r="M6571" s="1"/>
      <c r="N6571" s="1"/>
      <c r="O6571" s="1"/>
      <c r="P6571" s="1"/>
      <c r="Q6571" s="1"/>
      <c r="R6571" s="1"/>
      <c r="S6571" s="1"/>
      <c r="T6571" s="1"/>
      <c r="U6571" s="1"/>
      <c r="V6571" s="1"/>
      <c r="W6571" s="1"/>
      <c r="X6571" s="1"/>
      <c r="Y6571" s="1"/>
      <c r="Z6571" s="1"/>
      <c r="AA6571" s="1"/>
    </row>
    <row r="6572" spans="1:27" ht="60" customHeight="1" x14ac:dyDescent="0.2">
      <c r="A6572" s="7">
        <f t="shared" si="101"/>
        <v>6571</v>
      </c>
      <c r="B6572" s="9" t="s">
        <v>537</v>
      </c>
      <c r="C6572" s="12" t="s">
        <v>12272</v>
      </c>
      <c r="D6572" s="19" t="s">
        <v>12245</v>
      </c>
      <c r="E6572" s="19" t="s">
        <v>638</v>
      </c>
      <c r="F6572" s="9" t="s">
        <v>12387</v>
      </c>
      <c r="G6572" s="12" t="s">
        <v>12465</v>
      </c>
      <c r="H6572" s="22" t="s">
        <v>12848</v>
      </c>
      <c r="I6572" s="1"/>
      <c r="J6572" s="1"/>
      <c r="K6572" s="1"/>
      <c r="L6572" s="1"/>
      <c r="M6572" s="1"/>
      <c r="N6572" s="1"/>
      <c r="O6572" s="1"/>
      <c r="P6572" s="1"/>
      <c r="Q6572" s="1"/>
      <c r="R6572" s="1"/>
      <c r="S6572" s="1"/>
      <c r="T6572" s="1"/>
      <c r="U6572" s="1"/>
      <c r="V6572" s="1"/>
      <c r="W6572" s="1"/>
      <c r="X6572" s="1"/>
      <c r="Y6572" s="1"/>
      <c r="Z6572" s="1"/>
      <c r="AA6572" s="1"/>
    </row>
    <row r="6573" spans="1:27" ht="60" customHeight="1" x14ac:dyDescent="0.2">
      <c r="A6573" s="7">
        <f t="shared" si="101"/>
        <v>6572</v>
      </c>
      <c r="B6573" s="9" t="s">
        <v>537</v>
      </c>
      <c r="C6573" s="12" t="s">
        <v>12272</v>
      </c>
      <c r="D6573" s="19" t="s">
        <v>12245</v>
      </c>
      <c r="E6573" s="19" t="s">
        <v>638</v>
      </c>
      <c r="F6573" s="9" t="s">
        <v>12387</v>
      </c>
      <c r="G6573" s="12" t="s">
        <v>12466</v>
      </c>
      <c r="H6573" s="22" t="s">
        <v>12848</v>
      </c>
      <c r="I6573" s="1"/>
      <c r="J6573" s="1"/>
      <c r="K6573" s="1"/>
      <c r="L6573" s="1"/>
      <c r="M6573" s="1"/>
      <c r="N6573" s="1"/>
      <c r="O6573" s="1"/>
      <c r="P6573" s="1"/>
      <c r="Q6573" s="1"/>
      <c r="R6573" s="1"/>
      <c r="S6573" s="1"/>
      <c r="T6573" s="1"/>
      <c r="U6573" s="1"/>
      <c r="V6573" s="1"/>
      <c r="W6573" s="1"/>
      <c r="X6573" s="1"/>
      <c r="Y6573" s="1"/>
      <c r="Z6573" s="1"/>
      <c r="AA6573" s="1"/>
    </row>
    <row r="6574" spans="1:27" ht="60" customHeight="1" x14ac:dyDescent="0.2">
      <c r="A6574" s="7">
        <f t="shared" si="101"/>
        <v>6573</v>
      </c>
      <c r="B6574" s="9" t="s">
        <v>537</v>
      </c>
      <c r="C6574" s="12" t="s">
        <v>12272</v>
      </c>
      <c r="D6574" s="19" t="s">
        <v>12245</v>
      </c>
      <c r="E6574" s="19" t="s">
        <v>638</v>
      </c>
      <c r="F6574" s="9" t="s">
        <v>12387</v>
      </c>
      <c r="G6574" s="12" t="s">
        <v>12467</v>
      </c>
      <c r="H6574" s="22" t="s">
        <v>12848</v>
      </c>
      <c r="I6574" s="1"/>
      <c r="J6574" s="1"/>
      <c r="K6574" s="1"/>
      <c r="L6574" s="1"/>
      <c r="M6574" s="1"/>
      <c r="N6574" s="1"/>
      <c r="O6574" s="1"/>
      <c r="P6574" s="1"/>
      <c r="Q6574" s="1"/>
      <c r="R6574" s="1"/>
      <c r="S6574" s="1"/>
      <c r="T6574" s="1"/>
      <c r="U6574" s="1"/>
      <c r="V6574" s="1"/>
      <c r="W6574" s="1"/>
      <c r="X6574" s="1"/>
      <c r="Y6574" s="1"/>
      <c r="Z6574" s="1"/>
      <c r="AA6574" s="1"/>
    </row>
    <row r="6575" spans="1:27" ht="60" customHeight="1" x14ac:dyDescent="0.2">
      <c r="A6575" s="7">
        <f t="shared" si="101"/>
        <v>6574</v>
      </c>
      <c r="B6575" s="9" t="s">
        <v>537</v>
      </c>
      <c r="C6575" s="12" t="s">
        <v>12272</v>
      </c>
      <c r="D6575" s="19" t="s">
        <v>12245</v>
      </c>
      <c r="E6575" s="19" t="s">
        <v>638</v>
      </c>
      <c r="F6575" s="9" t="s">
        <v>12387</v>
      </c>
      <c r="G6575" s="12" t="s">
        <v>12468</v>
      </c>
      <c r="H6575" s="22" t="s">
        <v>12848</v>
      </c>
      <c r="I6575" s="1"/>
      <c r="J6575" s="1"/>
      <c r="K6575" s="1"/>
      <c r="L6575" s="1"/>
      <c r="M6575" s="1"/>
      <c r="N6575" s="1"/>
      <c r="O6575" s="1"/>
      <c r="P6575" s="1"/>
      <c r="Q6575" s="1"/>
      <c r="R6575" s="1"/>
      <c r="S6575" s="1"/>
      <c r="T6575" s="1"/>
      <c r="U6575" s="1"/>
      <c r="V6575" s="1"/>
      <c r="W6575" s="1"/>
      <c r="X6575" s="1"/>
      <c r="Y6575" s="1"/>
      <c r="Z6575" s="1"/>
      <c r="AA6575" s="1"/>
    </row>
    <row r="6576" spans="1:27" ht="60" customHeight="1" x14ac:dyDescent="0.2">
      <c r="A6576" s="7">
        <f t="shared" si="101"/>
        <v>6575</v>
      </c>
      <c r="B6576" s="9" t="s">
        <v>537</v>
      </c>
      <c r="C6576" s="12" t="s">
        <v>12272</v>
      </c>
      <c r="D6576" s="19" t="s">
        <v>12245</v>
      </c>
      <c r="E6576" s="19" t="s">
        <v>638</v>
      </c>
      <c r="F6576" s="9" t="s">
        <v>12387</v>
      </c>
      <c r="G6576" s="12" t="s">
        <v>12469</v>
      </c>
      <c r="H6576" s="22" t="s">
        <v>12848</v>
      </c>
      <c r="I6576" s="1"/>
      <c r="J6576" s="1"/>
      <c r="K6576" s="1"/>
      <c r="L6576" s="1"/>
      <c r="M6576" s="1"/>
      <c r="N6576" s="1"/>
      <c r="O6576" s="1"/>
      <c r="P6576" s="1"/>
      <c r="Q6576" s="1"/>
      <c r="R6576" s="1"/>
      <c r="S6576" s="1"/>
      <c r="T6576" s="1"/>
      <c r="U6576" s="1"/>
      <c r="V6576" s="1"/>
      <c r="W6576" s="1"/>
      <c r="X6576" s="1"/>
      <c r="Y6576" s="1"/>
      <c r="Z6576" s="1"/>
      <c r="AA6576" s="1"/>
    </row>
    <row r="6577" spans="1:27" ht="60" customHeight="1" x14ac:dyDescent="0.2">
      <c r="A6577" s="7">
        <f t="shared" si="101"/>
        <v>6576</v>
      </c>
      <c r="B6577" s="9" t="s">
        <v>537</v>
      </c>
      <c r="C6577" s="12" t="s">
        <v>12272</v>
      </c>
      <c r="D6577" s="19" t="s">
        <v>12245</v>
      </c>
      <c r="E6577" s="19" t="s">
        <v>638</v>
      </c>
      <c r="F6577" s="9" t="s">
        <v>12387</v>
      </c>
      <c r="G6577" s="12" t="s">
        <v>12470</v>
      </c>
      <c r="H6577" s="22" t="s">
        <v>12848</v>
      </c>
      <c r="I6577" s="1"/>
      <c r="J6577" s="1"/>
      <c r="K6577" s="1"/>
      <c r="L6577" s="1"/>
      <c r="M6577" s="1"/>
      <c r="N6577" s="1"/>
      <c r="O6577" s="1"/>
      <c r="P6577" s="1"/>
      <c r="Q6577" s="1"/>
      <c r="R6577" s="1"/>
      <c r="S6577" s="1"/>
      <c r="T6577" s="1"/>
      <c r="U6577" s="1"/>
      <c r="V6577" s="1"/>
      <c r="W6577" s="1"/>
      <c r="X6577" s="1"/>
      <c r="Y6577" s="1"/>
      <c r="Z6577" s="1"/>
      <c r="AA6577" s="1"/>
    </row>
    <row r="6578" spans="1:27" ht="60" customHeight="1" x14ac:dyDescent="0.2">
      <c r="A6578" s="7">
        <f t="shared" si="101"/>
        <v>6577</v>
      </c>
      <c r="B6578" s="9" t="s">
        <v>537</v>
      </c>
      <c r="C6578" s="12" t="s">
        <v>12272</v>
      </c>
      <c r="D6578" s="19" t="s">
        <v>12245</v>
      </c>
      <c r="E6578" s="19" t="s">
        <v>638</v>
      </c>
      <c r="F6578" s="9" t="s">
        <v>12387</v>
      </c>
      <c r="G6578" s="12" t="s">
        <v>12471</v>
      </c>
      <c r="H6578" s="22" t="s">
        <v>12848</v>
      </c>
      <c r="I6578" s="1"/>
      <c r="J6578" s="1"/>
      <c r="K6578" s="1"/>
      <c r="L6578" s="1"/>
      <c r="M6578" s="1"/>
      <c r="N6578" s="1"/>
      <c r="O6578" s="1"/>
      <c r="P6578" s="1"/>
      <c r="Q6578" s="1"/>
      <c r="R6578" s="1"/>
      <c r="S6578" s="1"/>
      <c r="T6578" s="1"/>
      <c r="U6578" s="1"/>
      <c r="V6578" s="1"/>
      <c r="W6578" s="1"/>
      <c r="X6578" s="1"/>
      <c r="Y6578" s="1"/>
      <c r="Z6578" s="1"/>
      <c r="AA6578" s="1"/>
    </row>
    <row r="6579" spans="1:27" ht="60" customHeight="1" x14ac:dyDescent="0.2">
      <c r="A6579" s="7">
        <f t="shared" si="101"/>
        <v>6578</v>
      </c>
      <c r="B6579" s="9" t="s">
        <v>537</v>
      </c>
      <c r="C6579" s="12" t="s">
        <v>12272</v>
      </c>
      <c r="D6579" s="19" t="s">
        <v>12245</v>
      </c>
      <c r="E6579" s="19" t="s">
        <v>638</v>
      </c>
      <c r="F6579" s="9" t="s">
        <v>12387</v>
      </c>
      <c r="G6579" s="12" t="s">
        <v>12472</v>
      </c>
      <c r="H6579" s="22" t="s">
        <v>12848</v>
      </c>
      <c r="I6579" s="1"/>
      <c r="J6579" s="1"/>
      <c r="K6579" s="1"/>
      <c r="L6579" s="1"/>
      <c r="M6579" s="1"/>
      <c r="N6579" s="1"/>
      <c r="O6579" s="1"/>
      <c r="P6579" s="1"/>
      <c r="Q6579" s="1"/>
      <c r="R6579" s="1"/>
      <c r="S6579" s="1"/>
      <c r="T6579" s="1"/>
      <c r="U6579" s="1"/>
      <c r="V6579" s="1"/>
      <c r="W6579" s="1"/>
      <c r="X6579" s="1"/>
      <c r="Y6579" s="1"/>
      <c r="Z6579" s="1"/>
      <c r="AA6579" s="1"/>
    </row>
    <row r="6580" spans="1:27" ht="60" customHeight="1" x14ac:dyDescent="0.2">
      <c r="A6580" s="7">
        <f t="shared" si="101"/>
        <v>6579</v>
      </c>
      <c r="B6580" s="9" t="s">
        <v>537</v>
      </c>
      <c r="C6580" s="12" t="s">
        <v>12272</v>
      </c>
      <c r="D6580" s="19" t="s">
        <v>12245</v>
      </c>
      <c r="E6580" s="19" t="s">
        <v>638</v>
      </c>
      <c r="F6580" s="9" t="s">
        <v>12387</v>
      </c>
      <c r="G6580" s="12" t="s">
        <v>12473</v>
      </c>
      <c r="H6580" s="22" t="s">
        <v>12848</v>
      </c>
      <c r="I6580" s="1"/>
      <c r="J6580" s="1"/>
      <c r="K6580" s="1"/>
      <c r="L6580" s="1"/>
      <c r="M6580" s="1"/>
      <c r="N6580" s="1"/>
      <c r="O6580" s="1"/>
      <c r="P6580" s="1"/>
      <c r="Q6580" s="1"/>
      <c r="R6580" s="1"/>
      <c r="S6580" s="1"/>
      <c r="T6580" s="1"/>
      <c r="U6580" s="1"/>
      <c r="V6580" s="1"/>
      <c r="W6580" s="1"/>
      <c r="X6580" s="1"/>
      <c r="Y6580" s="1"/>
      <c r="Z6580" s="1"/>
      <c r="AA6580" s="1"/>
    </row>
    <row r="6581" spans="1:27" ht="60" customHeight="1" x14ac:dyDescent="0.2">
      <c r="A6581" s="7">
        <f t="shared" si="101"/>
        <v>6580</v>
      </c>
      <c r="B6581" s="9" t="s">
        <v>537</v>
      </c>
      <c r="C6581" s="12" t="s">
        <v>12272</v>
      </c>
      <c r="D6581" s="19" t="s">
        <v>12245</v>
      </c>
      <c r="E6581" s="19" t="s">
        <v>638</v>
      </c>
      <c r="F6581" s="9" t="s">
        <v>12387</v>
      </c>
      <c r="G6581" s="12" t="s">
        <v>12474</v>
      </c>
      <c r="H6581" s="22" t="s">
        <v>12848</v>
      </c>
      <c r="I6581" s="1"/>
      <c r="J6581" s="1"/>
      <c r="K6581" s="1"/>
      <c r="L6581" s="1"/>
      <c r="M6581" s="1"/>
      <c r="N6581" s="1"/>
      <c r="O6581" s="1"/>
      <c r="P6581" s="1"/>
      <c r="Q6581" s="1"/>
      <c r="R6581" s="1"/>
      <c r="S6581" s="1"/>
      <c r="T6581" s="1"/>
      <c r="U6581" s="1"/>
      <c r="V6581" s="1"/>
      <c r="W6581" s="1"/>
      <c r="X6581" s="1"/>
      <c r="Y6581" s="1"/>
      <c r="Z6581" s="1"/>
      <c r="AA6581" s="1"/>
    </row>
    <row r="6582" spans="1:27" ht="60" customHeight="1" x14ac:dyDescent="0.2">
      <c r="A6582" s="7">
        <f t="shared" si="101"/>
        <v>6581</v>
      </c>
      <c r="B6582" s="9" t="s">
        <v>537</v>
      </c>
      <c r="C6582" s="12" t="s">
        <v>12272</v>
      </c>
      <c r="D6582" s="19" t="s">
        <v>12245</v>
      </c>
      <c r="E6582" s="19" t="s">
        <v>638</v>
      </c>
      <c r="F6582" s="9" t="s">
        <v>12387</v>
      </c>
      <c r="G6582" s="12" t="s">
        <v>12475</v>
      </c>
      <c r="H6582" s="22" t="s">
        <v>12848</v>
      </c>
      <c r="I6582" s="1"/>
      <c r="J6582" s="1"/>
      <c r="K6582" s="1"/>
      <c r="L6582" s="1"/>
      <c r="M6582" s="1"/>
      <c r="N6582" s="1"/>
      <c r="O6582" s="1"/>
      <c r="P6582" s="1"/>
      <c r="Q6582" s="1"/>
      <c r="R6582" s="1"/>
      <c r="S6582" s="1"/>
      <c r="T6582" s="1"/>
      <c r="U6582" s="1"/>
      <c r="V6582" s="1"/>
      <c r="W6582" s="1"/>
      <c r="X6582" s="1"/>
      <c r="Y6582" s="1"/>
      <c r="Z6582" s="1"/>
      <c r="AA6582" s="1"/>
    </row>
    <row r="6583" spans="1:27" ht="60" customHeight="1" x14ac:dyDescent="0.2">
      <c r="A6583" s="7">
        <f t="shared" ref="A6583:A6646" si="102">A6582+1</f>
        <v>6582</v>
      </c>
      <c r="B6583" s="9" t="s">
        <v>537</v>
      </c>
      <c r="C6583" s="12" t="s">
        <v>12272</v>
      </c>
      <c r="D6583" s="19" t="s">
        <v>12245</v>
      </c>
      <c r="E6583" s="19" t="s">
        <v>638</v>
      </c>
      <c r="F6583" s="9" t="s">
        <v>12387</v>
      </c>
      <c r="G6583" s="12" t="s">
        <v>12476</v>
      </c>
      <c r="H6583" s="22" t="s">
        <v>12848</v>
      </c>
      <c r="I6583" s="1"/>
      <c r="J6583" s="1"/>
      <c r="K6583" s="1"/>
      <c r="L6583" s="1"/>
      <c r="M6583" s="1"/>
      <c r="N6583" s="1"/>
      <c r="O6583" s="1"/>
      <c r="P6583" s="1"/>
      <c r="Q6583" s="1"/>
      <c r="R6583" s="1"/>
      <c r="S6583" s="1"/>
      <c r="T6583" s="1"/>
      <c r="U6583" s="1"/>
      <c r="V6583" s="1"/>
      <c r="W6583" s="1"/>
      <c r="X6583" s="1"/>
      <c r="Y6583" s="1"/>
      <c r="Z6583" s="1"/>
      <c r="AA6583" s="1"/>
    </row>
    <row r="6584" spans="1:27" ht="60" customHeight="1" x14ac:dyDescent="0.2">
      <c r="A6584" s="7">
        <f t="shared" si="102"/>
        <v>6583</v>
      </c>
      <c r="B6584" s="9" t="s">
        <v>169</v>
      </c>
      <c r="C6584" s="12" t="s">
        <v>12273</v>
      </c>
      <c r="D6584" s="19" t="s">
        <v>12245</v>
      </c>
      <c r="E6584" s="19" t="s">
        <v>638</v>
      </c>
      <c r="F6584" s="9" t="s">
        <v>12387</v>
      </c>
      <c r="G6584" s="12" t="s">
        <v>12477</v>
      </c>
      <c r="H6584" s="22" t="s">
        <v>12848</v>
      </c>
      <c r="I6584" s="1"/>
      <c r="J6584" s="1"/>
      <c r="K6584" s="1"/>
      <c r="L6584" s="1"/>
      <c r="M6584" s="1"/>
      <c r="N6584" s="1"/>
      <c r="O6584" s="1"/>
      <c r="P6584" s="1"/>
      <c r="Q6584" s="1"/>
      <c r="R6584" s="1"/>
      <c r="S6584" s="1"/>
      <c r="T6584" s="1"/>
      <c r="U6584" s="1"/>
      <c r="V6584" s="1"/>
      <c r="W6584" s="1"/>
      <c r="X6584" s="1"/>
      <c r="Y6584" s="1"/>
      <c r="Z6584" s="1"/>
      <c r="AA6584" s="1"/>
    </row>
    <row r="6585" spans="1:27" ht="60" customHeight="1" x14ac:dyDescent="0.2">
      <c r="A6585" s="7">
        <f t="shared" si="102"/>
        <v>6584</v>
      </c>
      <c r="B6585" s="9" t="s">
        <v>169</v>
      </c>
      <c r="C6585" s="12" t="s">
        <v>12273</v>
      </c>
      <c r="D6585" s="19" t="s">
        <v>12245</v>
      </c>
      <c r="E6585" s="19" t="s">
        <v>638</v>
      </c>
      <c r="F6585" s="9" t="s">
        <v>12387</v>
      </c>
      <c r="G6585" s="12" t="s">
        <v>12478</v>
      </c>
      <c r="H6585" s="22" t="s">
        <v>12848</v>
      </c>
      <c r="I6585" s="1"/>
      <c r="J6585" s="1"/>
      <c r="K6585" s="1"/>
      <c r="L6585" s="1"/>
      <c r="M6585" s="1"/>
      <c r="N6585" s="1"/>
      <c r="O6585" s="1"/>
      <c r="P6585" s="1"/>
      <c r="Q6585" s="1"/>
      <c r="R6585" s="1"/>
      <c r="S6585" s="1"/>
      <c r="T6585" s="1"/>
      <c r="U6585" s="1"/>
      <c r="V6585" s="1"/>
      <c r="W6585" s="1"/>
      <c r="X6585" s="1"/>
      <c r="Y6585" s="1"/>
      <c r="Z6585" s="1"/>
      <c r="AA6585" s="1"/>
    </row>
    <row r="6586" spans="1:27" ht="60" customHeight="1" x14ac:dyDescent="0.2">
      <c r="A6586" s="7">
        <f t="shared" si="102"/>
        <v>6585</v>
      </c>
      <c r="B6586" s="9" t="s">
        <v>169</v>
      </c>
      <c r="C6586" s="12" t="s">
        <v>12273</v>
      </c>
      <c r="D6586" s="19" t="s">
        <v>12245</v>
      </c>
      <c r="E6586" s="19" t="s">
        <v>638</v>
      </c>
      <c r="F6586" s="9" t="s">
        <v>12387</v>
      </c>
      <c r="G6586" s="12" t="s">
        <v>12479</v>
      </c>
      <c r="H6586" s="22" t="s">
        <v>12848</v>
      </c>
      <c r="I6586" s="1"/>
      <c r="J6586" s="1"/>
      <c r="K6586" s="1"/>
      <c r="L6586" s="1"/>
      <c r="M6586" s="1"/>
      <c r="N6586" s="1"/>
      <c r="O6586" s="1"/>
      <c r="P6586" s="1"/>
      <c r="Q6586" s="1"/>
      <c r="R6586" s="1"/>
      <c r="S6586" s="1"/>
      <c r="T6586" s="1"/>
      <c r="U6586" s="1"/>
      <c r="V6586" s="1"/>
      <c r="W6586" s="1"/>
      <c r="X6586" s="1"/>
      <c r="Y6586" s="1"/>
      <c r="Z6586" s="1"/>
      <c r="AA6586" s="1"/>
    </row>
    <row r="6587" spans="1:27" ht="60" customHeight="1" x14ac:dyDescent="0.2">
      <c r="A6587" s="7">
        <f t="shared" si="102"/>
        <v>6586</v>
      </c>
      <c r="B6587" s="9" t="s">
        <v>489</v>
      </c>
      <c r="C6587" s="12" t="s">
        <v>6925</v>
      </c>
      <c r="D6587" s="19" t="s">
        <v>12245</v>
      </c>
      <c r="E6587" s="19" t="s">
        <v>638</v>
      </c>
      <c r="F6587" s="9" t="s">
        <v>12387</v>
      </c>
      <c r="G6587" s="12" t="s">
        <v>12480</v>
      </c>
      <c r="H6587" s="22" t="s">
        <v>12848</v>
      </c>
      <c r="I6587" s="1"/>
      <c r="J6587" s="1"/>
      <c r="K6587" s="1"/>
      <c r="L6587" s="1"/>
      <c r="M6587" s="1"/>
      <c r="N6587" s="1"/>
      <c r="O6587" s="1"/>
      <c r="P6587" s="1"/>
      <c r="Q6587" s="1"/>
      <c r="R6587" s="1"/>
      <c r="S6587" s="1"/>
      <c r="T6587" s="1"/>
      <c r="U6587" s="1"/>
      <c r="V6587" s="1"/>
      <c r="W6587" s="1"/>
      <c r="X6587" s="1"/>
      <c r="Y6587" s="1"/>
      <c r="Z6587" s="1"/>
      <c r="AA6587" s="1"/>
    </row>
    <row r="6588" spans="1:27" ht="60" customHeight="1" x14ac:dyDescent="0.2">
      <c r="A6588" s="7">
        <f t="shared" si="102"/>
        <v>6587</v>
      </c>
      <c r="B6588" s="9" t="s">
        <v>489</v>
      </c>
      <c r="C6588" s="12" t="s">
        <v>6925</v>
      </c>
      <c r="D6588" s="19" t="s">
        <v>12245</v>
      </c>
      <c r="E6588" s="19" t="s">
        <v>638</v>
      </c>
      <c r="F6588" s="9" t="s">
        <v>12387</v>
      </c>
      <c r="G6588" s="12" t="s">
        <v>12481</v>
      </c>
      <c r="H6588" s="22" t="s">
        <v>12848</v>
      </c>
      <c r="I6588" s="1"/>
      <c r="J6588" s="1"/>
      <c r="K6588" s="1"/>
      <c r="L6588" s="1"/>
      <c r="M6588" s="1"/>
      <c r="N6588" s="1"/>
      <c r="O6588" s="1"/>
      <c r="P6588" s="1"/>
      <c r="Q6588" s="1"/>
      <c r="R6588" s="1"/>
      <c r="S6588" s="1"/>
      <c r="T6588" s="1"/>
      <c r="U6588" s="1"/>
      <c r="V6588" s="1"/>
      <c r="W6588" s="1"/>
      <c r="X6588" s="1"/>
      <c r="Y6588" s="1"/>
      <c r="Z6588" s="1"/>
      <c r="AA6588" s="1"/>
    </row>
    <row r="6589" spans="1:27" ht="60" customHeight="1" x14ac:dyDescent="0.2">
      <c r="A6589" s="7">
        <f t="shared" si="102"/>
        <v>6588</v>
      </c>
      <c r="B6589" s="9" t="s">
        <v>489</v>
      </c>
      <c r="C6589" s="12" t="s">
        <v>6925</v>
      </c>
      <c r="D6589" s="19" t="s">
        <v>12245</v>
      </c>
      <c r="E6589" s="19" t="s">
        <v>638</v>
      </c>
      <c r="F6589" s="9" t="s">
        <v>12387</v>
      </c>
      <c r="G6589" s="12" t="s">
        <v>12482</v>
      </c>
      <c r="H6589" s="22" t="s">
        <v>12848</v>
      </c>
      <c r="I6589" s="1"/>
      <c r="J6589" s="1"/>
      <c r="K6589" s="1"/>
      <c r="L6589" s="1"/>
      <c r="M6589" s="1"/>
      <c r="N6589" s="1"/>
      <c r="O6589" s="1"/>
      <c r="P6589" s="1"/>
      <c r="Q6589" s="1"/>
      <c r="R6589" s="1"/>
      <c r="S6589" s="1"/>
      <c r="T6589" s="1"/>
      <c r="U6589" s="1"/>
      <c r="V6589" s="1"/>
      <c r="W6589" s="1"/>
      <c r="X6589" s="1"/>
      <c r="Y6589" s="1"/>
      <c r="Z6589" s="1"/>
      <c r="AA6589" s="1"/>
    </row>
    <row r="6590" spans="1:27" ht="60" customHeight="1" x14ac:dyDescent="0.2">
      <c r="A6590" s="7">
        <f t="shared" si="102"/>
        <v>6589</v>
      </c>
      <c r="B6590" s="9" t="s">
        <v>489</v>
      </c>
      <c r="C6590" s="12" t="s">
        <v>6925</v>
      </c>
      <c r="D6590" s="19" t="s">
        <v>12245</v>
      </c>
      <c r="E6590" s="19" t="s">
        <v>638</v>
      </c>
      <c r="F6590" s="9" t="s">
        <v>12387</v>
      </c>
      <c r="G6590" s="12" t="s">
        <v>12483</v>
      </c>
      <c r="H6590" s="22" t="s">
        <v>12848</v>
      </c>
      <c r="I6590" s="1"/>
      <c r="J6590" s="1"/>
      <c r="K6590" s="1"/>
      <c r="L6590" s="1"/>
      <c r="M6590" s="1"/>
      <c r="N6590" s="1"/>
      <c r="O6590" s="1"/>
      <c r="P6590" s="1"/>
      <c r="Q6590" s="1"/>
      <c r="R6590" s="1"/>
      <c r="S6590" s="1"/>
      <c r="T6590" s="1"/>
      <c r="U6590" s="1"/>
      <c r="V6590" s="1"/>
      <c r="W6590" s="1"/>
      <c r="X6590" s="1"/>
      <c r="Y6590" s="1"/>
      <c r="Z6590" s="1"/>
      <c r="AA6590" s="1"/>
    </row>
    <row r="6591" spans="1:27" ht="60" customHeight="1" x14ac:dyDescent="0.2">
      <c r="A6591" s="7">
        <f t="shared" si="102"/>
        <v>6590</v>
      </c>
      <c r="B6591" s="9" t="s">
        <v>169</v>
      </c>
      <c r="C6591" s="12" t="s">
        <v>12274</v>
      </c>
      <c r="D6591" s="19" t="s">
        <v>12245</v>
      </c>
      <c r="E6591" s="19" t="s">
        <v>638</v>
      </c>
      <c r="F6591" s="9" t="s">
        <v>12387</v>
      </c>
      <c r="G6591" s="12" t="s">
        <v>12484</v>
      </c>
      <c r="H6591" s="22" t="s">
        <v>12848</v>
      </c>
      <c r="I6591" s="1"/>
      <c r="J6591" s="1"/>
      <c r="K6591" s="1"/>
      <c r="L6591" s="1"/>
      <c r="M6591" s="1"/>
      <c r="N6591" s="1"/>
      <c r="O6591" s="1"/>
      <c r="P6591" s="1"/>
      <c r="Q6591" s="1"/>
      <c r="R6591" s="1"/>
      <c r="S6591" s="1"/>
      <c r="T6591" s="1"/>
      <c r="U6591" s="1"/>
      <c r="V6591" s="1"/>
      <c r="W6591" s="1"/>
      <c r="X6591" s="1"/>
      <c r="Y6591" s="1"/>
      <c r="Z6591" s="1"/>
      <c r="AA6591" s="1"/>
    </row>
    <row r="6592" spans="1:27" ht="60" customHeight="1" x14ac:dyDescent="0.2">
      <c r="A6592" s="7">
        <f t="shared" si="102"/>
        <v>6591</v>
      </c>
      <c r="B6592" s="9" t="s">
        <v>169</v>
      </c>
      <c r="C6592" s="12" t="s">
        <v>12275</v>
      </c>
      <c r="D6592" s="19" t="s">
        <v>12245</v>
      </c>
      <c r="E6592" s="19" t="s">
        <v>638</v>
      </c>
      <c r="F6592" s="9" t="s">
        <v>12387</v>
      </c>
      <c r="G6592" s="12" t="s">
        <v>12485</v>
      </c>
      <c r="H6592" s="22" t="s">
        <v>12848</v>
      </c>
      <c r="I6592" s="1"/>
      <c r="J6592" s="1"/>
      <c r="K6592" s="1"/>
      <c r="L6592" s="1"/>
      <c r="M6592" s="1"/>
      <c r="N6592" s="1"/>
      <c r="O6592" s="1"/>
      <c r="P6592" s="1"/>
      <c r="Q6592" s="1"/>
      <c r="R6592" s="1"/>
      <c r="S6592" s="1"/>
      <c r="T6592" s="1"/>
      <c r="U6592" s="1"/>
      <c r="V6592" s="1"/>
      <c r="W6592" s="1"/>
      <c r="X6592" s="1"/>
      <c r="Y6592" s="1"/>
      <c r="Z6592" s="1"/>
      <c r="AA6592" s="1"/>
    </row>
    <row r="6593" spans="1:27" ht="60" customHeight="1" x14ac:dyDescent="0.2">
      <c r="A6593" s="7">
        <f t="shared" si="102"/>
        <v>6592</v>
      </c>
      <c r="B6593" s="9" t="s">
        <v>169</v>
      </c>
      <c r="C6593" s="12" t="s">
        <v>12275</v>
      </c>
      <c r="D6593" s="19" t="s">
        <v>12245</v>
      </c>
      <c r="E6593" s="19" t="s">
        <v>638</v>
      </c>
      <c r="F6593" s="9" t="s">
        <v>12387</v>
      </c>
      <c r="G6593" s="12" t="s">
        <v>12486</v>
      </c>
      <c r="H6593" s="22" t="s">
        <v>12848</v>
      </c>
      <c r="I6593" s="1"/>
      <c r="J6593" s="1"/>
      <c r="K6593" s="1"/>
      <c r="L6593" s="1"/>
      <c r="M6593" s="1"/>
      <c r="N6593" s="1"/>
      <c r="O6593" s="1"/>
      <c r="P6593" s="1"/>
      <c r="Q6593" s="1"/>
      <c r="R6593" s="1"/>
      <c r="S6593" s="1"/>
      <c r="T6593" s="1"/>
      <c r="U6593" s="1"/>
      <c r="V6593" s="1"/>
      <c r="W6593" s="1"/>
      <c r="X6593" s="1"/>
      <c r="Y6593" s="1"/>
      <c r="Z6593" s="1"/>
      <c r="AA6593" s="1"/>
    </row>
    <row r="6594" spans="1:27" ht="60" customHeight="1" x14ac:dyDescent="0.2">
      <c r="A6594" s="7">
        <f t="shared" si="102"/>
        <v>6593</v>
      </c>
      <c r="B6594" s="9" t="s">
        <v>585</v>
      </c>
      <c r="C6594" s="12" t="s">
        <v>12276</v>
      </c>
      <c r="D6594" s="19" t="s">
        <v>12245</v>
      </c>
      <c r="E6594" s="19" t="s">
        <v>638</v>
      </c>
      <c r="F6594" s="9" t="s">
        <v>12387</v>
      </c>
      <c r="G6594" s="12" t="s">
        <v>12487</v>
      </c>
      <c r="H6594" s="22" t="s">
        <v>12848</v>
      </c>
      <c r="I6594" s="1"/>
      <c r="J6594" s="1"/>
      <c r="K6594" s="1"/>
      <c r="L6594" s="1"/>
      <c r="M6594" s="1"/>
      <c r="N6594" s="1"/>
      <c r="O6594" s="1"/>
      <c r="P6594" s="1"/>
      <c r="Q6594" s="1"/>
      <c r="R6594" s="1"/>
      <c r="S6594" s="1"/>
      <c r="T6594" s="1"/>
      <c r="U6594" s="1"/>
      <c r="V6594" s="1"/>
      <c r="W6594" s="1"/>
      <c r="X6594" s="1"/>
      <c r="Y6594" s="1"/>
      <c r="Z6594" s="1"/>
      <c r="AA6594" s="1"/>
    </row>
    <row r="6595" spans="1:27" ht="60" customHeight="1" x14ac:dyDescent="0.2">
      <c r="A6595" s="7">
        <f t="shared" si="102"/>
        <v>6594</v>
      </c>
      <c r="B6595" s="9" t="s">
        <v>585</v>
      </c>
      <c r="C6595" s="12" t="s">
        <v>12277</v>
      </c>
      <c r="D6595" s="19" t="s">
        <v>12245</v>
      </c>
      <c r="E6595" s="19" t="s">
        <v>638</v>
      </c>
      <c r="F6595" s="9" t="s">
        <v>12387</v>
      </c>
      <c r="G6595" s="12" t="s">
        <v>12488</v>
      </c>
      <c r="H6595" s="22" t="s">
        <v>12848</v>
      </c>
      <c r="I6595" s="1"/>
      <c r="J6595" s="1"/>
      <c r="K6595" s="1"/>
      <c r="L6595" s="1"/>
      <c r="M6595" s="1"/>
      <c r="N6595" s="1"/>
      <c r="O6595" s="1"/>
      <c r="P6595" s="1"/>
      <c r="Q6595" s="1"/>
      <c r="R6595" s="1"/>
      <c r="S6595" s="1"/>
      <c r="T6595" s="1"/>
      <c r="U6595" s="1"/>
      <c r="V6595" s="1"/>
      <c r="W6595" s="1"/>
      <c r="X6595" s="1"/>
      <c r="Y6595" s="1"/>
      <c r="Z6595" s="1"/>
      <c r="AA6595" s="1"/>
    </row>
    <row r="6596" spans="1:27" ht="60" customHeight="1" x14ac:dyDescent="0.2">
      <c r="A6596" s="7">
        <f t="shared" si="102"/>
        <v>6595</v>
      </c>
      <c r="B6596" s="9" t="s">
        <v>537</v>
      </c>
      <c r="C6596" s="12" t="s">
        <v>12278</v>
      </c>
      <c r="D6596" s="19" t="s">
        <v>12245</v>
      </c>
      <c r="E6596" s="19" t="s">
        <v>638</v>
      </c>
      <c r="F6596" s="9" t="s">
        <v>12387</v>
      </c>
      <c r="G6596" s="12" t="s">
        <v>12489</v>
      </c>
      <c r="H6596" s="22" t="s">
        <v>12848</v>
      </c>
      <c r="I6596" s="1"/>
      <c r="J6596" s="1"/>
      <c r="K6596" s="1"/>
      <c r="L6596" s="1"/>
      <c r="M6596" s="1"/>
      <c r="N6596" s="1"/>
      <c r="O6596" s="1"/>
      <c r="P6596" s="1"/>
      <c r="Q6596" s="1"/>
      <c r="R6596" s="1"/>
      <c r="S6596" s="1"/>
      <c r="T6596" s="1"/>
      <c r="U6596" s="1"/>
      <c r="V6596" s="1"/>
      <c r="W6596" s="1"/>
      <c r="X6596" s="1"/>
      <c r="Y6596" s="1"/>
      <c r="Z6596" s="1"/>
      <c r="AA6596" s="1"/>
    </row>
    <row r="6597" spans="1:27" ht="60" customHeight="1" x14ac:dyDescent="0.2">
      <c r="A6597" s="7">
        <f t="shared" si="102"/>
        <v>6596</v>
      </c>
      <c r="B6597" s="9" t="s">
        <v>537</v>
      </c>
      <c r="C6597" s="12" t="s">
        <v>12279</v>
      </c>
      <c r="D6597" s="19" t="s">
        <v>12245</v>
      </c>
      <c r="E6597" s="19" t="s">
        <v>638</v>
      </c>
      <c r="F6597" s="9" t="s">
        <v>12387</v>
      </c>
      <c r="G6597" s="12" t="s">
        <v>12490</v>
      </c>
      <c r="H6597" s="22" t="s">
        <v>12848</v>
      </c>
      <c r="I6597" s="1"/>
      <c r="J6597" s="1"/>
      <c r="K6597" s="1"/>
      <c r="L6597" s="1"/>
      <c r="M6597" s="1"/>
      <c r="N6597" s="1"/>
      <c r="O6597" s="1"/>
      <c r="P6597" s="1"/>
      <c r="Q6597" s="1"/>
      <c r="R6597" s="1"/>
      <c r="S6597" s="1"/>
      <c r="T6597" s="1"/>
      <c r="U6597" s="1"/>
      <c r="V6597" s="1"/>
      <c r="W6597" s="1"/>
      <c r="X6597" s="1"/>
      <c r="Y6597" s="1"/>
      <c r="Z6597" s="1"/>
      <c r="AA6597" s="1"/>
    </row>
    <row r="6598" spans="1:27" ht="60" customHeight="1" x14ac:dyDescent="0.2">
      <c r="A6598" s="7">
        <f t="shared" si="102"/>
        <v>6597</v>
      </c>
      <c r="B6598" s="9" t="s">
        <v>169</v>
      </c>
      <c r="C6598" s="12" t="s">
        <v>12280</v>
      </c>
      <c r="D6598" s="19" t="s">
        <v>12245</v>
      </c>
      <c r="E6598" s="19" t="s">
        <v>638</v>
      </c>
      <c r="F6598" s="9" t="s">
        <v>12387</v>
      </c>
      <c r="G6598" s="12" t="s">
        <v>12491</v>
      </c>
      <c r="H6598" s="22" t="s">
        <v>12848</v>
      </c>
      <c r="I6598" s="1"/>
      <c r="J6598" s="1"/>
      <c r="K6598" s="1"/>
      <c r="L6598" s="1"/>
      <c r="M6598" s="1"/>
      <c r="N6598" s="1"/>
      <c r="O6598" s="1"/>
      <c r="P6598" s="1"/>
      <c r="Q6598" s="1"/>
      <c r="R6598" s="1"/>
      <c r="S6598" s="1"/>
      <c r="T6598" s="1"/>
      <c r="U6598" s="1"/>
      <c r="V6598" s="1"/>
      <c r="W6598" s="1"/>
      <c r="X6598" s="1"/>
      <c r="Y6598" s="1"/>
      <c r="Z6598" s="1"/>
      <c r="AA6598" s="1"/>
    </row>
    <row r="6599" spans="1:27" ht="60" customHeight="1" x14ac:dyDescent="0.2">
      <c r="A6599" s="7">
        <f t="shared" si="102"/>
        <v>6598</v>
      </c>
      <c r="B6599" s="9" t="s">
        <v>169</v>
      </c>
      <c r="C6599" s="12" t="s">
        <v>12280</v>
      </c>
      <c r="D6599" s="19" t="s">
        <v>12245</v>
      </c>
      <c r="E6599" s="19" t="s">
        <v>638</v>
      </c>
      <c r="F6599" s="9" t="s">
        <v>12387</v>
      </c>
      <c r="G6599" s="12" t="s">
        <v>12492</v>
      </c>
      <c r="H6599" s="22" t="s">
        <v>12848</v>
      </c>
      <c r="I6599" s="1"/>
      <c r="J6599" s="1"/>
      <c r="K6599" s="1"/>
      <c r="L6599" s="1"/>
      <c r="M6599" s="1"/>
      <c r="N6599" s="1"/>
      <c r="O6599" s="1"/>
      <c r="P6599" s="1"/>
      <c r="Q6599" s="1"/>
      <c r="R6599" s="1"/>
      <c r="S6599" s="1"/>
      <c r="T6599" s="1"/>
      <c r="U6599" s="1"/>
      <c r="V6599" s="1"/>
      <c r="W6599" s="1"/>
      <c r="X6599" s="1"/>
      <c r="Y6599" s="1"/>
      <c r="Z6599" s="1"/>
      <c r="AA6599" s="1"/>
    </row>
    <row r="6600" spans="1:27" ht="60" customHeight="1" x14ac:dyDescent="0.2">
      <c r="A6600" s="7">
        <f t="shared" si="102"/>
        <v>6599</v>
      </c>
      <c r="B6600" s="9" t="s">
        <v>169</v>
      </c>
      <c r="C6600" s="12" t="s">
        <v>12280</v>
      </c>
      <c r="D6600" s="19" t="s">
        <v>12245</v>
      </c>
      <c r="E6600" s="19" t="s">
        <v>638</v>
      </c>
      <c r="F6600" s="9" t="s">
        <v>12387</v>
      </c>
      <c r="G6600" s="12" t="s">
        <v>12493</v>
      </c>
      <c r="H6600" s="22" t="s">
        <v>12848</v>
      </c>
      <c r="I6600" s="1"/>
      <c r="J6600" s="1"/>
      <c r="K6600" s="1"/>
      <c r="L6600" s="1"/>
      <c r="M6600" s="1"/>
      <c r="N6600" s="1"/>
      <c r="O6600" s="1"/>
      <c r="P6600" s="1"/>
      <c r="Q6600" s="1"/>
      <c r="R6600" s="1"/>
      <c r="S6600" s="1"/>
      <c r="T6600" s="1"/>
      <c r="U6600" s="1"/>
      <c r="V6600" s="1"/>
      <c r="W6600" s="1"/>
      <c r="X6600" s="1"/>
      <c r="Y6600" s="1"/>
      <c r="Z6600" s="1"/>
      <c r="AA6600" s="1"/>
    </row>
    <row r="6601" spans="1:27" ht="60" customHeight="1" x14ac:dyDescent="0.2">
      <c r="A6601" s="7">
        <f t="shared" si="102"/>
        <v>6600</v>
      </c>
      <c r="B6601" s="9" t="s">
        <v>169</v>
      </c>
      <c r="C6601" s="12" t="s">
        <v>12280</v>
      </c>
      <c r="D6601" s="19" t="s">
        <v>12245</v>
      </c>
      <c r="E6601" s="19" t="s">
        <v>638</v>
      </c>
      <c r="F6601" s="9" t="s">
        <v>12387</v>
      </c>
      <c r="G6601" s="12" t="s">
        <v>12494</v>
      </c>
      <c r="H6601" s="22" t="s">
        <v>12848</v>
      </c>
      <c r="I6601" s="1"/>
      <c r="J6601" s="1"/>
      <c r="K6601" s="1"/>
      <c r="L6601" s="1"/>
      <c r="M6601" s="1"/>
      <c r="N6601" s="1"/>
      <c r="O6601" s="1"/>
      <c r="P6601" s="1"/>
      <c r="Q6601" s="1"/>
      <c r="R6601" s="1"/>
      <c r="S6601" s="1"/>
      <c r="T6601" s="1"/>
      <c r="U6601" s="1"/>
      <c r="V6601" s="1"/>
      <c r="W6601" s="1"/>
      <c r="X6601" s="1"/>
      <c r="Y6601" s="1"/>
      <c r="Z6601" s="1"/>
      <c r="AA6601" s="1"/>
    </row>
    <row r="6602" spans="1:27" ht="60" customHeight="1" x14ac:dyDescent="0.2">
      <c r="A6602" s="7">
        <f t="shared" si="102"/>
        <v>6601</v>
      </c>
      <c r="B6602" s="9" t="s">
        <v>169</v>
      </c>
      <c r="C6602" s="12" t="s">
        <v>12280</v>
      </c>
      <c r="D6602" s="19" t="s">
        <v>12245</v>
      </c>
      <c r="E6602" s="19" t="s">
        <v>638</v>
      </c>
      <c r="F6602" s="9" t="s">
        <v>12387</v>
      </c>
      <c r="G6602" s="12" t="s">
        <v>12495</v>
      </c>
      <c r="H6602" s="22" t="s">
        <v>12848</v>
      </c>
      <c r="I6602" s="1"/>
      <c r="J6602" s="1"/>
      <c r="K6602" s="1"/>
      <c r="L6602" s="1"/>
      <c r="M6602" s="1"/>
      <c r="N6602" s="1"/>
      <c r="O6602" s="1"/>
      <c r="P6602" s="1"/>
      <c r="Q6602" s="1"/>
      <c r="R6602" s="1"/>
      <c r="S6602" s="1"/>
      <c r="T6602" s="1"/>
      <c r="U6602" s="1"/>
      <c r="V6602" s="1"/>
      <c r="W6602" s="1"/>
      <c r="X6602" s="1"/>
      <c r="Y6602" s="1"/>
      <c r="Z6602" s="1"/>
      <c r="AA6602" s="1"/>
    </row>
    <row r="6603" spans="1:27" ht="60" customHeight="1" x14ac:dyDescent="0.2">
      <c r="A6603" s="7">
        <f t="shared" si="102"/>
        <v>6602</v>
      </c>
      <c r="B6603" s="9" t="s">
        <v>169</v>
      </c>
      <c r="C6603" s="12" t="s">
        <v>12280</v>
      </c>
      <c r="D6603" s="19" t="s">
        <v>12245</v>
      </c>
      <c r="E6603" s="19" t="s">
        <v>638</v>
      </c>
      <c r="F6603" s="9" t="s">
        <v>12387</v>
      </c>
      <c r="G6603" s="12" t="s">
        <v>12496</v>
      </c>
      <c r="H6603" s="22" t="s">
        <v>12848</v>
      </c>
      <c r="I6603" s="1"/>
      <c r="J6603" s="1"/>
      <c r="K6603" s="1"/>
      <c r="L6603" s="1"/>
      <c r="M6603" s="1"/>
      <c r="N6603" s="1"/>
      <c r="O6603" s="1"/>
      <c r="P6603" s="1"/>
      <c r="Q6603" s="1"/>
      <c r="R6603" s="1"/>
      <c r="S6603" s="1"/>
      <c r="T6603" s="1"/>
      <c r="U6603" s="1"/>
      <c r="V6603" s="1"/>
      <c r="W6603" s="1"/>
      <c r="X6603" s="1"/>
      <c r="Y6603" s="1"/>
      <c r="Z6603" s="1"/>
      <c r="AA6603" s="1"/>
    </row>
    <row r="6604" spans="1:27" ht="60" customHeight="1" x14ac:dyDescent="0.2">
      <c r="A6604" s="7">
        <f t="shared" si="102"/>
        <v>6603</v>
      </c>
      <c r="B6604" s="9" t="s">
        <v>169</v>
      </c>
      <c r="C6604" s="12" t="s">
        <v>12280</v>
      </c>
      <c r="D6604" s="19" t="s">
        <v>12245</v>
      </c>
      <c r="E6604" s="19" t="s">
        <v>638</v>
      </c>
      <c r="F6604" s="9" t="s">
        <v>12387</v>
      </c>
      <c r="G6604" s="12" t="s">
        <v>12497</v>
      </c>
      <c r="H6604" s="22" t="s">
        <v>12848</v>
      </c>
      <c r="I6604" s="1"/>
      <c r="J6604" s="1"/>
      <c r="K6604" s="1"/>
      <c r="L6604" s="1"/>
      <c r="M6604" s="1"/>
      <c r="N6604" s="1"/>
      <c r="O6604" s="1"/>
      <c r="P6604" s="1"/>
      <c r="Q6604" s="1"/>
      <c r="R6604" s="1"/>
      <c r="S6604" s="1"/>
      <c r="T6604" s="1"/>
      <c r="U6604" s="1"/>
      <c r="V6604" s="1"/>
      <c r="W6604" s="1"/>
      <c r="X6604" s="1"/>
      <c r="Y6604" s="1"/>
      <c r="Z6604" s="1"/>
      <c r="AA6604" s="1"/>
    </row>
    <row r="6605" spans="1:27" ht="60" customHeight="1" x14ac:dyDescent="0.2">
      <c r="A6605" s="7">
        <f t="shared" si="102"/>
        <v>6604</v>
      </c>
      <c r="B6605" s="9" t="s">
        <v>585</v>
      </c>
      <c r="C6605" s="12" t="s">
        <v>12281</v>
      </c>
      <c r="D6605" s="19" t="s">
        <v>12245</v>
      </c>
      <c r="E6605" s="19" t="s">
        <v>638</v>
      </c>
      <c r="F6605" s="9" t="s">
        <v>12387</v>
      </c>
      <c r="G6605" s="12" t="s">
        <v>12498</v>
      </c>
      <c r="H6605" s="22" t="s">
        <v>12848</v>
      </c>
      <c r="I6605" s="1"/>
      <c r="J6605" s="1"/>
      <c r="K6605" s="1"/>
      <c r="L6605" s="1"/>
      <c r="M6605" s="1"/>
      <c r="N6605" s="1"/>
      <c r="O6605" s="1"/>
      <c r="P6605" s="1"/>
      <c r="Q6605" s="1"/>
      <c r="R6605" s="1"/>
      <c r="S6605" s="1"/>
      <c r="T6605" s="1"/>
      <c r="U6605" s="1"/>
      <c r="V6605" s="1"/>
      <c r="W6605" s="1"/>
      <c r="X6605" s="1"/>
      <c r="Y6605" s="1"/>
      <c r="Z6605" s="1"/>
      <c r="AA6605" s="1"/>
    </row>
    <row r="6606" spans="1:27" ht="60" customHeight="1" x14ac:dyDescent="0.2">
      <c r="A6606" s="7">
        <f t="shared" si="102"/>
        <v>6605</v>
      </c>
      <c r="B6606" s="9" t="s">
        <v>585</v>
      </c>
      <c r="C6606" s="12" t="s">
        <v>12282</v>
      </c>
      <c r="D6606" s="19" t="s">
        <v>12245</v>
      </c>
      <c r="E6606" s="19" t="s">
        <v>638</v>
      </c>
      <c r="F6606" s="9" t="s">
        <v>12387</v>
      </c>
      <c r="G6606" s="12" t="s">
        <v>12499</v>
      </c>
      <c r="H6606" s="22" t="s">
        <v>12848</v>
      </c>
      <c r="I6606" s="1"/>
      <c r="J6606" s="1"/>
      <c r="K6606" s="1"/>
      <c r="L6606" s="1"/>
      <c r="M6606" s="1"/>
      <c r="N6606" s="1"/>
      <c r="O6606" s="1"/>
      <c r="P6606" s="1"/>
      <c r="Q6606" s="1"/>
      <c r="R6606" s="1"/>
      <c r="S6606" s="1"/>
      <c r="T6606" s="1"/>
      <c r="U6606" s="1"/>
      <c r="V6606" s="1"/>
      <c r="W6606" s="1"/>
      <c r="X6606" s="1"/>
      <c r="Y6606" s="1"/>
      <c r="Z6606" s="1"/>
      <c r="AA6606" s="1"/>
    </row>
    <row r="6607" spans="1:27" ht="60" customHeight="1" x14ac:dyDescent="0.2">
      <c r="A6607" s="7">
        <f t="shared" si="102"/>
        <v>6606</v>
      </c>
      <c r="B6607" s="9" t="s">
        <v>585</v>
      </c>
      <c r="C6607" s="12" t="s">
        <v>12282</v>
      </c>
      <c r="D6607" s="19" t="s">
        <v>12245</v>
      </c>
      <c r="E6607" s="19" t="s">
        <v>638</v>
      </c>
      <c r="F6607" s="9" t="s">
        <v>12387</v>
      </c>
      <c r="G6607" s="12" t="s">
        <v>12500</v>
      </c>
      <c r="H6607" s="22" t="s">
        <v>12848</v>
      </c>
      <c r="I6607" s="1"/>
      <c r="J6607" s="1"/>
      <c r="K6607" s="1"/>
      <c r="L6607" s="1"/>
      <c r="M6607" s="1"/>
      <c r="N6607" s="1"/>
      <c r="O6607" s="1"/>
      <c r="P6607" s="1"/>
      <c r="Q6607" s="1"/>
      <c r="R6607" s="1"/>
      <c r="S6607" s="1"/>
      <c r="T6607" s="1"/>
      <c r="U6607" s="1"/>
      <c r="V6607" s="1"/>
      <c r="W6607" s="1"/>
      <c r="X6607" s="1"/>
      <c r="Y6607" s="1"/>
      <c r="Z6607" s="1"/>
      <c r="AA6607" s="1"/>
    </row>
    <row r="6608" spans="1:27" ht="60" customHeight="1" x14ac:dyDescent="0.2">
      <c r="A6608" s="7">
        <f t="shared" si="102"/>
        <v>6607</v>
      </c>
      <c r="B6608" s="9" t="s">
        <v>169</v>
      </c>
      <c r="C6608" s="12" t="s">
        <v>12283</v>
      </c>
      <c r="D6608" s="19" t="s">
        <v>12245</v>
      </c>
      <c r="E6608" s="19" t="s">
        <v>638</v>
      </c>
      <c r="F6608" s="9" t="s">
        <v>12387</v>
      </c>
      <c r="G6608" s="12" t="s">
        <v>12501</v>
      </c>
      <c r="H6608" s="22" t="s">
        <v>12848</v>
      </c>
      <c r="I6608" s="1"/>
      <c r="J6608" s="1"/>
      <c r="K6608" s="1"/>
      <c r="L6608" s="1"/>
      <c r="M6608" s="1"/>
      <c r="N6608" s="1"/>
      <c r="O6608" s="1"/>
      <c r="P6608" s="1"/>
      <c r="Q6608" s="1"/>
      <c r="R6608" s="1"/>
      <c r="S6608" s="1"/>
      <c r="T6608" s="1"/>
      <c r="U6608" s="1"/>
      <c r="V6608" s="1"/>
      <c r="W6608" s="1"/>
      <c r="X6608" s="1"/>
      <c r="Y6608" s="1"/>
      <c r="Z6608" s="1"/>
      <c r="AA6608" s="1"/>
    </row>
    <row r="6609" spans="1:27" ht="60" customHeight="1" x14ac:dyDescent="0.2">
      <c r="A6609" s="7">
        <f t="shared" si="102"/>
        <v>6608</v>
      </c>
      <c r="B6609" s="9" t="s">
        <v>585</v>
      </c>
      <c r="C6609" s="12" t="s">
        <v>12284</v>
      </c>
      <c r="D6609" s="19" t="s">
        <v>12245</v>
      </c>
      <c r="E6609" s="19" t="s">
        <v>638</v>
      </c>
      <c r="F6609" s="9" t="s">
        <v>12387</v>
      </c>
      <c r="G6609" s="12" t="s">
        <v>12502</v>
      </c>
      <c r="H6609" s="22" t="s">
        <v>12848</v>
      </c>
      <c r="I6609" s="1"/>
      <c r="J6609" s="1"/>
      <c r="K6609" s="1"/>
      <c r="L6609" s="1"/>
      <c r="M6609" s="1"/>
      <c r="N6609" s="1"/>
      <c r="O6609" s="1"/>
      <c r="P6609" s="1"/>
      <c r="Q6609" s="1"/>
      <c r="R6609" s="1"/>
      <c r="S6609" s="1"/>
      <c r="T6609" s="1"/>
      <c r="U6609" s="1"/>
      <c r="V6609" s="1"/>
      <c r="W6609" s="1"/>
      <c r="X6609" s="1"/>
      <c r="Y6609" s="1"/>
      <c r="Z6609" s="1"/>
      <c r="AA6609" s="1"/>
    </row>
    <row r="6610" spans="1:27" ht="60" customHeight="1" x14ac:dyDescent="0.2">
      <c r="A6610" s="7">
        <f t="shared" si="102"/>
        <v>6609</v>
      </c>
      <c r="B6610" s="9" t="s">
        <v>585</v>
      </c>
      <c r="C6610" s="12" t="s">
        <v>12285</v>
      </c>
      <c r="D6610" s="19" t="s">
        <v>12245</v>
      </c>
      <c r="E6610" s="19" t="s">
        <v>638</v>
      </c>
      <c r="F6610" s="9" t="s">
        <v>12387</v>
      </c>
      <c r="G6610" s="12" t="s">
        <v>12503</v>
      </c>
      <c r="H6610" s="22" t="s">
        <v>12848</v>
      </c>
      <c r="I6610" s="1"/>
      <c r="J6610" s="1"/>
      <c r="K6610" s="1"/>
      <c r="L6610" s="1"/>
      <c r="M6610" s="1"/>
      <c r="N6610" s="1"/>
      <c r="O6610" s="1"/>
      <c r="P6610" s="1"/>
      <c r="Q6610" s="1"/>
      <c r="R6610" s="1"/>
      <c r="S6610" s="1"/>
      <c r="T6610" s="1"/>
      <c r="U6610" s="1"/>
      <c r="V6610" s="1"/>
      <c r="W6610" s="1"/>
      <c r="X6610" s="1"/>
      <c r="Y6610" s="1"/>
      <c r="Z6610" s="1"/>
      <c r="AA6610" s="1"/>
    </row>
    <row r="6611" spans="1:27" ht="60" customHeight="1" x14ac:dyDescent="0.2">
      <c r="A6611" s="7">
        <f t="shared" si="102"/>
        <v>6610</v>
      </c>
      <c r="B6611" s="9" t="s">
        <v>169</v>
      </c>
      <c r="C6611" s="12" t="s">
        <v>12286</v>
      </c>
      <c r="D6611" s="19" t="s">
        <v>12245</v>
      </c>
      <c r="E6611" s="19" t="s">
        <v>638</v>
      </c>
      <c r="F6611" s="9" t="s">
        <v>12387</v>
      </c>
      <c r="G6611" s="12" t="s">
        <v>12504</v>
      </c>
      <c r="H6611" s="22" t="s">
        <v>12848</v>
      </c>
      <c r="I6611" s="1"/>
      <c r="J6611" s="1"/>
      <c r="K6611" s="1"/>
      <c r="L6611" s="1"/>
      <c r="M6611" s="1"/>
      <c r="N6611" s="1"/>
      <c r="O6611" s="1"/>
      <c r="P6611" s="1"/>
      <c r="Q6611" s="1"/>
      <c r="R6611" s="1"/>
      <c r="S6611" s="1"/>
      <c r="T6611" s="1"/>
      <c r="U6611" s="1"/>
      <c r="V6611" s="1"/>
      <c r="W6611" s="1"/>
      <c r="X6611" s="1"/>
      <c r="Y6611" s="1"/>
      <c r="Z6611" s="1"/>
      <c r="AA6611" s="1"/>
    </row>
    <row r="6612" spans="1:27" ht="60" customHeight="1" x14ac:dyDescent="0.2">
      <c r="A6612" s="7">
        <f t="shared" si="102"/>
        <v>6611</v>
      </c>
      <c r="B6612" s="9" t="s">
        <v>169</v>
      </c>
      <c r="C6612" s="12" t="s">
        <v>12287</v>
      </c>
      <c r="D6612" s="19" t="s">
        <v>12245</v>
      </c>
      <c r="E6612" s="19" t="s">
        <v>638</v>
      </c>
      <c r="F6612" s="9" t="s">
        <v>12387</v>
      </c>
      <c r="G6612" s="12" t="s">
        <v>12505</v>
      </c>
      <c r="H6612" s="22" t="s">
        <v>12848</v>
      </c>
      <c r="I6612" s="1"/>
      <c r="J6612" s="1"/>
      <c r="K6612" s="1"/>
      <c r="L6612" s="1"/>
      <c r="M6612" s="1"/>
      <c r="N6612" s="1"/>
      <c r="O6612" s="1"/>
      <c r="P6612" s="1"/>
      <c r="Q6612" s="1"/>
      <c r="R6612" s="1"/>
      <c r="S6612" s="1"/>
      <c r="T6612" s="1"/>
      <c r="U6612" s="1"/>
      <c r="V6612" s="1"/>
      <c r="W6612" s="1"/>
      <c r="X6612" s="1"/>
      <c r="Y6612" s="1"/>
      <c r="Z6612" s="1"/>
      <c r="AA6612" s="1"/>
    </row>
    <row r="6613" spans="1:27" ht="60" customHeight="1" x14ac:dyDescent="0.2">
      <c r="A6613" s="7">
        <f t="shared" si="102"/>
        <v>6612</v>
      </c>
      <c r="B6613" s="9" t="s">
        <v>169</v>
      </c>
      <c r="C6613" s="12" t="s">
        <v>12287</v>
      </c>
      <c r="D6613" s="19" t="s">
        <v>12245</v>
      </c>
      <c r="E6613" s="19" t="s">
        <v>638</v>
      </c>
      <c r="F6613" s="9" t="s">
        <v>12387</v>
      </c>
      <c r="G6613" s="12" t="s">
        <v>12506</v>
      </c>
      <c r="H6613" s="22" t="s">
        <v>12848</v>
      </c>
      <c r="I6613" s="1"/>
      <c r="J6613" s="1"/>
      <c r="K6613" s="1"/>
      <c r="L6613" s="1"/>
      <c r="M6613" s="1"/>
      <c r="N6613" s="1"/>
      <c r="O6613" s="1"/>
      <c r="P6613" s="1"/>
      <c r="Q6613" s="1"/>
      <c r="R6613" s="1"/>
      <c r="S6613" s="1"/>
      <c r="T6613" s="1"/>
      <c r="U6613" s="1"/>
      <c r="V6613" s="1"/>
      <c r="W6613" s="1"/>
      <c r="X6613" s="1"/>
      <c r="Y6613" s="1"/>
      <c r="Z6613" s="1"/>
      <c r="AA6613" s="1"/>
    </row>
    <row r="6614" spans="1:27" ht="60" customHeight="1" x14ac:dyDescent="0.2">
      <c r="A6614" s="7">
        <f t="shared" si="102"/>
        <v>6613</v>
      </c>
      <c r="B6614" s="9" t="s">
        <v>169</v>
      </c>
      <c r="C6614" s="12" t="s">
        <v>12288</v>
      </c>
      <c r="D6614" s="19" t="s">
        <v>12245</v>
      </c>
      <c r="E6614" s="19" t="s">
        <v>638</v>
      </c>
      <c r="F6614" s="9" t="s">
        <v>12387</v>
      </c>
      <c r="G6614" s="12" t="s">
        <v>12507</v>
      </c>
      <c r="H6614" s="22" t="s">
        <v>12848</v>
      </c>
      <c r="I6614" s="1"/>
      <c r="J6614" s="1"/>
      <c r="K6614" s="1"/>
      <c r="L6614" s="1"/>
      <c r="M6614" s="1"/>
      <c r="N6614" s="1"/>
      <c r="O6614" s="1"/>
      <c r="P6614" s="1"/>
      <c r="Q6614" s="1"/>
      <c r="R6614" s="1"/>
      <c r="S6614" s="1"/>
      <c r="T6614" s="1"/>
      <c r="U6614" s="1"/>
      <c r="V6614" s="1"/>
      <c r="W6614" s="1"/>
      <c r="X6614" s="1"/>
      <c r="Y6614" s="1"/>
      <c r="Z6614" s="1"/>
      <c r="AA6614" s="1"/>
    </row>
    <row r="6615" spans="1:27" ht="60" customHeight="1" x14ac:dyDescent="0.2">
      <c r="A6615" s="7">
        <f t="shared" si="102"/>
        <v>6614</v>
      </c>
      <c r="B6615" s="9" t="s">
        <v>169</v>
      </c>
      <c r="C6615" s="12" t="s">
        <v>12288</v>
      </c>
      <c r="D6615" s="19" t="s">
        <v>12245</v>
      </c>
      <c r="E6615" s="19" t="s">
        <v>638</v>
      </c>
      <c r="F6615" s="9" t="s">
        <v>12387</v>
      </c>
      <c r="G6615" s="12" t="s">
        <v>12508</v>
      </c>
      <c r="H6615" s="22" t="s">
        <v>12848</v>
      </c>
      <c r="I6615" s="1"/>
      <c r="J6615" s="1"/>
      <c r="K6615" s="1"/>
      <c r="L6615" s="1"/>
      <c r="M6615" s="1"/>
      <c r="N6615" s="1"/>
      <c r="O6615" s="1"/>
      <c r="P6615" s="1"/>
      <c r="Q6615" s="1"/>
      <c r="R6615" s="1"/>
      <c r="S6615" s="1"/>
      <c r="T6615" s="1"/>
      <c r="U6615" s="1"/>
      <c r="V6615" s="1"/>
      <c r="W6615" s="1"/>
      <c r="X6615" s="1"/>
      <c r="Y6615" s="1"/>
      <c r="Z6615" s="1"/>
      <c r="AA6615" s="1"/>
    </row>
    <row r="6616" spans="1:27" ht="60" customHeight="1" x14ac:dyDescent="0.2">
      <c r="A6616" s="7">
        <f t="shared" si="102"/>
        <v>6615</v>
      </c>
      <c r="B6616" s="9" t="s">
        <v>169</v>
      </c>
      <c r="C6616" s="12" t="s">
        <v>12288</v>
      </c>
      <c r="D6616" s="19" t="s">
        <v>12245</v>
      </c>
      <c r="E6616" s="19" t="s">
        <v>638</v>
      </c>
      <c r="F6616" s="9" t="s">
        <v>12387</v>
      </c>
      <c r="G6616" s="12" t="s">
        <v>12509</v>
      </c>
      <c r="H6616" s="22" t="s">
        <v>12848</v>
      </c>
      <c r="I6616" s="1"/>
      <c r="J6616" s="1"/>
      <c r="K6616" s="1"/>
      <c r="L6616" s="1"/>
      <c r="M6616" s="1"/>
      <c r="N6616" s="1"/>
      <c r="O6616" s="1"/>
      <c r="P6616" s="1"/>
      <c r="Q6616" s="1"/>
      <c r="R6616" s="1"/>
      <c r="S6616" s="1"/>
      <c r="T6616" s="1"/>
      <c r="U6616" s="1"/>
      <c r="V6616" s="1"/>
      <c r="W6616" s="1"/>
      <c r="X6616" s="1"/>
      <c r="Y6616" s="1"/>
      <c r="Z6616" s="1"/>
      <c r="AA6616" s="1"/>
    </row>
    <row r="6617" spans="1:27" ht="60" customHeight="1" x14ac:dyDescent="0.2">
      <c r="A6617" s="7">
        <f t="shared" si="102"/>
        <v>6616</v>
      </c>
      <c r="B6617" s="9" t="s">
        <v>169</v>
      </c>
      <c r="C6617" s="12" t="s">
        <v>12288</v>
      </c>
      <c r="D6617" s="19" t="s">
        <v>12245</v>
      </c>
      <c r="E6617" s="19" t="s">
        <v>638</v>
      </c>
      <c r="F6617" s="9" t="s">
        <v>12387</v>
      </c>
      <c r="G6617" s="12" t="s">
        <v>12510</v>
      </c>
      <c r="H6617" s="22" t="s">
        <v>12848</v>
      </c>
      <c r="I6617" s="1"/>
      <c r="J6617" s="1"/>
      <c r="K6617" s="1"/>
      <c r="L6617" s="1"/>
      <c r="M6617" s="1"/>
      <c r="N6617" s="1"/>
      <c r="O6617" s="1"/>
      <c r="P6617" s="1"/>
      <c r="Q6617" s="1"/>
      <c r="R6617" s="1"/>
      <c r="S6617" s="1"/>
      <c r="T6617" s="1"/>
      <c r="U6617" s="1"/>
      <c r="V6617" s="1"/>
      <c r="W6617" s="1"/>
      <c r="X6617" s="1"/>
      <c r="Y6617" s="1"/>
      <c r="Z6617" s="1"/>
      <c r="AA6617" s="1"/>
    </row>
    <row r="6618" spans="1:27" ht="60" customHeight="1" x14ac:dyDescent="0.2">
      <c r="A6618" s="7">
        <f t="shared" si="102"/>
        <v>6617</v>
      </c>
      <c r="B6618" s="9" t="s">
        <v>169</v>
      </c>
      <c r="C6618" s="12" t="s">
        <v>12288</v>
      </c>
      <c r="D6618" s="19" t="s">
        <v>12245</v>
      </c>
      <c r="E6618" s="19" t="s">
        <v>638</v>
      </c>
      <c r="F6618" s="9" t="s">
        <v>12387</v>
      </c>
      <c r="G6618" s="12" t="s">
        <v>12511</v>
      </c>
      <c r="H6618" s="22" t="s">
        <v>12848</v>
      </c>
      <c r="I6618" s="1"/>
      <c r="J6618" s="1"/>
      <c r="K6618" s="1"/>
      <c r="L6618" s="1"/>
      <c r="M6618" s="1"/>
      <c r="N6618" s="1"/>
      <c r="O6618" s="1"/>
      <c r="P6618" s="1"/>
      <c r="Q6618" s="1"/>
      <c r="R6618" s="1"/>
      <c r="S6618" s="1"/>
      <c r="T6618" s="1"/>
      <c r="U6618" s="1"/>
      <c r="V6618" s="1"/>
      <c r="W6618" s="1"/>
      <c r="X6618" s="1"/>
      <c r="Y6618" s="1"/>
      <c r="Z6618" s="1"/>
      <c r="AA6618" s="1"/>
    </row>
    <row r="6619" spans="1:27" ht="60" customHeight="1" x14ac:dyDescent="0.2">
      <c r="A6619" s="7">
        <f t="shared" si="102"/>
        <v>6618</v>
      </c>
      <c r="B6619" s="9" t="s">
        <v>169</v>
      </c>
      <c r="C6619" s="12" t="s">
        <v>12288</v>
      </c>
      <c r="D6619" s="19" t="s">
        <v>12245</v>
      </c>
      <c r="E6619" s="19" t="s">
        <v>638</v>
      </c>
      <c r="F6619" s="9" t="s">
        <v>12387</v>
      </c>
      <c r="G6619" s="12" t="s">
        <v>12512</v>
      </c>
      <c r="H6619" s="22" t="s">
        <v>12848</v>
      </c>
      <c r="I6619" s="1"/>
      <c r="J6619" s="1"/>
      <c r="K6619" s="1"/>
      <c r="L6619" s="1"/>
      <c r="M6619" s="1"/>
      <c r="N6619" s="1"/>
      <c r="O6619" s="1"/>
      <c r="P6619" s="1"/>
      <c r="Q6619" s="1"/>
      <c r="R6619" s="1"/>
      <c r="S6619" s="1"/>
      <c r="T6619" s="1"/>
      <c r="U6619" s="1"/>
      <c r="V6619" s="1"/>
      <c r="W6619" s="1"/>
      <c r="X6619" s="1"/>
      <c r="Y6619" s="1"/>
      <c r="Z6619" s="1"/>
      <c r="AA6619" s="1"/>
    </row>
    <row r="6620" spans="1:27" ht="60" customHeight="1" x14ac:dyDescent="0.2">
      <c r="A6620" s="7">
        <f t="shared" si="102"/>
        <v>6619</v>
      </c>
      <c r="B6620" s="9" t="s">
        <v>169</v>
      </c>
      <c r="C6620" s="12" t="s">
        <v>12288</v>
      </c>
      <c r="D6620" s="19" t="s">
        <v>12245</v>
      </c>
      <c r="E6620" s="19" t="s">
        <v>638</v>
      </c>
      <c r="F6620" s="9" t="s">
        <v>12387</v>
      </c>
      <c r="G6620" s="12" t="s">
        <v>12513</v>
      </c>
      <c r="H6620" s="22" t="s">
        <v>12848</v>
      </c>
      <c r="I6620" s="1"/>
      <c r="J6620" s="1"/>
      <c r="K6620" s="1"/>
      <c r="L6620" s="1"/>
      <c r="M6620" s="1"/>
      <c r="N6620" s="1"/>
      <c r="O6620" s="1"/>
      <c r="P6620" s="1"/>
      <c r="Q6620" s="1"/>
      <c r="R6620" s="1"/>
      <c r="S6620" s="1"/>
      <c r="T6620" s="1"/>
      <c r="U6620" s="1"/>
      <c r="V6620" s="1"/>
      <c r="W6620" s="1"/>
      <c r="X6620" s="1"/>
      <c r="Y6620" s="1"/>
      <c r="Z6620" s="1"/>
      <c r="AA6620" s="1"/>
    </row>
    <row r="6621" spans="1:27" ht="60" customHeight="1" x14ac:dyDescent="0.2">
      <c r="A6621" s="7">
        <f t="shared" si="102"/>
        <v>6620</v>
      </c>
      <c r="B6621" s="9" t="s">
        <v>169</v>
      </c>
      <c r="C6621" s="12" t="s">
        <v>12288</v>
      </c>
      <c r="D6621" s="19" t="s">
        <v>12245</v>
      </c>
      <c r="E6621" s="19" t="s">
        <v>638</v>
      </c>
      <c r="F6621" s="9" t="s">
        <v>12387</v>
      </c>
      <c r="G6621" s="12" t="s">
        <v>12514</v>
      </c>
      <c r="H6621" s="22" t="s">
        <v>12848</v>
      </c>
      <c r="I6621" s="1"/>
      <c r="J6621" s="1"/>
      <c r="K6621" s="1"/>
      <c r="L6621" s="1"/>
      <c r="M6621" s="1"/>
      <c r="N6621" s="1"/>
      <c r="O6621" s="1"/>
      <c r="P6621" s="1"/>
      <c r="Q6621" s="1"/>
      <c r="R6621" s="1"/>
      <c r="S6621" s="1"/>
      <c r="T6621" s="1"/>
      <c r="U6621" s="1"/>
      <c r="V6621" s="1"/>
      <c r="W6621" s="1"/>
      <c r="X6621" s="1"/>
      <c r="Y6621" s="1"/>
      <c r="Z6621" s="1"/>
      <c r="AA6621" s="1"/>
    </row>
    <row r="6622" spans="1:27" ht="60" customHeight="1" x14ac:dyDescent="0.2">
      <c r="A6622" s="7">
        <f t="shared" si="102"/>
        <v>6621</v>
      </c>
      <c r="B6622" s="9" t="s">
        <v>169</v>
      </c>
      <c r="C6622" s="12" t="s">
        <v>12288</v>
      </c>
      <c r="D6622" s="19" t="s">
        <v>12245</v>
      </c>
      <c r="E6622" s="19" t="s">
        <v>638</v>
      </c>
      <c r="F6622" s="9" t="s">
        <v>12387</v>
      </c>
      <c r="G6622" s="12" t="s">
        <v>12515</v>
      </c>
      <c r="H6622" s="22" t="s">
        <v>12848</v>
      </c>
      <c r="I6622" s="1"/>
      <c r="J6622" s="1"/>
      <c r="K6622" s="1"/>
      <c r="L6622" s="1"/>
      <c r="M6622" s="1"/>
      <c r="N6622" s="1"/>
      <c r="O6622" s="1"/>
      <c r="P6622" s="1"/>
      <c r="Q6622" s="1"/>
      <c r="R6622" s="1"/>
      <c r="S6622" s="1"/>
      <c r="T6622" s="1"/>
      <c r="U6622" s="1"/>
      <c r="V6622" s="1"/>
      <c r="W6622" s="1"/>
      <c r="X6622" s="1"/>
      <c r="Y6622" s="1"/>
      <c r="Z6622" s="1"/>
      <c r="AA6622" s="1"/>
    </row>
    <row r="6623" spans="1:27" ht="60" customHeight="1" x14ac:dyDescent="0.2">
      <c r="A6623" s="7">
        <f t="shared" si="102"/>
        <v>6622</v>
      </c>
      <c r="B6623" s="9" t="s">
        <v>169</v>
      </c>
      <c r="C6623" s="12" t="s">
        <v>12288</v>
      </c>
      <c r="D6623" s="19" t="s">
        <v>12245</v>
      </c>
      <c r="E6623" s="19" t="s">
        <v>638</v>
      </c>
      <c r="F6623" s="9" t="s">
        <v>12387</v>
      </c>
      <c r="G6623" s="12" t="s">
        <v>12516</v>
      </c>
      <c r="H6623" s="22" t="s">
        <v>12848</v>
      </c>
      <c r="I6623" s="1"/>
      <c r="J6623" s="1"/>
      <c r="K6623" s="1"/>
      <c r="L6623" s="1"/>
      <c r="M6623" s="1"/>
      <c r="N6623" s="1"/>
      <c r="O6623" s="1"/>
      <c r="P6623" s="1"/>
      <c r="Q6623" s="1"/>
      <c r="R6623" s="1"/>
      <c r="S6623" s="1"/>
      <c r="T6623" s="1"/>
      <c r="U6623" s="1"/>
      <c r="V6623" s="1"/>
      <c r="W6623" s="1"/>
      <c r="X6623" s="1"/>
      <c r="Y6623" s="1"/>
      <c r="Z6623" s="1"/>
      <c r="AA6623" s="1"/>
    </row>
    <row r="6624" spans="1:27" ht="60" customHeight="1" x14ac:dyDescent="0.2">
      <c r="A6624" s="7">
        <f t="shared" si="102"/>
        <v>6623</v>
      </c>
      <c r="B6624" s="9" t="s">
        <v>169</v>
      </c>
      <c r="C6624" s="12" t="s">
        <v>12288</v>
      </c>
      <c r="D6624" s="19" t="s">
        <v>12245</v>
      </c>
      <c r="E6624" s="19" t="s">
        <v>638</v>
      </c>
      <c r="F6624" s="9" t="s">
        <v>12387</v>
      </c>
      <c r="G6624" s="12" t="s">
        <v>12517</v>
      </c>
      <c r="H6624" s="22" t="s">
        <v>12848</v>
      </c>
      <c r="I6624" s="1"/>
      <c r="J6624" s="1"/>
      <c r="K6624" s="1"/>
      <c r="L6624" s="1"/>
      <c r="M6624" s="1"/>
      <c r="N6624" s="1"/>
      <c r="O6624" s="1"/>
      <c r="P6624" s="1"/>
      <c r="Q6624" s="1"/>
      <c r="R6624" s="1"/>
      <c r="S6624" s="1"/>
      <c r="T6624" s="1"/>
      <c r="U6624" s="1"/>
      <c r="V6624" s="1"/>
      <c r="W6624" s="1"/>
      <c r="X6624" s="1"/>
      <c r="Y6624" s="1"/>
      <c r="Z6624" s="1"/>
      <c r="AA6624" s="1"/>
    </row>
    <row r="6625" spans="1:27" ht="60" customHeight="1" x14ac:dyDescent="0.2">
      <c r="A6625" s="7">
        <f t="shared" si="102"/>
        <v>6624</v>
      </c>
      <c r="B6625" s="9" t="s">
        <v>169</v>
      </c>
      <c r="C6625" s="12" t="s">
        <v>12288</v>
      </c>
      <c r="D6625" s="19" t="s">
        <v>12245</v>
      </c>
      <c r="E6625" s="19" t="s">
        <v>638</v>
      </c>
      <c r="F6625" s="9" t="s">
        <v>12387</v>
      </c>
      <c r="G6625" s="12" t="s">
        <v>12518</v>
      </c>
      <c r="H6625" s="22" t="s">
        <v>12848</v>
      </c>
      <c r="I6625" s="1"/>
      <c r="J6625" s="1"/>
      <c r="K6625" s="1"/>
      <c r="L6625" s="1"/>
      <c r="M6625" s="1"/>
      <c r="N6625" s="1"/>
      <c r="O6625" s="1"/>
      <c r="P6625" s="1"/>
      <c r="Q6625" s="1"/>
      <c r="R6625" s="1"/>
      <c r="S6625" s="1"/>
      <c r="T6625" s="1"/>
      <c r="U6625" s="1"/>
      <c r="V6625" s="1"/>
      <c r="W6625" s="1"/>
      <c r="X6625" s="1"/>
      <c r="Y6625" s="1"/>
      <c r="Z6625" s="1"/>
      <c r="AA6625" s="1"/>
    </row>
    <row r="6626" spans="1:27" ht="60" customHeight="1" x14ac:dyDescent="0.2">
      <c r="A6626" s="7">
        <f t="shared" si="102"/>
        <v>6625</v>
      </c>
      <c r="B6626" s="9" t="s">
        <v>169</v>
      </c>
      <c r="C6626" s="12" t="s">
        <v>12288</v>
      </c>
      <c r="D6626" s="19" t="s">
        <v>12245</v>
      </c>
      <c r="E6626" s="19" t="s">
        <v>638</v>
      </c>
      <c r="F6626" s="9" t="s">
        <v>12387</v>
      </c>
      <c r="G6626" s="12" t="s">
        <v>12519</v>
      </c>
      <c r="H6626" s="22" t="s">
        <v>12848</v>
      </c>
      <c r="I6626" s="1"/>
      <c r="J6626" s="1"/>
      <c r="K6626" s="1"/>
      <c r="L6626" s="1"/>
      <c r="M6626" s="1"/>
      <c r="N6626" s="1"/>
      <c r="O6626" s="1"/>
      <c r="P6626" s="1"/>
      <c r="Q6626" s="1"/>
      <c r="R6626" s="1"/>
      <c r="S6626" s="1"/>
      <c r="T6626" s="1"/>
      <c r="U6626" s="1"/>
      <c r="V6626" s="1"/>
      <c r="W6626" s="1"/>
      <c r="X6626" s="1"/>
      <c r="Y6626" s="1"/>
      <c r="Z6626" s="1"/>
      <c r="AA6626" s="1"/>
    </row>
    <row r="6627" spans="1:27" ht="60" customHeight="1" x14ac:dyDescent="0.2">
      <c r="A6627" s="7">
        <f t="shared" si="102"/>
        <v>6626</v>
      </c>
      <c r="B6627" s="9" t="s">
        <v>169</v>
      </c>
      <c r="C6627" s="12" t="s">
        <v>12288</v>
      </c>
      <c r="D6627" s="19" t="s">
        <v>12245</v>
      </c>
      <c r="E6627" s="19" t="s">
        <v>638</v>
      </c>
      <c r="F6627" s="9" t="s">
        <v>12387</v>
      </c>
      <c r="G6627" s="12" t="s">
        <v>12520</v>
      </c>
      <c r="H6627" s="22" t="s">
        <v>12848</v>
      </c>
      <c r="I6627" s="1"/>
      <c r="J6627" s="1"/>
      <c r="K6627" s="1"/>
      <c r="L6627" s="1"/>
      <c r="M6627" s="1"/>
      <c r="N6627" s="1"/>
      <c r="O6627" s="1"/>
      <c r="P6627" s="1"/>
      <c r="Q6627" s="1"/>
      <c r="R6627" s="1"/>
      <c r="S6627" s="1"/>
      <c r="T6627" s="1"/>
      <c r="U6627" s="1"/>
      <c r="V6627" s="1"/>
      <c r="W6627" s="1"/>
      <c r="X6627" s="1"/>
      <c r="Y6627" s="1"/>
      <c r="Z6627" s="1"/>
      <c r="AA6627" s="1"/>
    </row>
    <row r="6628" spans="1:27" ht="60" customHeight="1" x14ac:dyDescent="0.2">
      <c r="A6628" s="7">
        <f t="shared" si="102"/>
        <v>6627</v>
      </c>
      <c r="B6628" s="9" t="s">
        <v>169</v>
      </c>
      <c r="C6628" s="12" t="s">
        <v>12288</v>
      </c>
      <c r="D6628" s="19" t="s">
        <v>12245</v>
      </c>
      <c r="E6628" s="19" t="s">
        <v>638</v>
      </c>
      <c r="F6628" s="9" t="s">
        <v>12387</v>
      </c>
      <c r="G6628" s="12" t="s">
        <v>12521</v>
      </c>
      <c r="H6628" s="22" t="s">
        <v>12848</v>
      </c>
      <c r="I6628" s="1"/>
      <c r="J6628" s="1"/>
      <c r="K6628" s="1"/>
      <c r="L6628" s="1"/>
      <c r="M6628" s="1"/>
      <c r="N6628" s="1"/>
      <c r="O6628" s="1"/>
      <c r="P6628" s="1"/>
      <c r="Q6628" s="1"/>
      <c r="R6628" s="1"/>
      <c r="S6628" s="1"/>
      <c r="T6628" s="1"/>
      <c r="U6628" s="1"/>
      <c r="V6628" s="1"/>
      <c r="W6628" s="1"/>
      <c r="X6628" s="1"/>
      <c r="Y6628" s="1"/>
      <c r="Z6628" s="1"/>
      <c r="AA6628" s="1"/>
    </row>
    <row r="6629" spans="1:27" ht="60" customHeight="1" x14ac:dyDescent="0.2">
      <c r="A6629" s="7">
        <f t="shared" si="102"/>
        <v>6628</v>
      </c>
      <c r="B6629" s="9" t="s">
        <v>169</v>
      </c>
      <c r="C6629" s="12" t="s">
        <v>12288</v>
      </c>
      <c r="D6629" s="19" t="s">
        <v>12245</v>
      </c>
      <c r="E6629" s="19" t="s">
        <v>638</v>
      </c>
      <c r="F6629" s="9" t="s">
        <v>12387</v>
      </c>
      <c r="G6629" s="12" t="s">
        <v>12522</v>
      </c>
      <c r="H6629" s="22" t="s">
        <v>12848</v>
      </c>
      <c r="I6629" s="1"/>
      <c r="J6629" s="1"/>
      <c r="K6629" s="1"/>
      <c r="L6629" s="1"/>
      <c r="M6629" s="1"/>
      <c r="N6629" s="1"/>
      <c r="O6629" s="1"/>
      <c r="P6629" s="1"/>
      <c r="Q6629" s="1"/>
      <c r="R6629" s="1"/>
      <c r="S6629" s="1"/>
      <c r="T6629" s="1"/>
      <c r="U6629" s="1"/>
      <c r="V6629" s="1"/>
      <c r="W6629" s="1"/>
      <c r="X6629" s="1"/>
      <c r="Y6629" s="1"/>
      <c r="Z6629" s="1"/>
      <c r="AA6629" s="1"/>
    </row>
    <row r="6630" spans="1:27" ht="60" customHeight="1" x14ac:dyDescent="0.2">
      <c r="A6630" s="7">
        <f t="shared" si="102"/>
        <v>6629</v>
      </c>
      <c r="B6630" s="9" t="s">
        <v>169</v>
      </c>
      <c r="C6630" s="12" t="s">
        <v>12288</v>
      </c>
      <c r="D6630" s="19" t="s">
        <v>12245</v>
      </c>
      <c r="E6630" s="19" t="s">
        <v>638</v>
      </c>
      <c r="F6630" s="9" t="s">
        <v>12387</v>
      </c>
      <c r="G6630" s="12" t="s">
        <v>12523</v>
      </c>
      <c r="H6630" s="22" t="s">
        <v>12848</v>
      </c>
      <c r="I6630" s="1"/>
      <c r="J6630" s="1"/>
      <c r="K6630" s="1"/>
      <c r="L6630" s="1"/>
      <c r="M6630" s="1"/>
      <c r="N6630" s="1"/>
      <c r="O6630" s="1"/>
      <c r="P6630" s="1"/>
      <c r="Q6630" s="1"/>
      <c r="R6630" s="1"/>
      <c r="S6630" s="1"/>
      <c r="T6630" s="1"/>
      <c r="U6630" s="1"/>
      <c r="V6630" s="1"/>
      <c r="W6630" s="1"/>
      <c r="X6630" s="1"/>
      <c r="Y6630" s="1"/>
      <c r="Z6630" s="1"/>
      <c r="AA6630" s="1"/>
    </row>
    <row r="6631" spans="1:27" ht="60" customHeight="1" x14ac:dyDescent="0.2">
      <c r="A6631" s="7">
        <f t="shared" si="102"/>
        <v>6630</v>
      </c>
      <c r="B6631" s="9" t="s">
        <v>169</v>
      </c>
      <c r="C6631" s="12" t="s">
        <v>12288</v>
      </c>
      <c r="D6631" s="19" t="s">
        <v>12245</v>
      </c>
      <c r="E6631" s="19" t="s">
        <v>638</v>
      </c>
      <c r="F6631" s="9" t="s">
        <v>12387</v>
      </c>
      <c r="G6631" s="12" t="s">
        <v>12524</v>
      </c>
      <c r="H6631" s="22" t="s">
        <v>12848</v>
      </c>
      <c r="I6631" s="1"/>
      <c r="J6631" s="1"/>
      <c r="K6631" s="1"/>
      <c r="L6631" s="1"/>
      <c r="M6631" s="1"/>
      <c r="N6631" s="1"/>
      <c r="O6631" s="1"/>
      <c r="P6631" s="1"/>
      <c r="Q6631" s="1"/>
      <c r="R6631" s="1"/>
      <c r="S6631" s="1"/>
      <c r="T6631" s="1"/>
      <c r="U6631" s="1"/>
      <c r="V6631" s="1"/>
      <c r="W6631" s="1"/>
      <c r="X6631" s="1"/>
      <c r="Y6631" s="1"/>
      <c r="Z6631" s="1"/>
      <c r="AA6631" s="1"/>
    </row>
    <row r="6632" spans="1:27" ht="60" customHeight="1" x14ac:dyDescent="0.2">
      <c r="A6632" s="7">
        <f t="shared" si="102"/>
        <v>6631</v>
      </c>
      <c r="B6632" s="9" t="s">
        <v>489</v>
      </c>
      <c r="C6632" s="12" t="s">
        <v>12289</v>
      </c>
      <c r="D6632" s="19" t="s">
        <v>12245</v>
      </c>
      <c r="E6632" s="19" t="s">
        <v>638</v>
      </c>
      <c r="F6632" s="9" t="s">
        <v>12387</v>
      </c>
      <c r="G6632" s="12" t="s">
        <v>12525</v>
      </c>
      <c r="H6632" s="22" t="s">
        <v>12848</v>
      </c>
      <c r="I6632" s="1"/>
      <c r="J6632" s="1"/>
      <c r="K6632" s="1"/>
      <c r="L6632" s="1"/>
      <c r="M6632" s="1"/>
      <c r="N6632" s="1"/>
      <c r="O6632" s="1"/>
      <c r="P6632" s="1"/>
      <c r="Q6632" s="1"/>
      <c r="R6632" s="1"/>
      <c r="S6632" s="1"/>
      <c r="T6632" s="1"/>
      <c r="U6632" s="1"/>
      <c r="V6632" s="1"/>
      <c r="W6632" s="1"/>
      <c r="X6632" s="1"/>
      <c r="Y6632" s="1"/>
      <c r="Z6632" s="1"/>
      <c r="AA6632" s="1"/>
    </row>
    <row r="6633" spans="1:27" ht="60" customHeight="1" x14ac:dyDescent="0.2">
      <c r="A6633" s="7">
        <f t="shared" si="102"/>
        <v>6632</v>
      </c>
      <c r="B6633" s="9" t="s">
        <v>489</v>
      </c>
      <c r="C6633" s="12" t="s">
        <v>12289</v>
      </c>
      <c r="D6633" s="19" t="s">
        <v>12245</v>
      </c>
      <c r="E6633" s="19" t="s">
        <v>638</v>
      </c>
      <c r="F6633" s="9" t="s">
        <v>12387</v>
      </c>
      <c r="G6633" s="12" t="s">
        <v>12526</v>
      </c>
      <c r="H6633" s="22" t="s">
        <v>12848</v>
      </c>
      <c r="I6633" s="1"/>
      <c r="J6633" s="1"/>
      <c r="K6633" s="1"/>
      <c r="L6633" s="1"/>
      <c r="M6633" s="1"/>
      <c r="N6633" s="1"/>
      <c r="O6633" s="1"/>
      <c r="P6633" s="1"/>
      <c r="Q6633" s="1"/>
      <c r="R6633" s="1"/>
      <c r="S6633" s="1"/>
      <c r="T6633" s="1"/>
      <c r="U6633" s="1"/>
      <c r="V6633" s="1"/>
      <c r="W6633" s="1"/>
      <c r="X6633" s="1"/>
      <c r="Y6633" s="1"/>
      <c r="Z6633" s="1"/>
      <c r="AA6633" s="1"/>
    </row>
    <row r="6634" spans="1:27" ht="60" customHeight="1" x14ac:dyDescent="0.2">
      <c r="A6634" s="7">
        <f t="shared" si="102"/>
        <v>6633</v>
      </c>
      <c r="B6634" s="9" t="s">
        <v>585</v>
      </c>
      <c r="C6634" s="12" t="s">
        <v>12290</v>
      </c>
      <c r="D6634" s="19" t="s">
        <v>12245</v>
      </c>
      <c r="E6634" s="19" t="s">
        <v>638</v>
      </c>
      <c r="F6634" s="9" t="s">
        <v>12387</v>
      </c>
      <c r="G6634" s="12" t="s">
        <v>12527</v>
      </c>
      <c r="H6634" s="22" t="s">
        <v>12848</v>
      </c>
      <c r="I6634" s="1"/>
      <c r="J6634" s="1"/>
      <c r="K6634" s="1"/>
      <c r="L6634" s="1"/>
      <c r="M6634" s="1"/>
      <c r="N6634" s="1"/>
      <c r="O6634" s="1"/>
      <c r="P6634" s="1"/>
      <c r="Q6634" s="1"/>
      <c r="R6634" s="1"/>
      <c r="S6634" s="1"/>
      <c r="T6634" s="1"/>
      <c r="U6634" s="1"/>
      <c r="V6634" s="1"/>
      <c r="W6634" s="1"/>
      <c r="X6634" s="1"/>
      <c r="Y6634" s="1"/>
      <c r="Z6634" s="1"/>
      <c r="AA6634" s="1"/>
    </row>
    <row r="6635" spans="1:27" ht="60" customHeight="1" x14ac:dyDescent="0.2">
      <c r="A6635" s="7">
        <f t="shared" si="102"/>
        <v>6634</v>
      </c>
      <c r="B6635" s="9" t="s">
        <v>585</v>
      </c>
      <c r="C6635" s="12" t="s">
        <v>12290</v>
      </c>
      <c r="D6635" s="19" t="s">
        <v>12245</v>
      </c>
      <c r="E6635" s="19" t="s">
        <v>638</v>
      </c>
      <c r="F6635" s="9" t="s">
        <v>12387</v>
      </c>
      <c r="G6635" s="12" t="s">
        <v>12528</v>
      </c>
      <c r="H6635" s="22" t="s">
        <v>12848</v>
      </c>
      <c r="I6635" s="1"/>
      <c r="J6635" s="1"/>
      <c r="K6635" s="1"/>
      <c r="L6635" s="1"/>
      <c r="M6635" s="1"/>
      <c r="N6635" s="1"/>
      <c r="O6635" s="1"/>
      <c r="P6635" s="1"/>
      <c r="Q6635" s="1"/>
      <c r="R6635" s="1"/>
      <c r="S6635" s="1"/>
      <c r="T6635" s="1"/>
      <c r="U6635" s="1"/>
      <c r="V6635" s="1"/>
      <c r="W6635" s="1"/>
      <c r="X6635" s="1"/>
      <c r="Y6635" s="1"/>
      <c r="Z6635" s="1"/>
      <c r="AA6635" s="1"/>
    </row>
    <row r="6636" spans="1:27" ht="60" customHeight="1" x14ac:dyDescent="0.2">
      <c r="A6636" s="7">
        <f t="shared" si="102"/>
        <v>6635</v>
      </c>
      <c r="B6636" s="9" t="s">
        <v>585</v>
      </c>
      <c r="C6636" s="12" t="s">
        <v>12290</v>
      </c>
      <c r="D6636" s="19" t="s">
        <v>12245</v>
      </c>
      <c r="E6636" s="19" t="s">
        <v>638</v>
      </c>
      <c r="F6636" s="9" t="s">
        <v>12387</v>
      </c>
      <c r="G6636" s="12" t="s">
        <v>12529</v>
      </c>
      <c r="H6636" s="22" t="s">
        <v>12848</v>
      </c>
      <c r="I6636" s="1"/>
      <c r="J6636" s="1"/>
      <c r="K6636" s="1"/>
      <c r="L6636" s="1"/>
      <c r="M6636" s="1"/>
      <c r="N6636" s="1"/>
      <c r="O6636" s="1"/>
      <c r="P6636" s="1"/>
      <c r="Q6636" s="1"/>
      <c r="R6636" s="1"/>
      <c r="S6636" s="1"/>
      <c r="T6636" s="1"/>
      <c r="U6636" s="1"/>
      <c r="V6636" s="1"/>
      <c r="W6636" s="1"/>
      <c r="X6636" s="1"/>
      <c r="Y6636" s="1"/>
      <c r="Z6636" s="1"/>
      <c r="AA6636" s="1"/>
    </row>
    <row r="6637" spans="1:27" ht="60" customHeight="1" x14ac:dyDescent="0.2">
      <c r="A6637" s="7">
        <f t="shared" si="102"/>
        <v>6636</v>
      </c>
      <c r="B6637" s="9" t="s">
        <v>585</v>
      </c>
      <c r="C6637" s="12" t="s">
        <v>12290</v>
      </c>
      <c r="D6637" s="19" t="s">
        <v>12245</v>
      </c>
      <c r="E6637" s="19" t="s">
        <v>638</v>
      </c>
      <c r="F6637" s="9" t="s">
        <v>12387</v>
      </c>
      <c r="G6637" s="12" t="s">
        <v>12530</v>
      </c>
      <c r="H6637" s="22" t="s">
        <v>12848</v>
      </c>
      <c r="I6637" s="1"/>
      <c r="J6637" s="1"/>
      <c r="K6637" s="1"/>
      <c r="L6637" s="1"/>
      <c r="M6637" s="1"/>
      <c r="N6637" s="1"/>
      <c r="O6637" s="1"/>
      <c r="P6637" s="1"/>
      <c r="Q6637" s="1"/>
      <c r="R6637" s="1"/>
      <c r="S6637" s="1"/>
      <c r="T6637" s="1"/>
      <c r="U6637" s="1"/>
      <c r="V6637" s="1"/>
      <c r="W6637" s="1"/>
      <c r="X6637" s="1"/>
      <c r="Y6637" s="1"/>
      <c r="Z6637" s="1"/>
      <c r="AA6637" s="1"/>
    </row>
    <row r="6638" spans="1:27" ht="60" customHeight="1" x14ac:dyDescent="0.2">
      <c r="A6638" s="7">
        <f t="shared" si="102"/>
        <v>6637</v>
      </c>
      <c r="B6638" s="9" t="s">
        <v>585</v>
      </c>
      <c r="C6638" s="12" t="s">
        <v>12290</v>
      </c>
      <c r="D6638" s="19" t="s">
        <v>12245</v>
      </c>
      <c r="E6638" s="19" t="s">
        <v>638</v>
      </c>
      <c r="F6638" s="9" t="s">
        <v>12387</v>
      </c>
      <c r="G6638" s="12" t="s">
        <v>12531</v>
      </c>
      <c r="H6638" s="22" t="s">
        <v>12848</v>
      </c>
      <c r="I6638" s="1"/>
      <c r="J6638" s="1"/>
      <c r="K6638" s="1"/>
      <c r="L6638" s="1"/>
      <c r="M6638" s="1"/>
      <c r="N6638" s="1"/>
      <c r="O6638" s="1"/>
      <c r="P6638" s="1"/>
      <c r="Q6638" s="1"/>
      <c r="R6638" s="1"/>
      <c r="S6638" s="1"/>
      <c r="T6638" s="1"/>
      <c r="U6638" s="1"/>
      <c r="V6638" s="1"/>
      <c r="W6638" s="1"/>
      <c r="X6638" s="1"/>
      <c r="Y6638" s="1"/>
      <c r="Z6638" s="1"/>
      <c r="AA6638" s="1"/>
    </row>
    <row r="6639" spans="1:27" ht="60" customHeight="1" x14ac:dyDescent="0.2">
      <c r="A6639" s="7">
        <f t="shared" si="102"/>
        <v>6638</v>
      </c>
      <c r="B6639" s="9" t="s">
        <v>585</v>
      </c>
      <c r="C6639" s="12" t="s">
        <v>12290</v>
      </c>
      <c r="D6639" s="19" t="s">
        <v>12245</v>
      </c>
      <c r="E6639" s="19" t="s">
        <v>638</v>
      </c>
      <c r="F6639" s="9" t="s">
        <v>12387</v>
      </c>
      <c r="G6639" s="12" t="s">
        <v>12532</v>
      </c>
      <c r="H6639" s="22" t="s">
        <v>12848</v>
      </c>
      <c r="I6639" s="1"/>
      <c r="J6639" s="1"/>
      <c r="K6639" s="1"/>
      <c r="L6639" s="1"/>
      <c r="M6639" s="1"/>
      <c r="N6639" s="1"/>
      <c r="O6639" s="1"/>
      <c r="P6639" s="1"/>
      <c r="Q6639" s="1"/>
      <c r="R6639" s="1"/>
      <c r="S6639" s="1"/>
      <c r="T6639" s="1"/>
      <c r="U6639" s="1"/>
      <c r="V6639" s="1"/>
      <c r="W6639" s="1"/>
      <c r="X6639" s="1"/>
      <c r="Y6639" s="1"/>
      <c r="Z6639" s="1"/>
      <c r="AA6639" s="1"/>
    </row>
    <row r="6640" spans="1:27" ht="60" customHeight="1" x14ac:dyDescent="0.2">
      <c r="A6640" s="7">
        <f t="shared" si="102"/>
        <v>6639</v>
      </c>
      <c r="B6640" s="9" t="s">
        <v>585</v>
      </c>
      <c r="C6640" s="12" t="s">
        <v>12290</v>
      </c>
      <c r="D6640" s="19" t="s">
        <v>12245</v>
      </c>
      <c r="E6640" s="19" t="s">
        <v>638</v>
      </c>
      <c r="F6640" s="9" t="s">
        <v>12387</v>
      </c>
      <c r="G6640" s="12" t="s">
        <v>12533</v>
      </c>
      <c r="H6640" s="22" t="s">
        <v>12848</v>
      </c>
      <c r="I6640" s="1"/>
      <c r="J6640" s="1"/>
      <c r="K6640" s="1"/>
      <c r="L6640" s="1"/>
      <c r="M6640" s="1"/>
      <c r="N6640" s="1"/>
      <c r="O6640" s="1"/>
      <c r="P6640" s="1"/>
      <c r="Q6640" s="1"/>
      <c r="R6640" s="1"/>
      <c r="S6640" s="1"/>
      <c r="T6640" s="1"/>
      <c r="U6640" s="1"/>
      <c r="V6640" s="1"/>
      <c r="W6640" s="1"/>
      <c r="X6640" s="1"/>
      <c r="Y6640" s="1"/>
      <c r="Z6640" s="1"/>
      <c r="AA6640" s="1"/>
    </row>
    <row r="6641" spans="1:27" ht="60" customHeight="1" x14ac:dyDescent="0.2">
      <c r="A6641" s="7">
        <f t="shared" si="102"/>
        <v>6640</v>
      </c>
      <c r="B6641" s="9" t="s">
        <v>585</v>
      </c>
      <c r="C6641" s="12" t="s">
        <v>12290</v>
      </c>
      <c r="D6641" s="19" t="s">
        <v>12245</v>
      </c>
      <c r="E6641" s="19" t="s">
        <v>638</v>
      </c>
      <c r="F6641" s="9" t="s">
        <v>12387</v>
      </c>
      <c r="G6641" s="12" t="s">
        <v>12534</v>
      </c>
      <c r="H6641" s="22" t="s">
        <v>12848</v>
      </c>
      <c r="I6641" s="1"/>
      <c r="J6641" s="1"/>
      <c r="K6641" s="1"/>
      <c r="L6641" s="1"/>
      <c r="M6641" s="1"/>
      <c r="N6641" s="1"/>
      <c r="O6641" s="1"/>
      <c r="P6641" s="1"/>
      <c r="Q6641" s="1"/>
      <c r="R6641" s="1"/>
      <c r="S6641" s="1"/>
      <c r="T6641" s="1"/>
      <c r="U6641" s="1"/>
      <c r="V6641" s="1"/>
      <c r="W6641" s="1"/>
      <c r="X6641" s="1"/>
      <c r="Y6641" s="1"/>
      <c r="Z6641" s="1"/>
      <c r="AA6641" s="1"/>
    </row>
    <row r="6642" spans="1:27" ht="60" customHeight="1" x14ac:dyDescent="0.2">
      <c r="A6642" s="7">
        <f t="shared" si="102"/>
        <v>6641</v>
      </c>
      <c r="B6642" s="9" t="s">
        <v>585</v>
      </c>
      <c r="C6642" s="12" t="s">
        <v>12290</v>
      </c>
      <c r="D6642" s="19" t="s">
        <v>12245</v>
      </c>
      <c r="E6642" s="19" t="s">
        <v>638</v>
      </c>
      <c r="F6642" s="9" t="s">
        <v>12387</v>
      </c>
      <c r="G6642" s="12" t="s">
        <v>12535</v>
      </c>
      <c r="H6642" s="22" t="s">
        <v>12848</v>
      </c>
      <c r="I6642" s="1"/>
      <c r="J6642" s="1"/>
      <c r="K6642" s="1"/>
      <c r="L6642" s="1"/>
      <c r="M6642" s="1"/>
      <c r="N6642" s="1"/>
      <c r="O6642" s="1"/>
      <c r="P6642" s="1"/>
      <c r="Q6642" s="1"/>
      <c r="R6642" s="1"/>
      <c r="S6642" s="1"/>
      <c r="T6642" s="1"/>
      <c r="U6642" s="1"/>
      <c r="V6642" s="1"/>
      <c r="W6642" s="1"/>
      <c r="X6642" s="1"/>
      <c r="Y6642" s="1"/>
      <c r="Z6642" s="1"/>
      <c r="AA6642" s="1"/>
    </row>
    <row r="6643" spans="1:27" ht="60" customHeight="1" x14ac:dyDescent="0.2">
      <c r="A6643" s="7">
        <f t="shared" si="102"/>
        <v>6642</v>
      </c>
      <c r="B6643" s="9" t="s">
        <v>585</v>
      </c>
      <c r="C6643" s="12" t="s">
        <v>12290</v>
      </c>
      <c r="D6643" s="19" t="s">
        <v>12245</v>
      </c>
      <c r="E6643" s="19" t="s">
        <v>638</v>
      </c>
      <c r="F6643" s="9" t="s">
        <v>12387</v>
      </c>
      <c r="G6643" s="12" t="s">
        <v>12536</v>
      </c>
      <c r="H6643" s="22" t="s">
        <v>12848</v>
      </c>
      <c r="I6643" s="1"/>
      <c r="J6643" s="1"/>
      <c r="K6643" s="1"/>
      <c r="L6643" s="1"/>
      <c r="M6643" s="1"/>
      <c r="N6643" s="1"/>
      <c r="O6643" s="1"/>
      <c r="P6643" s="1"/>
      <c r="Q6643" s="1"/>
      <c r="R6643" s="1"/>
      <c r="S6643" s="1"/>
      <c r="T6643" s="1"/>
      <c r="U6643" s="1"/>
      <c r="V6643" s="1"/>
      <c r="W6643" s="1"/>
      <c r="X6643" s="1"/>
      <c r="Y6643" s="1"/>
      <c r="Z6643" s="1"/>
      <c r="AA6643" s="1"/>
    </row>
    <row r="6644" spans="1:27" ht="60" customHeight="1" x14ac:dyDescent="0.2">
      <c r="A6644" s="7">
        <f t="shared" si="102"/>
        <v>6643</v>
      </c>
      <c r="B6644" s="9" t="s">
        <v>585</v>
      </c>
      <c r="C6644" s="12" t="s">
        <v>12290</v>
      </c>
      <c r="D6644" s="19" t="s">
        <v>12245</v>
      </c>
      <c r="E6644" s="19" t="s">
        <v>638</v>
      </c>
      <c r="F6644" s="9" t="s">
        <v>12387</v>
      </c>
      <c r="G6644" s="12" t="s">
        <v>12537</v>
      </c>
      <c r="H6644" s="22" t="s">
        <v>12848</v>
      </c>
      <c r="I6644" s="1"/>
      <c r="J6644" s="1"/>
      <c r="K6644" s="1"/>
      <c r="L6644" s="1"/>
      <c r="M6644" s="1"/>
      <c r="N6644" s="1"/>
      <c r="O6644" s="1"/>
      <c r="P6644" s="1"/>
      <c r="Q6644" s="1"/>
      <c r="R6644" s="1"/>
      <c r="S6644" s="1"/>
      <c r="T6644" s="1"/>
      <c r="U6644" s="1"/>
      <c r="V6644" s="1"/>
      <c r="W6644" s="1"/>
      <c r="X6644" s="1"/>
      <c r="Y6644" s="1"/>
      <c r="Z6644" s="1"/>
      <c r="AA6644" s="1"/>
    </row>
    <row r="6645" spans="1:27" ht="60" customHeight="1" x14ac:dyDescent="0.2">
      <c r="A6645" s="7">
        <f t="shared" si="102"/>
        <v>6644</v>
      </c>
      <c r="B6645" s="9" t="s">
        <v>585</v>
      </c>
      <c r="C6645" s="12" t="s">
        <v>12290</v>
      </c>
      <c r="D6645" s="19" t="s">
        <v>12245</v>
      </c>
      <c r="E6645" s="19" t="s">
        <v>638</v>
      </c>
      <c r="F6645" s="9" t="s">
        <v>12387</v>
      </c>
      <c r="G6645" s="12" t="s">
        <v>12538</v>
      </c>
      <c r="H6645" s="22" t="s">
        <v>12848</v>
      </c>
      <c r="I6645" s="1"/>
      <c r="J6645" s="1"/>
      <c r="K6645" s="1"/>
      <c r="L6645" s="1"/>
      <c r="M6645" s="1"/>
      <c r="N6645" s="1"/>
      <c r="O6645" s="1"/>
      <c r="P6645" s="1"/>
      <c r="Q6645" s="1"/>
      <c r="R6645" s="1"/>
      <c r="S6645" s="1"/>
      <c r="T6645" s="1"/>
      <c r="U6645" s="1"/>
      <c r="V6645" s="1"/>
      <c r="W6645" s="1"/>
      <c r="X6645" s="1"/>
      <c r="Y6645" s="1"/>
      <c r="Z6645" s="1"/>
      <c r="AA6645" s="1"/>
    </row>
    <row r="6646" spans="1:27" ht="60" customHeight="1" x14ac:dyDescent="0.2">
      <c r="A6646" s="7">
        <f t="shared" si="102"/>
        <v>6645</v>
      </c>
      <c r="B6646" s="9" t="s">
        <v>585</v>
      </c>
      <c r="C6646" s="12" t="s">
        <v>12290</v>
      </c>
      <c r="D6646" s="19" t="s">
        <v>12245</v>
      </c>
      <c r="E6646" s="19" t="s">
        <v>638</v>
      </c>
      <c r="F6646" s="9" t="s">
        <v>12387</v>
      </c>
      <c r="G6646" s="12" t="s">
        <v>12539</v>
      </c>
      <c r="H6646" s="22" t="s">
        <v>12848</v>
      </c>
      <c r="I6646" s="1"/>
      <c r="J6646" s="1"/>
      <c r="K6646" s="1"/>
      <c r="L6646" s="1"/>
      <c r="M6646" s="1"/>
      <c r="N6646" s="1"/>
      <c r="O6646" s="1"/>
      <c r="P6646" s="1"/>
      <c r="Q6646" s="1"/>
      <c r="R6646" s="1"/>
      <c r="S6646" s="1"/>
      <c r="T6646" s="1"/>
      <c r="U6646" s="1"/>
      <c r="V6646" s="1"/>
      <c r="W6646" s="1"/>
      <c r="X6646" s="1"/>
      <c r="Y6646" s="1"/>
      <c r="Z6646" s="1"/>
      <c r="AA6646" s="1"/>
    </row>
    <row r="6647" spans="1:27" ht="60" customHeight="1" x14ac:dyDescent="0.2">
      <c r="A6647" s="7">
        <f t="shared" ref="A6647:A6710" si="103">A6646+1</f>
        <v>6646</v>
      </c>
      <c r="B6647" s="9" t="s">
        <v>585</v>
      </c>
      <c r="C6647" s="12" t="s">
        <v>12290</v>
      </c>
      <c r="D6647" s="19" t="s">
        <v>12245</v>
      </c>
      <c r="E6647" s="19" t="s">
        <v>638</v>
      </c>
      <c r="F6647" s="9" t="s">
        <v>12387</v>
      </c>
      <c r="G6647" s="12" t="s">
        <v>12540</v>
      </c>
      <c r="H6647" s="22" t="s">
        <v>12848</v>
      </c>
      <c r="I6647" s="1"/>
      <c r="J6647" s="1"/>
      <c r="K6647" s="1"/>
      <c r="L6647" s="1"/>
      <c r="M6647" s="1"/>
      <c r="N6647" s="1"/>
      <c r="O6647" s="1"/>
      <c r="P6647" s="1"/>
      <c r="Q6647" s="1"/>
      <c r="R6647" s="1"/>
      <c r="S6647" s="1"/>
      <c r="T6647" s="1"/>
      <c r="U6647" s="1"/>
      <c r="V6647" s="1"/>
      <c r="W6647" s="1"/>
      <c r="X6647" s="1"/>
      <c r="Y6647" s="1"/>
      <c r="Z6647" s="1"/>
      <c r="AA6647" s="1"/>
    </row>
    <row r="6648" spans="1:27" ht="60" customHeight="1" x14ac:dyDescent="0.2">
      <c r="A6648" s="7">
        <f t="shared" si="103"/>
        <v>6647</v>
      </c>
      <c r="B6648" s="9" t="s">
        <v>585</v>
      </c>
      <c r="C6648" s="12" t="s">
        <v>12290</v>
      </c>
      <c r="D6648" s="19" t="s">
        <v>12245</v>
      </c>
      <c r="E6648" s="19" t="s">
        <v>638</v>
      </c>
      <c r="F6648" s="9" t="s">
        <v>12387</v>
      </c>
      <c r="G6648" s="12" t="s">
        <v>12541</v>
      </c>
      <c r="H6648" s="22" t="s">
        <v>12848</v>
      </c>
      <c r="I6648" s="1"/>
      <c r="J6648" s="1"/>
      <c r="K6648" s="1"/>
      <c r="L6648" s="1"/>
      <c r="M6648" s="1"/>
      <c r="N6648" s="1"/>
      <c r="O6648" s="1"/>
      <c r="P6648" s="1"/>
      <c r="Q6648" s="1"/>
      <c r="R6648" s="1"/>
      <c r="S6648" s="1"/>
      <c r="T6648" s="1"/>
      <c r="U6648" s="1"/>
      <c r="V6648" s="1"/>
      <c r="W6648" s="1"/>
      <c r="X6648" s="1"/>
      <c r="Y6648" s="1"/>
      <c r="Z6648" s="1"/>
      <c r="AA6648" s="1"/>
    </row>
    <row r="6649" spans="1:27" ht="60" customHeight="1" x14ac:dyDescent="0.2">
      <c r="A6649" s="7">
        <f t="shared" si="103"/>
        <v>6648</v>
      </c>
      <c r="B6649" s="9" t="s">
        <v>585</v>
      </c>
      <c r="C6649" s="12" t="s">
        <v>12290</v>
      </c>
      <c r="D6649" s="19" t="s">
        <v>12245</v>
      </c>
      <c r="E6649" s="19" t="s">
        <v>638</v>
      </c>
      <c r="F6649" s="9" t="s">
        <v>12387</v>
      </c>
      <c r="G6649" s="12" t="s">
        <v>12542</v>
      </c>
      <c r="H6649" s="22" t="s">
        <v>12848</v>
      </c>
      <c r="I6649" s="1"/>
      <c r="J6649" s="1"/>
      <c r="K6649" s="1"/>
      <c r="L6649" s="1"/>
      <c r="M6649" s="1"/>
      <c r="N6649" s="1"/>
      <c r="O6649" s="1"/>
      <c r="P6649" s="1"/>
      <c r="Q6649" s="1"/>
      <c r="R6649" s="1"/>
      <c r="S6649" s="1"/>
      <c r="T6649" s="1"/>
      <c r="U6649" s="1"/>
      <c r="V6649" s="1"/>
      <c r="W6649" s="1"/>
      <c r="X6649" s="1"/>
      <c r="Y6649" s="1"/>
      <c r="Z6649" s="1"/>
      <c r="AA6649" s="1"/>
    </row>
    <row r="6650" spans="1:27" ht="60" customHeight="1" x14ac:dyDescent="0.2">
      <c r="A6650" s="7">
        <f t="shared" si="103"/>
        <v>6649</v>
      </c>
      <c r="B6650" s="9" t="s">
        <v>585</v>
      </c>
      <c r="C6650" s="12" t="s">
        <v>12290</v>
      </c>
      <c r="D6650" s="19" t="s">
        <v>12245</v>
      </c>
      <c r="E6650" s="19" t="s">
        <v>638</v>
      </c>
      <c r="F6650" s="9" t="s">
        <v>12387</v>
      </c>
      <c r="G6650" s="12" t="s">
        <v>12543</v>
      </c>
      <c r="H6650" s="22" t="s">
        <v>12848</v>
      </c>
      <c r="I6650" s="1"/>
      <c r="J6650" s="1"/>
      <c r="K6650" s="1"/>
      <c r="L6650" s="1"/>
      <c r="M6650" s="1"/>
      <c r="N6650" s="1"/>
      <c r="O6650" s="1"/>
      <c r="P6650" s="1"/>
      <c r="Q6650" s="1"/>
      <c r="R6650" s="1"/>
      <c r="S6650" s="1"/>
      <c r="T6650" s="1"/>
      <c r="U6650" s="1"/>
      <c r="V6650" s="1"/>
      <c r="W6650" s="1"/>
      <c r="X6650" s="1"/>
      <c r="Y6650" s="1"/>
      <c r="Z6650" s="1"/>
      <c r="AA6650" s="1"/>
    </row>
    <row r="6651" spans="1:27" ht="60" customHeight="1" x14ac:dyDescent="0.2">
      <c r="A6651" s="7">
        <f t="shared" si="103"/>
        <v>6650</v>
      </c>
      <c r="B6651" s="9" t="s">
        <v>585</v>
      </c>
      <c r="C6651" s="12" t="s">
        <v>12290</v>
      </c>
      <c r="D6651" s="19" t="s">
        <v>12245</v>
      </c>
      <c r="E6651" s="19" t="s">
        <v>638</v>
      </c>
      <c r="F6651" s="9" t="s">
        <v>12387</v>
      </c>
      <c r="G6651" s="12" t="s">
        <v>12544</v>
      </c>
      <c r="H6651" s="22" t="s">
        <v>12848</v>
      </c>
      <c r="I6651" s="1"/>
      <c r="J6651" s="1"/>
      <c r="K6651" s="1"/>
      <c r="L6651" s="1"/>
      <c r="M6651" s="1"/>
      <c r="N6651" s="1"/>
      <c r="O6651" s="1"/>
      <c r="P6651" s="1"/>
      <c r="Q6651" s="1"/>
      <c r="R6651" s="1"/>
      <c r="S6651" s="1"/>
      <c r="T6651" s="1"/>
      <c r="U6651" s="1"/>
      <c r="V6651" s="1"/>
      <c r="W6651" s="1"/>
      <c r="X6651" s="1"/>
      <c r="Y6651" s="1"/>
      <c r="Z6651" s="1"/>
      <c r="AA6651" s="1"/>
    </row>
    <row r="6652" spans="1:27" ht="60" customHeight="1" x14ac:dyDescent="0.2">
      <c r="A6652" s="7">
        <f t="shared" si="103"/>
        <v>6651</v>
      </c>
      <c r="B6652" s="9" t="s">
        <v>585</v>
      </c>
      <c r="C6652" s="12" t="s">
        <v>12290</v>
      </c>
      <c r="D6652" s="19" t="s">
        <v>12245</v>
      </c>
      <c r="E6652" s="19" t="s">
        <v>638</v>
      </c>
      <c r="F6652" s="9" t="s">
        <v>12387</v>
      </c>
      <c r="G6652" s="12" t="s">
        <v>12545</v>
      </c>
      <c r="H6652" s="22" t="s">
        <v>12848</v>
      </c>
      <c r="I6652" s="1"/>
      <c r="J6652" s="1"/>
      <c r="K6652" s="1"/>
      <c r="L6652" s="1"/>
      <c r="M6652" s="1"/>
      <c r="N6652" s="1"/>
      <c r="O6652" s="1"/>
      <c r="P6652" s="1"/>
      <c r="Q6652" s="1"/>
      <c r="R6652" s="1"/>
      <c r="S6652" s="1"/>
      <c r="T6652" s="1"/>
      <c r="U6652" s="1"/>
      <c r="V6652" s="1"/>
      <c r="W6652" s="1"/>
      <c r="X6652" s="1"/>
      <c r="Y6652" s="1"/>
      <c r="Z6652" s="1"/>
      <c r="AA6652" s="1"/>
    </row>
    <row r="6653" spans="1:27" ht="60" customHeight="1" x14ac:dyDescent="0.2">
      <c r="A6653" s="7">
        <f t="shared" si="103"/>
        <v>6652</v>
      </c>
      <c r="B6653" s="9" t="s">
        <v>585</v>
      </c>
      <c r="C6653" s="12" t="s">
        <v>12290</v>
      </c>
      <c r="D6653" s="19" t="s">
        <v>12245</v>
      </c>
      <c r="E6653" s="19" t="s">
        <v>638</v>
      </c>
      <c r="F6653" s="9" t="s">
        <v>12387</v>
      </c>
      <c r="G6653" s="12" t="s">
        <v>12546</v>
      </c>
      <c r="H6653" s="22" t="s">
        <v>12848</v>
      </c>
      <c r="I6653" s="1"/>
      <c r="J6653" s="1"/>
      <c r="K6653" s="1"/>
      <c r="L6653" s="1"/>
      <c r="M6653" s="1"/>
      <c r="N6653" s="1"/>
      <c r="O6653" s="1"/>
      <c r="P6653" s="1"/>
      <c r="Q6653" s="1"/>
      <c r="R6653" s="1"/>
      <c r="S6653" s="1"/>
      <c r="T6653" s="1"/>
      <c r="U6653" s="1"/>
      <c r="V6653" s="1"/>
      <c r="W6653" s="1"/>
      <c r="X6653" s="1"/>
      <c r="Y6653" s="1"/>
      <c r="Z6653" s="1"/>
      <c r="AA6653" s="1"/>
    </row>
    <row r="6654" spans="1:27" ht="60" customHeight="1" x14ac:dyDescent="0.2">
      <c r="A6654" s="7">
        <f t="shared" si="103"/>
        <v>6653</v>
      </c>
      <c r="B6654" s="9" t="s">
        <v>585</v>
      </c>
      <c r="C6654" s="12" t="s">
        <v>12290</v>
      </c>
      <c r="D6654" s="19" t="s">
        <v>12245</v>
      </c>
      <c r="E6654" s="19" t="s">
        <v>638</v>
      </c>
      <c r="F6654" s="9" t="s">
        <v>12387</v>
      </c>
      <c r="G6654" s="12" t="s">
        <v>12547</v>
      </c>
      <c r="H6654" s="22" t="s">
        <v>12848</v>
      </c>
      <c r="I6654" s="1"/>
      <c r="J6654" s="1"/>
      <c r="K6654" s="1"/>
      <c r="L6654" s="1"/>
      <c r="M6654" s="1"/>
      <c r="N6654" s="1"/>
      <c r="O6654" s="1"/>
      <c r="P6654" s="1"/>
      <c r="Q6654" s="1"/>
      <c r="R6654" s="1"/>
      <c r="S6654" s="1"/>
      <c r="T6654" s="1"/>
      <c r="U6654" s="1"/>
      <c r="V6654" s="1"/>
      <c r="W6654" s="1"/>
      <c r="X6654" s="1"/>
      <c r="Y6654" s="1"/>
      <c r="Z6654" s="1"/>
      <c r="AA6654" s="1"/>
    </row>
    <row r="6655" spans="1:27" ht="60" customHeight="1" x14ac:dyDescent="0.2">
      <c r="A6655" s="7">
        <f t="shared" si="103"/>
        <v>6654</v>
      </c>
      <c r="B6655" s="9" t="s">
        <v>585</v>
      </c>
      <c r="C6655" s="12" t="s">
        <v>12290</v>
      </c>
      <c r="D6655" s="19" t="s">
        <v>12245</v>
      </c>
      <c r="E6655" s="19" t="s">
        <v>638</v>
      </c>
      <c r="F6655" s="9" t="s">
        <v>12387</v>
      </c>
      <c r="G6655" s="12" t="s">
        <v>12548</v>
      </c>
      <c r="H6655" s="22" t="s">
        <v>12848</v>
      </c>
      <c r="I6655" s="1"/>
      <c r="J6655" s="1"/>
      <c r="K6655" s="1"/>
      <c r="L6655" s="1"/>
      <c r="M6655" s="1"/>
      <c r="N6655" s="1"/>
      <c r="O6655" s="1"/>
      <c r="P6655" s="1"/>
      <c r="Q6655" s="1"/>
      <c r="R6655" s="1"/>
      <c r="S6655" s="1"/>
      <c r="T6655" s="1"/>
      <c r="U6655" s="1"/>
      <c r="V6655" s="1"/>
      <c r="W6655" s="1"/>
      <c r="X6655" s="1"/>
      <c r="Y6655" s="1"/>
      <c r="Z6655" s="1"/>
      <c r="AA6655" s="1"/>
    </row>
    <row r="6656" spans="1:27" ht="60" customHeight="1" x14ac:dyDescent="0.2">
      <c r="A6656" s="7">
        <f t="shared" si="103"/>
        <v>6655</v>
      </c>
      <c r="B6656" s="9" t="s">
        <v>585</v>
      </c>
      <c r="C6656" s="12" t="s">
        <v>12290</v>
      </c>
      <c r="D6656" s="19" t="s">
        <v>12245</v>
      </c>
      <c r="E6656" s="19" t="s">
        <v>638</v>
      </c>
      <c r="F6656" s="9" t="s">
        <v>12387</v>
      </c>
      <c r="G6656" s="12" t="s">
        <v>12549</v>
      </c>
      <c r="H6656" s="22" t="s">
        <v>12848</v>
      </c>
      <c r="I6656" s="1"/>
      <c r="J6656" s="1"/>
      <c r="K6656" s="1"/>
      <c r="L6656" s="1"/>
      <c r="M6656" s="1"/>
      <c r="N6656" s="1"/>
      <c r="O6656" s="1"/>
      <c r="P6656" s="1"/>
      <c r="Q6656" s="1"/>
      <c r="R6656" s="1"/>
      <c r="S6656" s="1"/>
      <c r="T6656" s="1"/>
      <c r="U6656" s="1"/>
      <c r="V6656" s="1"/>
      <c r="W6656" s="1"/>
      <c r="X6656" s="1"/>
      <c r="Y6656" s="1"/>
      <c r="Z6656" s="1"/>
      <c r="AA6656" s="1"/>
    </row>
    <row r="6657" spans="1:27" ht="60" customHeight="1" x14ac:dyDescent="0.2">
      <c r="A6657" s="7">
        <f t="shared" si="103"/>
        <v>6656</v>
      </c>
      <c r="B6657" s="9" t="s">
        <v>585</v>
      </c>
      <c r="C6657" s="12" t="s">
        <v>12290</v>
      </c>
      <c r="D6657" s="19" t="s">
        <v>12245</v>
      </c>
      <c r="E6657" s="19" t="s">
        <v>638</v>
      </c>
      <c r="F6657" s="9" t="s">
        <v>12387</v>
      </c>
      <c r="G6657" s="12" t="s">
        <v>12550</v>
      </c>
      <c r="H6657" s="22" t="s">
        <v>12848</v>
      </c>
      <c r="I6657" s="1"/>
      <c r="J6657" s="1"/>
      <c r="K6657" s="1"/>
      <c r="L6657" s="1"/>
      <c r="M6657" s="1"/>
      <c r="N6657" s="1"/>
      <c r="O6657" s="1"/>
      <c r="P6657" s="1"/>
      <c r="Q6657" s="1"/>
      <c r="R6657" s="1"/>
      <c r="S6657" s="1"/>
      <c r="T6657" s="1"/>
      <c r="U6657" s="1"/>
      <c r="V6657" s="1"/>
      <c r="W6657" s="1"/>
      <c r="X6657" s="1"/>
      <c r="Y6657" s="1"/>
      <c r="Z6657" s="1"/>
      <c r="AA6657" s="1"/>
    </row>
    <row r="6658" spans="1:27" ht="60" customHeight="1" x14ac:dyDescent="0.2">
      <c r="A6658" s="7">
        <f t="shared" si="103"/>
        <v>6657</v>
      </c>
      <c r="B6658" s="9" t="s">
        <v>585</v>
      </c>
      <c r="C6658" s="12" t="s">
        <v>12290</v>
      </c>
      <c r="D6658" s="19" t="s">
        <v>12245</v>
      </c>
      <c r="E6658" s="19" t="s">
        <v>638</v>
      </c>
      <c r="F6658" s="9" t="s">
        <v>12387</v>
      </c>
      <c r="G6658" s="12" t="s">
        <v>12551</v>
      </c>
      <c r="H6658" s="22" t="s">
        <v>12848</v>
      </c>
      <c r="I6658" s="1"/>
      <c r="J6658" s="1"/>
      <c r="K6658" s="1"/>
      <c r="L6658" s="1"/>
      <c r="M6658" s="1"/>
      <c r="N6658" s="1"/>
      <c r="O6658" s="1"/>
      <c r="P6658" s="1"/>
      <c r="Q6658" s="1"/>
      <c r="R6658" s="1"/>
      <c r="S6658" s="1"/>
      <c r="T6658" s="1"/>
      <c r="U6658" s="1"/>
      <c r="V6658" s="1"/>
      <c r="W6658" s="1"/>
      <c r="X6658" s="1"/>
      <c r="Y6658" s="1"/>
      <c r="Z6658" s="1"/>
      <c r="AA6658" s="1"/>
    </row>
    <row r="6659" spans="1:27" ht="60" customHeight="1" x14ac:dyDescent="0.2">
      <c r="A6659" s="7">
        <f t="shared" si="103"/>
        <v>6658</v>
      </c>
      <c r="B6659" s="9" t="s">
        <v>585</v>
      </c>
      <c r="C6659" s="12" t="s">
        <v>12290</v>
      </c>
      <c r="D6659" s="19" t="s">
        <v>12245</v>
      </c>
      <c r="E6659" s="19" t="s">
        <v>638</v>
      </c>
      <c r="F6659" s="9" t="s">
        <v>12387</v>
      </c>
      <c r="G6659" s="12" t="s">
        <v>12552</v>
      </c>
      <c r="H6659" s="22" t="s">
        <v>12848</v>
      </c>
      <c r="I6659" s="1"/>
      <c r="J6659" s="1"/>
      <c r="K6659" s="1"/>
      <c r="L6659" s="1"/>
      <c r="M6659" s="1"/>
      <c r="N6659" s="1"/>
      <c r="O6659" s="1"/>
      <c r="P6659" s="1"/>
      <c r="Q6659" s="1"/>
      <c r="R6659" s="1"/>
      <c r="S6659" s="1"/>
      <c r="T6659" s="1"/>
      <c r="U6659" s="1"/>
      <c r="V6659" s="1"/>
      <c r="W6659" s="1"/>
      <c r="X6659" s="1"/>
      <c r="Y6659" s="1"/>
      <c r="Z6659" s="1"/>
      <c r="AA6659" s="1"/>
    </row>
    <row r="6660" spans="1:27" ht="60" customHeight="1" x14ac:dyDescent="0.2">
      <c r="A6660" s="7">
        <f t="shared" si="103"/>
        <v>6659</v>
      </c>
      <c r="B6660" s="9" t="s">
        <v>585</v>
      </c>
      <c r="C6660" s="12" t="s">
        <v>12290</v>
      </c>
      <c r="D6660" s="19" t="s">
        <v>12245</v>
      </c>
      <c r="E6660" s="19" t="s">
        <v>638</v>
      </c>
      <c r="F6660" s="9" t="s">
        <v>12387</v>
      </c>
      <c r="G6660" s="12" t="s">
        <v>12553</v>
      </c>
      <c r="H6660" s="22" t="s">
        <v>12848</v>
      </c>
      <c r="I6660" s="1"/>
      <c r="J6660" s="1"/>
      <c r="K6660" s="1"/>
      <c r="L6660" s="1"/>
      <c r="M6660" s="1"/>
      <c r="N6660" s="1"/>
      <c r="O6660" s="1"/>
      <c r="P6660" s="1"/>
      <c r="Q6660" s="1"/>
      <c r="R6660" s="1"/>
      <c r="S6660" s="1"/>
      <c r="T6660" s="1"/>
      <c r="U6660" s="1"/>
      <c r="V6660" s="1"/>
      <c r="W6660" s="1"/>
      <c r="X6660" s="1"/>
      <c r="Y6660" s="1"/>
      <c r="Z6660" s="1"/>
      <c r="AA6660" s="1"/>
    </row>
    <row r="6661" spans="1:27" ht="60" customHeight="1" x14ac:dyDescent="0.2">
      <c r="A6661" s="7">
        <f t="shared" si="103"/>
        <v>6660</v>
      </c>
      <c r="B6661" s="9" t="s">
        <v>585</v>
      </c>
      <c r="C6661" s="12" t="s">
        <v>12291</v>
      </c>
      <c r="D6661" s="19" t="s">
        <v>12245</v>
      </c>
      <c r="E6661" s="19" t="s">
        <v>638</v>
      </c>
      <c r="F6661" s="9" t="s">
        <v>12387</v>
      </c>
      <c r="G6661" s="12" t="s">
        <v>12554</v>
      </c>
      <c r="H6661" s="22" t="s">
        <v>12848</v>
      </c>
      <c r="I6661" s="1"/>
      <c r="J6661" s="1"/>
      <c r="K6661" s="1"/>
      <c r="L6661" s="1"/>
      <c r="M6661" s="1"/>
      <c r="N6661" s="1"/>
      <c r="O6661" s="1"/>
      <c r="P6661" s="1"/>
      <c r="Q6661" s="1"/>
      <c r="R6661" s="1"/>
      <c r="S6661" s="1"/>
      <c r="T6661" s="1"/>
      <c r="U6661" s="1"/>
      <c r="V6661" s="1"/>
      <c r="W6661" s="1"/>
      <c r="X6661" s="1"/>
      <c r="Y6661" s="1"/>
      <c r="Z6661" s="1"/>
      <c r="AA6661" s="1"/>
    </row>
    <row r="6662" spans="1:27" ht="60" customHeight="1" x14ac:dyDescent="0.2">
      <c r="A6662" s="7">
        <f t="shared" si="103"/>
        <v>6661</v>
      </c>
      <c r="B6662" s="9" t="s">
        <v>585</v>
      </c>
      <c r="C6662" s="12" t="s">
        <v>12291</v>
      </c>
      <c r="D6662" s="19" t="s">
        <v>12245</v>
      </c>
      <c r="E6662" s="19" t="s">
        <v>638</v>
      </c>
      <c r="F6662" s="9" t="s">
        <v>12387</v>
      </c>
      <c r="G6662" s="12" t="s">
        <v>12555</v>
      </c>
      <c r="H6662" s="22" t="s">
        <v>12848</v>
      </c>
      <c r="I6662" s="1"/>
      <c r="J6662" s="1"/>
      <c r="K6662" s="1"/>
      <c r="L6662" s="1"/>
      <c r="M6662" s="1"/>
      <c r="N6662" s="1"/>
      <c r="O6662" s="1"/>
      <c r="P6662" s="1"/>
      <c r="Q6662" s="1"/>
      <c r="R6662" s="1"/>
      <c r="S6662" s="1"/>
      <c r="T6662" s="1"/>
      <c r="U6662" s="1"/>
      <c r="V6662" s="1"/>
      <c r="W6662" s="1"/>
      <c r="X6662" s="1"/>
      <c r="Y6662" s="1"/>
      <c r="Z6662" s="1"/>
      <c r="AA6662" s="1"/>
    </row>
    <row r="6663" spans="1:27" ht="60" customHeight="1" x14ac:dyDescent="0.2">
      <c r="A6663" s="7">
        <f t="shared" si="103"/>
        <v>6662</v>
      </c>
      <c r="B6663" s="9" t="s">
        <v>169</v>
      </c>
      <c r="C6663" s="12" t="s">
        <v>12292</v>
      </c>
      <c r="D6663" s="19" t="s">
        <v>12245</v>
      </c>
      <c r="E6663" s="19" t="s">
        <v>638</v>
      </c>
      <c r="F6663" s="9" t="s">
        <v>12387</v>
      </c>
      <c r="G6663" s="12" t="s">
        <v>12556</v>
      </c>
      <c r="H6663" s="22" t="s">
        <v>12848</v>
      </c>
      <c r="I6663" s="1"/>
      <c r="J6663" s="1"/>
      <c r="K6663" s="1"/>
      <c r="L6663" s="1"/>
      <c r="M6663" s="1"/>
      <c r="N6663" s="1"/>
      <c r="O6663" s="1"/>
      <c r="P6663" s="1"/>
      <c r="Q6663" s="1"/>
      <c r="R6663" s="1"/>
      <c r="S6663" s="1"/>
      <c r="T6663" s="1"/>
      <c r="U6663" s="1"/>
      <c r="V6663" s="1"/>
      <c r="W6663" s="1"/>
      <c r="X6663" s="1"/>
      <c r="Y6663" s="1"/>
      <c r="Z6663" s="1"/>
      <c r="AA6663" s="1"/>
    </row>
    <row r="6664" spans="1:27" ht="60" customHeight="1" x14ac:dyDescent="0.2">
      <c r="A6664" s="7">
        <f t="shared" si="103"/>
        <v>6663</v>
      </c>
      <c r="B6664" s="9" t="s">
        <v>169</v>
      </c>
      <c r="C6664" s="12" t="s">
        <v>12293</v>
      </c>
      <c r="D6664" s="19" t="s">
        <v>12245</v>
      </c>
      <c r="E6664" s="19" t="s">
        <v>638</v>
      </c>
      <c r="F6664" s="9" t="s">
        <v>12387</v>
      </c>
      <c r="G6664" s="12" t="s">
        <v>12557</v>
      </c>
      <c r="H6664" s="22" t="s">
        <v>12848</v>
      </c>
      <c r="I6664" s="1"/>
      <c r="J6664" s="1"/>
      <c r="K6664" s="1"/>
      <c r="L6664" s="1"/>
      <c r="M6664" s="1"/>
      <c r="N6664" s="1"/>
      <c r="O6664" s="1"/>
      <c r="P6664" s="1"/>
      <c r="Q6664" s="1"/>
      <c r="R6664" s="1"/>
      <c r="S6664" s="1"/>
      <c r="T6664" s="1"/>
      <c r="U6664" s="1"/>
      <c r="V6664" s="1"/>
      <c r="W6664" s="1"/>
      <c r="X6664" s="1"/>
      <c r="Y6664" s="1"/>
      <c r="Z6664" s="1"/>
      <c r="AA6664" s="1"/>
    </row>
    <row r="6665" spans="1:27" ht="60" customHeight="1" x14ac:dyDescent="0.2">
      <c r="A6665" s="7">
        <f t="shared" si="103"/>
        <v>6664</v>
      </c>
      <c r="B6665" s="9" t="s">
        <v>169</v>
      </c>
      <c r="C6665" s="12" t="s">
        <v>12293</v>
      </c>
      <c r="D6665" s="19" t="s">
        <v>12245</v>
      </c>
      <c r="E6665" s="19" t="s">
        <v>638</v>
      </c>
      <c r="F6665" s="9" t="s">
        <v>12387</v>
      </c>
      <c r="G6665" s="12" t="s">
        <v>12558</v>
      </c>
      <c r="H6665" s="22" t="s">
        <v>12848</v>
      </c>
      <c r="I6665" s="1"/>
      <c r="J6665" s="1"/>
      <c r="K6665" s="1"/>
      <c r="L6665" s="1"/>
      <c r="M6665" s="1"/>
      <c r="N6665" s="1"/>
      <c r="O6665" s="1"/>
      <c r="P6665" s="1"/>
      <c r="Q6665" s="1"/>
      <c r="R6665" s="1"/>
      <c r="S6665" s="1"/>
      <c r="T6665" s="1"/>
      <c r="U6665" s="1"/>
      <c r="V6665" s="1"/>
      <c r="W6665" s="1"/>
      <c r="X6665" s="1"/>
      <c r="Y6665" s="1"/>
      <c r="Z6665" s="1"/>
      <c r="AA6665" s="1"/>
    </row>
    <row r="6666" spans="1:27" ht="60" customHeight="1" x14ac:dyDescent="0.2">
      <c r="A6666" s="7">
        <f t="shared" si="103"/>
        <v>6665</v>
      </c>
      <c r="B6666" s="9" t="s">
        <v>169</v>
      </c>
      <c r="C6666" s="12" t="s">
        <v>12293</v>
      </c>
      <c r="D6666" s="19" t="s">
        <v>12245</v>
      </c>
      <c r="E6666" s="19" t="s">
        <v>638</v>
      </c>
      <c r="F6666" s="9" t="s">
        <v>12387</v>
      </c>
      <c r="G6666" s="12" t="s">
        <v>12559</v>
      </c>
      <c r="H6666" s="22" t="s">
        <v>12848</v>
      </c>
      <c r="I6666" s="1"/>
      <c r="J6666" s="1"/>
      <c r="K6666" s="1"/>
      <c r="L6666" s="1"/>
      <c r="M6666" s="1"/>
      <c r="N6666" s="1"/>
      <c r="O6666" s="1"/>
      <c r="P6666" s="1"/>
      <c r="Q6666" s="1"/>
      <c r="R6666" s="1"/>
      <c r="S6666" s="1"/>
      <c r="T6666" s="1"/>
      <c r="U6666" s="1"/>
      <c r="V6666" s="1"/>
      <c r="W6666" s="1"/>
      <c r="X6666" s="1"/>
      <c r="Y6666" s="1"/>
      <c r="Z6666" s="1"/>
      <c r="AA6666" s="1"/>
    </row>
    <row r="6667" spans="1:27" ht="60" customHeight="1" x14ac:dyDescent="0.2">
      <c r="A6667" s="7">
        <f t="shared" si="103"/>
        <v>6666</v>
      </c>
      <c r="B6667" s="9" t="s">
        <v>585</v>
      </c>
      <c r="C6667" s="12" t="s">
        <v>12294</v>
      </c>
      <c r="D6667" s="19" t="s">
        <v>12245</v>
      </c>
      <c r="E6667" s="19" t="s">
        <v>638</v>
      </c>
      <c r="F6667" s="9" t="s">
        <v>12387</v>
      </c>
      <c r="G6667" s="12" t="s">
        <v>12560</v>
      </c>
      <c r="H6667" s="22" t="s">
        <v>12848</v>
      </c>
      <c r="I6667" s="1"/>
      <c r="J6667" s="1"/>
      <c r="K6667" s="1"/>
      <c r="L6667" s="1"/>
      <c r="M6667" s="1"/>
      <c r="N6667" s="1"/>
      <c r="O6667" s="1"/>
      <c r="P6667" s="1"/>
      <c r="Q6667" s="1"/>
      <c r="R6667" s="1"/>
      <c r="S6667" s="1"/>
      <c r="T6667" s="1"/>
      <c r="U6667" s="1"/>
      <c r="V6667" s="1"/>
      <c r="W6667" s="1"/>
      <c r="X6667" s="1"/>
      <c r="Y6667" s="1"/>
      <c r="Z6667" s="1"/>
      <c r="AA6667" s="1"/>
    </row>
    <row r="6668" spans="1:27" ht="60" customHeight="1" x14ac:dyDescent="0.2">
      <c r="A6668" s="7">
        <f t="shared" si="103"/>
        <v>6667</v>
      </c>
      <c r="B6668" s="9" t="s">
        <v>585</v>
      </c>
      <c r="C6668" s="12" t="s">
        <v>12295</v>
      </c>
      <c r="D6668" s="19" t="s">
        <v>12245</v>
      </c>
      <c r="E6668" s="19" t="s">
        <v>638</v>
      </c>
      <c r="F6668" s="9" t="s">
        <v>12387</v>
      </c>
      <c r="G6668" s="12" t="s">
        <v>12561</v>
      </c>
      <c r="H6668" s="22" t="s">
        <v>12848</v>
      </c>
      <c r="I6668" s="1"/>
      <c r="J6668" s="1"/>
      <c r="K6668" s="1"/>
      <c r="L6668" s="1"/>
      <c r="M6668" s="1"/>
      <c r="N6668" s="1"/>
      <c r="O6668" s="1"/>
      <c r="P6668" s="1"/>
      <c r="Q6668" s="1"/>
      <c r="R6668" s="1"/>
      <c r="S6668" s="1"/>
      <c r="T6668" s="1"/>
      <c r="U6668" s="1"/>
      <c r="V6668" s="1"/>
      <c r="W6668" s="1"/>
      <c r="X6668" s="1"/>
      <c r="Y6668" s="1"/>
      <c r="Z6668" s="1"/>
      <c r="AA6668" s="1"/>
    </row>
    <row r="6669" spans="1:27" ht="60" customHeight="1" x14ac:dyDescent="0.2">
      <c r="A6669" s="7">
        <f t="shared" si="103"/>
        <v>6668</v>
      </c>
      <c r="B6669" s="9" t="s">
        <v>585</v>
      </c>
      <c r="C6669" s="12" t="s">
        <v>12296</v>
      </c>
      <c r="D6669" s="19" t="s">
        <v>12245</v>
      </c>
      <c r="E6669" s="19" t="s">
        <v>638</v>
      </c>
      <c r="F6669" s="9" t="s">
        <v>12387</v>
      </c>
      <c r="G6669" s="12" t="s">
        <v>12562</v>
      </c>
      <c r="H6669" s="22" t="s">
        <v>12848</v>
      </c>
      <c r="I6669" s="1"/>
      <c r="J6669" s="1"/>
      <c r="K6669" s="1"/>
      <c r="L6669" s="1"/>
      <c r="M6669" s="1"/>
      <c r="N6669" s="1"/>
      <c r="O6669" s="1"/>
      <c r="P6669" s="1"/>
      <c r="Q6669" s="1"/>
      <c r="R6669" s="1"/>
      <c r="S6669" s="1"/>
      <c r="T6669" s="1"/>
      <c r="U6669" s="1"/>
      <c r="V6669" s="1"/>
      <c r="W6669" s="1"/>
      <c r="X6669" s="1"/>
      <c r="Y6669" s="1"/>
      <c r="Z6669" s="1"/>
      <c r="AA6669" s="1"/>
    </row>
    <row r="6670" spans="1:27" ht="60" customHeight="1" x14ac:dyDescent="0.2">
      <c r="A6670" s="7">
        <f t="shared" si="103"/>
        <v>6669</v>
      </c>
      <c r="B6670" s="9" t="s">
        <v>585</v>
      </c>
      <c r="C6670" s="12" t="s">
        <v>12296</v>
      </c>
      <c r="D6670" s="19" t="s">
        <v>12245</v>
      </c>
      <c r="E6670" s="19" t="s">
        <v>638</v>
      </c>
      <c r="F6670" s="9" t="s">
        <v>12387</v>
      </c>
      <c r="G6670" s="12" t="s">
        <v>12563</v>
      </c>
      <c r="H6670" s="22" t="s">
        <v>12848</v>
      </c>
      <c r="I6670" s="1"/>
      <c r="J6670" s="1"/>
      <c r="K6670" s="1"/>
      <c r="L6670" s="1"/>
      <c r="M6670" s="1"/>
      <c r="N6670" s="1"/>
      <c r="O6670" s="1"/>
      <c r="P6670" s="1"/>
      <c r="Q6670" s="1"/>
      <c r="R6670" s="1"/>
      <c r="S6670" s="1"/>
      <c r="T6670" s="1"/>
      <c r="U6670" s="1"/>
      <c r="V6670" s="1"/>
      <c r="W6670" s="1"/>
      <c r="X6670" s="1"/>
      <c r="Y6670" s="1"/>
      <c r="Z6670" s="1"/>
      <c r="AA6670" s="1"/>
    </row>
    <row r="6671" spans="1:27" ht="60" customHeight="1" x14ac:dyDescent="0.2">
      <c r="A6671" s="7">
        <f t="shared" si="103"/>
        <v>6670</v>
      </c>
      <c r="B6671" s="9" t="s">
        <v>489</v>
      </c>
      <c r="C6671" s="12" t="s">
        <v>12297</v>
      </c>
      <c r="D6671" s="19" t="s">
        <v>12245</v>
      </c>
      <c r="E6671" s="19" t="s">
        <v>638</v>
      </c>
      <c r="F6671" s="9" t="s">
        <v>12387</v>
      </c>
      <c r="G6671" s="12" t="s">
        <v>12564</v>
      </c>
      <c r="H6671" s="22" t="s">
        <v>12848</v>
      </c>
      <c r="I6671" s="1"/>
      <c r="J6671" s="1"/>
      <c r="K6671" s="1"/>
      <c r="L6671" s="1"/>
      <c r="M6671" s="1"/>
      <c r="N6671" s="1"/>
      <c r="O6671" s="1"/>
      <c r="P6671" s="1"/>
      <c r="Q6671" s="1"/>
      <c r="R6671" s="1"/>
      <c r="S6671" s="1"/>
      <c r="T6671" s="1"/>
      <c r="U6671" s="1"/>
      <c r="V6671" s="1"/>
      <c r="W6671" s="1"/>
      <c r="X6671" s="1"/>
      <c r="Y6671" s="1"/>
      <c r="Z6671" s="1"/>
      <c r="AA6671" s="1"/>
    </row>
    <row r="6672" spans="1:27" ht="60" customHeight="1" x14ac:dyDescent="0.2">
      <c r="A6672" s="7">
        <f t="shared" si="103"/>
        <v>6671</v>
      </c>
      <c r="B6672" s="9" t="s">
        <v>489</v>
      </c>
      <c r="C6672" s="12" t="s">
        <v>12298</v>
      </c>
      <c r="D6672" s="19" t="s">
        <v>12245</v>
      </c>
      <c r="E6672" s="19" t="s">
        <v>638</v>
      </c>
      <c r="F6672" s="9" t="s">
        <v>12387</v>
      </c>
      <c r="G6672" s="12" t="s">
        <v>12565</v>
      </c>
      <c r="H6672" s="22" t="s">
        <v>12848</v>
      </c>
      <c r="I6672" s="1"/>
      <c r="J6672" s="1"/>
      <c r="K6672" s="1"/>
      <c r="L6672" s="1"/>
      <c r="M6672" s="1"/>
      <c r="N6672" s="1"/>
      <c r="O6672" s="1"/>
      <c r="P6672" s="1"/>
      <c r="Q6672" s="1"/>
      <c r="R6672" s="1"/>
      <c r="S6672" s="1"/>
      <c r="T6672" s="1"/>
      <c r="U6672" s="1"/>
      <c r="V6672" s="1"/>
      <c r="W6672" s="1"/>
      <c r="X6672" s="1"/>
      <c r="Y6672" s="1"/>
      <c r="Z6672" s="1"/>
      <c r="AA6672" s="1"/>
    </row>
    <row r="6673" spans="1:27" ht="60" customHeight="1" x14ac:dyDescent="0.2">
      <c r="A6673" s="7">
        <f t="shared" si="103"/>
        <v>6672</v>
      </c>
      <c r="B6673" s="9" t="s">
        <v>489</v>
      </c>
      <c r="C6673" s="12" t="s">
        <v>12298</v>
      </c>
      <c r="D6673" s="19" t="s">
        <v>12245</v>
      </c>
      <c r="E6673" s="19" t="s">
        <v>638</v>
      </c>
      <c r="F6673" s="9" t="s">
        <v>12387</v>
      </c>
      <c r="G6673" s="12" t="s">
        <v>12566</v>
      </c>
      <c r="H6673" s="22" t="s">
        <v>12848</v>
      </c>
      <c r="I6673" s="1"/>
      <c r="J6673" s="1"/>
      <c r="K6673" s="1"/>
      <c r="L6673" s="1"/>
      <c r="M6673" s="1"/>
      <c r="N6673" s="1"/>
      <c r="O6673" s="1"/>
      <c r="P6673" s="1"/>
      <c r="Q6673" s="1"/>
      <c r="R6673" s="1"/>
      <c r="S6673" s="1"/>
      <c r="T6673" s="1"/>
      <c r="U6673" s="1"/>
      <c r="V6673" s="1"/>
      <c r="W6673" s="1"/>
      <c r="X6673" s="1"/>
      <c r="Y6673" s="1"/>
      <c r="Z6673" s="1"/>
      <c r="AA6673" s="1"/>
    </row>
    <row r="6674" spans="1:27" ht="60" customHeight="1" x14ac:dyDescent="0.2">
      <c r="A6674" s="7">
        <f t="shared" si="103"/>
        <v>6673</v>
      </c>
      <c r="B6674" s="9" t="s">
        <v>489</v>
      </c>
      <c r="C6674" s="12" t="s">
        <v>12298</v>
      </c>
      <c r="D6674" s="19" t="s">
        <v>12245</v>
      </c>
      <c r="E6674" s="19" t="s">
        <v>638</v>
      </c>
      <c r="F6674" s="9" t="s">
        <v>12387</v>
      </c>
      <c r="G6674" s="12" t="s">
        <v>12567</v>
      </c>
      <c r="H6674" s="22" t="s">
        <v>12848</v>
      </c>
      <c r="I6674" s="1"/>
      <c r="J6674" s="1"/>
      <c r="K6674" s="1"/>
      <c r="L6674" s="1"/>
      <c r="M6674" s="1"/>
      <c r="N6674" s="1"/>
      <c r="O6674" s="1"/>
      <c r="P6674" s="1"/>
      <c r="Q6674" s="1"/>
      <c r="R6674" s="1"/>
      <c r="S6674" s="1"/>
      <c r="T6674" s="1"/>
      <c r="U6674" s="1"/>
      <c r="V6674" s="1"/>
      <c r="W6674" s="1"/>
      <c r="X6674" s="1"/>
      <c r="Y6674" s="1"/>
      <c r="Z6674" s="1"/>
      <c r="AA6674" s="1"/>
    </row>
    <row r="6675" spans="1:27" ht="60" customHeight="1" x14ac:dyDescent="0.2">
      <c r="A6675" s="7">
        <f t="shared" si="103"/>
        <v>6674</v>
      </c>
      <c r="B6675" s="9" t="s">
        <v>489</v>
      </c>
      <c r="C6675" s="12" t="s">
        <v>12298</v>
      </c>
      <c r="D6675" s="19" t="s">
        <v>12245</v>
      </c>
      <c r="E6675" s="19" t="s">
        <v>638</v>
      </c>
      <c r="F6675" s="9" t="s">
        <v>12387</v>
      </c>
      <c r="G6675" s="12" t="s">
        <v>12568</v>
      </c>
      <c r="H6675" s="22" t="s">
        <v>12848</v>
      </c>
      <c r="I6675" s="1"/>
      <c r="J6675" s="1"/>
      <c r="K6675" s="1"/>
      <c r="L6675" s="1"/>
      <c r="M6675" s="1"/>
      <c r="N6675" s="1"/>
      <c r="O6675" s="1"/>
      <c r="P6675" s="1"/>
      <c r="Q6675" s="1"/>
      <c r="R6675" s="1"/>
      <c r="S6675" s="1"/>
      <c r="T6675" s="1"/>
      <c r="U6675" s="1"/>
      <c r="V6675" s="1"/>
      <c r="W6675" s="1"/>
      <c r="X6675" s="1"/>
      <c r="Y6675" s="1"/>
      <c r="Z6675" s="1"/>
      <c r="AA6675" s="1"/>
    </row>
    <row r="6676" spans="1:27" ht="60" customHeight="1" x14ac:dyDescent="0.2">
      <c r="A6676" s="7">
        <f t="shared" si="103"/>
        <v>6675</v>
      </c>
      <c r="B6676" s="9" t="s">
        <v>489</v>
      </c>
      <c r="C6676" s="12" t="s">
        <v>12298</v>
      </c>
      <c r="D6676" s="19" t="s">
        <v>12245</v>
      </c>
      <c r="E6676" s="19" t="s">
        <v>638</v>
      </c>
      <c r="F6676" s="9" t="s">
        <v>12387</v>
      </c>
      <c r="G6676" s="12" t="s">
        <v>12569</v>
      </c>
      <c r="H6676" s="22" t="s">
        <v>12848</v>
      </c>
      <c r="I6676" s="1"/>
      <c r="J6676" s="1"/>
      <c r="K6676" s="1"/>
      <c r="L6676" s="1"/>
      <c r="M6676" s="1"/>
      <c r="N6676" s="1"/>
      <c r="O6676" s="1"/>
      <c r="P6676" s="1"/>
      <c r="Q6676" s="1"/>
      <c r="R6676" s="1"/>
      <c r="S6676" s="1"/>
      <c r="T6676" s="1"/>
      <c r="U6676" s="1"/>
      <c r="V6676" s="1"/>
      <c r="W6676" s="1"/>
      <c r="X6676" s="1"/>
      <c r="Y6676" s="1"/>
      <c r="Z6676" s="1"/>
      <c r="AA6676" s="1"/>
    </row>
    <row r="6677" spans="1:27" ht="60" customHeight="1" x14ac:dyDescent="0.2">
      <c r="A6677" s="7">
        <f t="shared" si="103"/>
        <v>6676</v>
      </c>
      <c r="B6677" s="9" t="s">
        <v>489</v>
      </c>
      <c r="C6677" s="12" t="s">
        <v>12298</v>
      </c>
      <c r="D6677" s="19" t="s">
        <v>12245</v>
      </c>
      <c r="E6677" s="19" t="s">
        <v>638</v>
      </c>
      <c r="F6677" s="9" t="s">
        <v>12387</v>
      </c>
      <c r="G6677" s="12" t="s">
        <v>12570</v>
      </c>
      <c r="H6677" s="22" t="s">
        <v>12848</v>
      </c>
      <c r="I6677" s="1"/>
      <c r="J6677" s="1"/>
      <c r="K6677" s="1"/>
      <c r="L6677" s="1"/>
      <c r="M6677" s="1"/>
      <c r="N6677" s="1"/>
      <c r="O6677" s="1"/>
      <c r="P6677" s="1"/>
      <c r="Q6677" s="1"/>
      <c r="R6677" s="1"/>
      <c r="S6677" s="1"/>
      <c r="T6677" s="1"/>
      <c r="U6677" s="1"/>
      <c r="V6677" s="1"/>
      <c r="W6677" s="1"/>
      <c r="X6677" s="1"/>
      <c r="Y6677" s="1"/>
      <c r="Z6677" s="1"/>
      <c r="AA6677" s="1"/>
    </row>
    <row r="6678" spans="1:27" ht="60" customHeight="1" x14ac:dyDescent="0.2">
      <c r="A6678" s="7">
        <f t="shared" si="103"/>
        <v>6677</v>
      </c>
      <c r="B6678" s="9" t="s">
        <v>489</v>
      </c>
      <c r="C6678" s="12" t="s">
        <v>12298</v>
      </c>
      <c r="D6678" s="19" t="s">
        <v>12245</v>
      </c>
      <c r="E6678" s="19" t="s">
        <v>638</v>
      </c>
      <c r="F6678" s="9" t="s">
        <v>12387</v>
      </c>
      <c r="G6678" s="12" t="s">
        <v>12571</v>
      </c>
      <c r="H6678" s="22" t="s">
        <v>12848</v>
      </c>
      <c r="I6678" s="1"/>
      <c r="J6678" s="1"/>
      <c r="K6678" s="1"/>
      <c r="L6678" s="1"/>
      <c r="M6678" s="1"/>
      <c r="N6678" s="1"/>
      <c r="O6678" s="1"/>
      <c r="P6678" s="1"/>
      <c r="Q6678" s="1"/>
      <c r="R6678" s="1"/>
      <c r="S6678" s="1"/>
      <c r="T6678" s="1"/>
      <c r="U6678" s="1"/>
      <c r="V6678" s="1"/>
      <c r="W6678" s="1"/>
      <c r="X6678" s="1"/>
      <c r="Y6678" s="1"/>
      <c r="Z6678" s="1"/>
      <c r="AA6678" s="1"/>
    </row>
    <row r="6679" spans="1:27" ht="60" customHeight="1" x14ac:dyDescent="0.2">
      <c r="A6679" s="7">
        <f t="shared" si="103"/>
        <v>6678</v>
      </c>
      <c r="B6679" s="9" t="s">
        <v>489</v>
      </c>
      <c r="C6679" s="12" t="s">
        <v>12298</v>
      </c>
      <c r="D6679" s="19" t="s">
        <v>12245</v>
      </c>
      <c r="E6679" s="19" t="s">
        <v>638</v>
      </c>
      <c r="F6679" s="9" t="s">
        <v>12387</v>
      </c>
      <c r="G6679" s="12" t="s">
        <v>12572</v>
      </c>
      <c r="H6679" s="22" t="s">
        <v>12848</v>
      </c>
      <c r="I6679" s="1"/>
      <c r="J6679" s="1"/>
      <c r="K6679" s="1"/>
      <c r="L6679" s="1"/>
      <c r="M6679" s="1"/>
      <c r="N6679" s="1"/>
      <c r="O6679" s="1"/>
      <c r="P6679" s="1"/>
      <c r="Q6679" s="1"/>
      <c r="R6679" s="1"/>
      <c r="S6679" s="1"/>
      <c r="T6679" s="1"/>
      <c r="U6679" s="1"/>
      <c r="V6679" s="1"/>
      <c r="W6679" s="1"/>
      <c r="X6679" s="1"/>
      <c r="Y6679" s="1"/>
      <c r="Z6679" s="1"/>
      <c r="AA6679" s="1"/>
    </row>
    <row r="6680" spans="1:27" ht="60" customHeight="1" x14ac:dyDescent="0.2">
      <c r="A6680" s="7">
        <f t="shared" si="103"/>
        <v>6679</v>
      </c>
      <c r="B6680" s="9" t="s">
        <v>489</v>
      </c>
      <c r="C6680" s="12" t="s">
        <v>12298</v>
      </c>
      <c r="D6680" s="19" t="s">
        <v>12245</v>
      </c>
      <c r="E6680" s="19" t="s">
        <v>638</v>
      </c>
      <c r="F6680" s="9" t="s">
        <v>12387</v>
      </c>
      <c r="G6680" s="12" t="s">
        <v>12573</v>
      </c>
      <c r="H6680" s="22" t="s">
        <v>12848</v>
      </c>
      <c r="I6680" s="1"/>
      <c r="J6680" s="1"/>
      <c r="K6680" s="1"/>
      <c r="L6680" s="1"/>
      <c r="M6680" s="1"/>
      <c r="N6680" s="1"/>
      <c r="O6680" s="1"/>
      <c r="P6680" s="1"/>
      <c r="Q6680" s="1"/>
      <c r="R6680" s="1"/>
      <c r="S6680" s="1"/>
      <c r="T6680" s="1"/>
      <c r="U6680" s="1"/>
      <c r="V6680" s="1"/>
      <c r="W6680" s="1"/>
      <c r="X6680" s="1"/>
      <c r="Y6680" s="1"/>
      <c r="Z6680" s="1"/>
      <c r="AA6680" s="1"/>
    </row>
    <row r="6681" spans="1:27" ht="60" customHeight="1" x14ac:dyDescent="0.2">
      <c r="A6681" s="7">
        <f t="shared" si="103"/>
        <v>6680</v>
      </c>
      <c r="B6681" s="9" t="s">
        <v>537</v>
      </c>
      <c r="C6681" s="12" t="s">
        <v>12299</v>
      </c>
      <c r="D6681" s="19" t="s">
        <v>12245</v>
      </c>
      <c r="E6681" s="19" t="s">
        <v>638</v>
      </c>
      <c r="F6681" s="9" t="s">
        <v>12387</v>
      </c>
      <c r="G6681" s="12" t="s">
        <v>12574</v>
      </c>
      <c r="H6681" s="22" t="s">
        <v>12848</v>
      </c>
      <c r="I6681" s="1"/>
      <c r="J6681" s="1"/>
      <c r="K6681" s="1"/>
      <c r="L6681" s="1"/>
      <c r="M6681" s="1"/>
      <c r="N6681" s="1"/>
      <c r="O6681" s="1"/>
      <c r="P6681" s="1"/>
      <c r="Q6681" s="1"/>
      <c r="R6681" s="1"/>
      <c r="S6681" s="1"/>
      <c r="T6681" s="1"/>
      <c r="U6681" s="1"/>
      <c r="V6681" s="1"/>
      <c r="W6681" s="1"/>
      <c r="X6681" s="1"/>
      <c r="Y6681" s="1"/>
      <c r="Z6681" s="1"/>
      <c r="AA6681" s="1"/>
    </row>
    <row r="6682" spans="1:27" ht="60" customHeight="1" x14ac:dyDescent="0.2">
      <c r="A6682" s="7">
        <f t="shared" si="103"/>
        <v>6681</v>
      </c>
      <c r="B6682" s="9" t="s">
        <v>537</v>
      </c>
      <c r="C6682" s="12" t="s">
        <v>12299</v>
      </c>
      <c r="D6682" s="19" t="s">
        <v>12245</v>
      </c>
      <c r="E6682" s="19" t="s">
        <v>638</v>
      </c>
      <c r="F6682" s="9" t="s">
        <v>12387</v>
      </c>
      <c r="G6682" s="12" t="s">
        <v>12575</v>
      </c>
      <c r="H6682" s="22" t="s">
        <v>12848</v>
      </c>
      <c r="I6682" s="1"/>
      <c r="J6682" s="1"/>
      <c r="K6682" s="1"/>
      <c r="L6682" s="1"/>
      <c r="M6682" s="1"/>
      <c r="N6682" s="1"/>
      <c r="O6682" s="1"/>
      <c r="P6682" s="1"/>
      <c r="Q6682" s="1"/>
      <c r="R6682" s="1"/>
      <c r="S6682" s="1"/>
      <c r="T6682" s="1"/>
      <c r="U6682" s="1"/>
      <c r="V6682" s="1"/>
      <c r="W6682" s="1"/>
      <c r="X6682" s="1"/>
      <c r="Y6682" s="1"/>
      <c r="Z6682" s="1"/>
      <c r="AA6682" s="1"/>
    </row>
    <row r="6683" spans="1:27" ht="60" customHeight="1" x14ac:dyDescent="0.2">
      <c r="A6683" s="7">
        <f t="shared" si="103"/>
        <v>6682</v>
      </c>
      <c r="B6683" s="9" t="s">
        <v>537</v>
      </c>
      <c r="C6683" s="12" t="s">
        <v>12299</v>
      </c>
      <c r="D6683" s="19" t="s">
        <v>12245</v>
      </c>
      <c r="E6683" s="19" t="s">
        <v>638</v>
      </c>
      <c r="F6683" s="9" t="s">
        <v>12387</v>
      </c>
      <c r="G6683" s="12" t="s">
        <v>12576</v>
      </c>
      <c r="H6683" s="22" t="s">
        <v>12848</v>
      </c>
      <c r="I6683" s="1"/>
      <c r="J6683" s="1"/>
      <c r="K6683" s="1"/>
      <c r="L6683" s="1"/>
      <c r="M6683" s="1"/>
      <c r="N6683" s="1"/>
      <c r="O6683" s="1"/>
      <c r="P6683" s="1"/>
      <c r="Q6683" s="1"/>
      <c r="R6683" s="1"/>
      <c r="S6683" s="1"/>
      <c r="T6683" s="1"/>
      <c r="U6683" s="1"/>
      <c r="V6683" s="1"/>
      <c r="W6683" s="1"/>
      <c r="X6683" s="1"/>
      <c r="Y6683" s="1"/>
      <c r="Z6683" s="1"/>
      <c r="AA6683" s="1"/>
    </row>
    <row r="6684" spans="1:27" ht="60" customHeight="1" x14ac:dyDescent="0.2">
      <c r="A6684" s="7">
        <f t="shared" si="103"/>
        <v>6683</v>
      </c>
      <c r="B6684" s="9" t="s">
        <v>537</v>
      </c>
      <c r="C6684" s="12" t="s">
        <v>12300</v>
      </c>
      <c r="D6684" s="19" t="s">
        <v>12245</v>
      </c>
      <c r="E6684" s="19" t="s">
        <v>638</v>
      </c>
      <c r="F6684" s="9" t="s">
        <v>12387</v>
      </c>
      <c r="G6684" s="12" t="s">
        <v>12577</v>
      </c>
      <c r="H6684" s="22" t="s">
        <v>12848</v>
      </c>
      <c r="I6684" s="1"/>
      <c r="J6684" s="1"/>
      <c r="K6684" s="1"/>
      <c r="L6684" s="1"/>
      <c r="M6684" s="1"/>
      <c r="N6684" s="1"/>
      <c r="O6684" s="1"/>
      <c r="P6684" s="1"/>
      <c r="Q6684" s="1"/>
      <c r="R6684" s="1"/>
      <c r="S6684" s="1"/>
      <c r="T6684" s="1"/>
      <c r="U6684" s="1"/>
      <c r="V6684" s="1"/>
      <c r="W6684" s="1"/>
      <c r="X6684" s="1"/>
      <c r="Y6684" s="1"/>
      <c r="Z6684" s="1"/>
      <c r="AA6684" s="1"/>
    </row>
    <row r="6685" spans="1:27" ht="60" customHeight="1" x14ac:dyDescent="0.2">
      <c r="A6685" s="7">
        <f t="shared" si="103"/>
        <v>6684</v>
      </c>
      <c r="B6685" s="9" t="s">
        <v>537</v>
      </c>
      <c r="C6685" s="12" t="s">
        <v>12300</v>
      </c>
      <c r="D6685" s="19" t="s">
        <v>12245</v>
      </c>
      <c r="E6685" s="19" t="s">
        <v>638</v>
      </c>
      <c r="F6685" s="9" t="s">
        <v>12387</v>
      </c>
      <c r="G6685" s="12" t="s">
        <v>12578</v>
      </c>
      <c r="H6685" s="22" t="s">
        <v>12848</v>
      </c>
      <c r="I6685" s="1"/>
      <c r="J6685" s="1"/>
      <c r="K6685" s="1"/>
      <c r="L6685" s="1"/>
      <c r="M6685" s="1"/>
      <c r="N6685" s="1"/>
      <c r="O6685" s="1"/>
      <c r="P6685" s="1"/>
      <c r="Q6685" s="1"/>
      <c r="R6685" s="1"/>
      <c r="S6685" s="1"/>
      <c r="T6685" s="1"/>
      <c r="U6685" s="1"/>
      <c r="V6685" s="1"/>
      <c r="W6685" s="1"/>
      <c r="X6685" s="1"/>
      <c r="Y6685" s="1"/>
      <c r="Z6685" s="1"/>
      <c r="AA6685" s="1"/>
    </row>
    <row r="6686" spans="1:27" ht="60" customHeight="1" x14ac:dyDescent="0.2">
      <c r="A6686" s="7">
        <f t="shared" si="103"/>
        <v>6685</v>
      </c>
      <c r="B6686" s="9" t="s">
        <v>537</v>
      </c>
      <c r="C6686" s="12" t="s">
        <v>12300</v>
      </c>
      <c r="D6686" s="19" t="s">
        <v>12245</v>
      </c>
      <c r="E6686" s="19" t="s">
        <v>638</v>
      </c>
      <c r="F6686" s="9" t="s">
        <v>12387</v>
      </c>
      <c r="G6686" s="12" t="s">
        <v>12579</v>
      </c>
      <c r="H6686" s="22" t="s">
        <v>12848</v>
      </c>
      <c r="I6686" s="1"/>
      <c r="J6686" s="1"/>
      <c r="K6686" s="1"/>
      <c r="L6686" s="1"/>
      <c r="M6686" s="1"/>
      <c r="N6686" s="1"/>
      <c r="O6686" s="1"/>
      <c r="P6686" s="1"/>
      <c r="Q6686" s="1"/>
      <c r="R6686" s="1"/>
      <c r="S6686" s="1"/>
      <c r="T6686" s="1"/>
      <c r="U6686" s="1"/>
      <c r="V6686" s="1"/>
      <c r="W6686" s="1"/>
      <c r="X6686" s="1"/>
      <c r="Y6686" s="1"/>
      <c r="Z6686" s="1"/>
      <c r="AA6686" s="1"/>
    </row>
    <row r="6687" spans="1:27" ht="60" customHeight="1" x14ac:dyDescent="0.2">
      <c r="A6687" s="7">
        <f t="shared" si="103"/>
        <v>6686</v>
      </c>
      <c r="B6687" s="9" t="s">
        <v>537</v>
      </c>
      <c r="C6687" s="12" t="s">
        <v>12300</v>
      </c>
      <c r="D6687" s="19" t="s">
        <v>12245</v>
      </c>
      <c r="E6687" s="19" t="s">
        <v>638</v>
      </c>
      <c r="F6687" s="9" t="s">
        <v>12387</v>
      </c>
      <c r="G6687" s="12" t="s">
        <v>12580</v>
      </c>
      <c r="H6687" s="22" t="s">
        <v>12848</v>
      </c>
      <c r="I6687" s="1"/>
      <c r="J6687" s="1"/>
      <c r="K6687" s="1"/>
      <c r="L6687" s="1"/>
      <c r="M6687" s="1"/>
      <c r="N6687" s="1"/>
      <c r="O6687" s="1"/>
      <c r="P6687" s="1"/>
      <c r="Q6687" s="1"/>
      <c r="R6687" s="1"/>
      <c r="S6687" s="1"/>
      <c r="T6687" s="1"/>
      <c r="U6687" s="1"/>
      <c r="V6687" s="1"/>
      <c r="W6687" s="1"/>
      <c r="X6687" s="1"/>
      <c r="Y6687" s="1"/>
      <c r="Z6687" s="1"/>
      <c r="AA6687" s="1"/>
    </row>
    <row r="6688" spans="1:27" ht="60" customHeight="1" x14ac:dyDescent="0.2">
      <c r="A6688" s="7">
        <f t="shared" si="103"/>
        <v>6687</v>
      </c>
      <c r="B6688" s="9" t="s">
        <v>585</v>
      </c>
      <c r="C6688" s="12" t="s">
        <v>12301</v>
      </c>
      <c r="D6688" s="19" t="s">
        <v>12245</v>
      </c>
      <c r="E6688" s="19" t="s">
        <v>638</v>
      </c>
      <c r="F6688" s="9" t="s">
        <v>12387</v>
      </c>
      <c r="G6688" s="12" t="s">
        <v>12581</v>
      </c>
      <c r="H6688" s="22" t="s">
        <v>12848</v>
      </c>
      <c r="I6688" s="1"/>
      <c r="J6688" s="1"/>
      <c r="K6688" s="1"/>
      <c r="L6688" s="1"/>
      <c r="M6688" s="1"/>
      <c r="N6688" s="1"/>
      <c r="O6688" s="1"/>
      <c r="P6688" s="1"/>
      <c r="Q6688" s="1"/>
      <c r="R6688" s="1"/>
      <c r="S6688" s="1"/>
      <c r="T6688" s="1"/>
      <c r="U6688" s="1"/>
      <c r="V6688" s="1"/>
      <c r="W6688" s="1"/>
      <c r="X6688" s="1"/>
      <c r="Y6688" s="1"/>
      <c r="Z6688" s="1"/>
      <c r="AA6688" s="1"/>
    </row>
    <row r="6689" spans="1:27" ht="60" customHeight="1" x14ac:dyDescent="0.2">
      <c r="A6689" s="7">
        <f t="shared" si="103"/>
        <v>6688</v>
      </c>
      <c r="B6689" s="9" t="s">
        <v>585</v>
      </c>
      <c r="C6689" s="12" t="s">
        <v>12301</v>
      </c>
      <c r="D6689" s="19" t="s">
        <v>12245</v>
      </c>
      <c r="E6689" s="19" t="s">
        <v>638</v>
      </c>
      <c r="F6689" s="9" t="s">
        <v>12387</v>
      </c>
      <c r="G6689" s="12" t="s">
        <v>12582</v>
      </c>
      <c r="H6689" s="22" t="s">
        <v>12848</v>
      </c>
      <c r="I6689" s="1"/>
      <c r="J6689" s="1"/>
      <c r="K6689" s="1"/>
      <c r="L6689" s="1"/>
      <c r="M6689" s="1"/>
      <c r="N6689" s="1"/>
      <c r="O6689" s="1"/>
      <c r="P6689" s="1"/>
      <c r="Q6689" s="1"/>
      <c r="R6689" s="1"/>
      <c r="S6689" s="1"/>
      <c r="T6689" s="1"/>
      <c r="U6689" s="1"/>
      <c r="V6689" s="1"/>
      <c r="W6689" s="1"/>
      <c r="X6689" s="1"/>
      <c r="Y6689" s="1"/>
      <c r="Z6689" s="1"/>
      <c r="AA6689" s="1"/>
    </row>
    <row r="6690" spans="1:27" ht="60" customHeight="1" x14ac:dyDescent="0.2">
      <c r="A6690" s="7">
        <f t="shared" si="103"/>
        <v>6689</v>
      </c>
      <c r="B6690" s="9" t="s">
        <v>585</v>
      </c>
      <c r="C6690" s="12" t="s">
        <v>12301</v>
      </c>
      <c r="D6690" s="19" t="s">
        <v>12245</v>
      </c>
      <c r="E6690" s="19" t="s">
        <v>638</v>
      </c>
      <c r="F6690" s="9" t="s">
        <v>12387</v>
      </c>
      <c r="G6690" s="12" t="s">
        <v>12583</v>
      </c>
      <c r="H6690" s="22" t="s">
        <v>12848</v>
      </c>
      <c r="I6690" s="1"/>
      <c r="J6690" s="1"/>
      <c r="K6690" s="1"/>
      <c r="L6690" s="1"/>
      <c r="M6690" s="1"/>
      <c r="N6690" s="1"/>
      <c r="O6690" s="1"/>
      <c r="P6690" s="1"/>
      <c r="Q6690" s="1"/>
      <c r="R6690" s="1"/>
      <c r="S6690" s="1"/>
      <c r="T6690" s="1"/>
      <c r="U6690" s="1"/>
      <c r="V6690" s="1"/>
      <c r="W6690" s="1"/>
      <c r="X6690" s="1"/>
      <c r="Y6690" s="1"/>
      <c r="Z6690" s="1"/>
      <c r="AA6690" s="1"/>
    </row>
    <row r="6691" spans="1:27" ht="60" customHeight="1" x14ac:dyDescent="0.2">
      <c r="A6691" s="7">
        <f t="shared" si="103"/>
        <v>6690</v>
      </c>
      <c r="B6691" s="9" t="s">
        <v>585</v>
      </c>
      <c r="C6691" s="12" t="s">
        <v>12301</v>
      </c>
      <c r="D6691" s="19" t="s">
        <v>12245</v>
      </c>
      <c r="E6691" s="19" t="s">
        <v>638</v>
      </c>
      <c r="F6691" s="9" t="s">
        <v>12387</v>
      </c>
      <c r="G6691" s="12" t="s">
        <v>12584</v>
      </c>
      <c r="H6691" s="22" t="s">
        <v>12848</v>
      </c>
      <c r="I6691" s="1"/>
      <c r="J6691" s="1"/>
      <c r="K6691" s="1"/>
      <c r="L6691" s="1"/>
      <c r="M6691" s="1"/>
      <c r="N6691" s="1"/>
      <c r="O6691" s="1"/>
      <c r="P6691" s="1"/>
      <c r="Q6691" s="1"/>
      <c r="R6691" s="1"/>
      <c r="S6691" s="1"/>
      <c r="T6691" s="1"/>
      <c r="U6691" s="1"/>
      <c r="V6691" s="1"/>
      <c r="W6691" s="1"/>
      <c r="X6691" s="1"/>
      <c r="Y6691" s="1"/>
      <c r="Z6691" s="1"/>
      <c r="AA6691" s="1"/>
    </row>
    <row r="6692" spans="1:27" ht="60" customHeight="1" x14ac:dyDescent="0.2">
      <c r="A6692" s="7">
        <f t="shared" si="103"/>
        <v>6691</v>
      </c>
      <c r="B6692" s="9" t="s">
        <v>585</v>
      </c>
      <c r="C6692" s="12" t="s">
        <v>12302</v>
      </c>
      <c r="D6692" s="19" t="s">
        <v>12245</v>
      </c>
      <c r="E6692" s="19" t="s">
        <v>638</v>
      </c>
      <c r="F6692" s="9" t="s">
        <v>12387</v>
      </c>
      <c r="G6692" s="12" t="s">
        <v>12585</v>
      </c>
      <c r="H6692" s="22" t="s">
        <v>12848</v>
      </c>
      <c r="I6692" s="1"/>
      <c r="J6692" s="1"/>
      <c r="K6692" s="1"/>
      <c r="L6692" s="1"/>
      <c r="M6692" s="1"/>
      <c r="N6692" s="1"/>
      <c r="O6692" s="1"/>
      <c r="P6692" s="1"/>
      <c r="Q6692" s="1"/>
      <c r="R6692" s="1"/>
      <c r="S6692" s="1"/>
      <c r="T6692" s="1"/>
      <c r="U6692" s="1"/>
      <c r="V6692" s="1"/>
      <c r="W6692" s="1"/>
      <c r="X6692" s="1"/>
      <c r="Y6692" s="1"/>
      <c r="Z6692" s="1"/>
      <c r="AA6692" s="1"/>
    </row>
    <row r="6693" spans="1:27" ht="60" customHeight="1" x14ac:dyDescent="0.2">
      <c r="A6693" s="7">
        <f t="shared" si="103"/>
        <v>6692</v>
      </c>
      <c r="B6693" s="9" t="s">
        <v>585</v>
      </c>
      <c r="C6693" s="12" t="s">
        <v>12302</v>
      </c>
      <c r="D6693" s="19" t="s">
        <v>12245</v>
      </c>
      <c r="E6693" s="19" t="s">
        <v>638</v>
      </c>
      <c r="F6693" s="9" t="s">
        <v>12387</v>
      </c>
      <c r="G6693" s="12" t="s">
        <v>12586</v>
      </c>
      <c r="H6693" s="22" t="s">
        <v>12848</v>
      </c>
      <c r="I6693" s="1"/>
      <c r="J6693" s="1"/>
      <c r="K6693" s="1"/>
      <c r="L6693" s="1"/>
      <c r="M6693" s="1"/>
      <c r="N6693" s="1"/>
      <c r="O6693" s="1"/>
      <c r="P6693" s="1"/>
      <c r="Q6693" s="1"/>
      <c r="R6693" s="1"/>
      <c r="S6693" s="1"/>
      <c r="T6693" s="1"/>
      <c r="U6693" s="1"/>
      <c r="V6693" s="1"/>
      <c r="W6693" s="1"/>
      <c r="X6693" s="1"/>
      <c r="Y6693" s="1"/>
      <c r="Z6693" s="1"/>
      <c r="AA6693" s="1"/>
    </row>
    <row r="6694" spans="1:27" ht="60" customHeight="1" x14ac:dyDescent="0.2">
      <c r="A6694" s="7">
        <f t="shared" si="103"/>
        <v>6693</v>
      </c>
      <c r="B6694" s="9" t="s">
        <v>585</v>
      </c>
      <c r="C6694" s="12" t="s">
        <v>12302</v>
      </c>
      <c r="D6694" s="19" t="s">
        <v>12245</v>
      </c>
      <c r="E6694" s="19" t="s">
        <v>638</v>
      </c>
      <c r="F6694" s="9" t="s">
        <v>12387</v>
      </c>
      <c r="G6694" s="12" t="s">
        <v>12587</v>
      </c>
      <c r="H6694" s="22" t="s">
        <v>12848</v>
      </c>
      <c r="I6694" s="1"/>
      <c r="J6694" s="1"/>
      <c r="K6694" s="1"/>
      <c r="L6694" s="1"/>
      <c r="M6694" s="1"/>
      <c r="N6694" s="1"/>
      <c r="O6694" s="1"/>
      <c r="P6694" s="1"/>
      <c r="Q6694" s="1"/>
      <c r="R6694" s="1"/>
      <c r="S6694" s="1"/>
      <c r="T6694" s="1"/>
      <c r="U6694" s="1"/>
      <c r="V6694" s="1"/>
      <c r="W6694" s="1"/>
      <c r="X6694" s="1"/>
      <c r="Y6694" s="1"/>
      <c r="Z6694" s="1"/>
      <c r="AA6694" s="1"/>
    </row>
    <row r="6695" spans="1:27" ht="60" customHeight="1" x14ac:dyDescent="0.2">
      <c r="A6695" s="7">
        <f t="shared" si="103"/>
        <v>6694</v>
      </c>
      <c r="B6695" s="9" t="s">
        <v>585</v>
      </c>
      <c r="C6695" s="12" t="s">
        <v>12302</v>
      </c>
      <c r="D6695" s="19" t="s">
        <v>12245</v>
      </c>
      <c r="E6695" s="19" t="s">
        <v>638</v>
      </c>
      <c r="F6695" s="9" t="s">
        <v>12387</v>
      </c>
      <c r="G6695" s="12" t="s">
        <v>12588</v>
      </c>
      <c r="H6695" s="22" t="s">
        <v>12848</v>
      </c>
      <c r="I6695" s="1"/>
      <c r="J6695" s="1"/>
      <c r="K6695" s="1"/>
      <c r="L6695" s="1"/>
      <c r="M6695" s="1"/>
      <c r="N6695" s="1"/>
      <c r="O6695" s="1"/>
      <c r="P6695" s="1"/>
      <c r="Q6695" s="1"/>
      <c r="R6695" s="1"/>
      <c r="S6695" s="1"/>
      <c r="T6695" s="1"/>
      <c r="U6695" s="1"/>
      <c r="V6695" s="1"/>
      <c r="W6695" s="1"/>
      <c r="X6695" s="1"/>
      <c r="Y6695" s="1"/>
      <c r="Z6695" s="1"/>
      <c r="AA6695" s="1"/>
    </row>
    <row r="6696" spans="1:27" ht="60" customHeight="1" x14ac:dyDescent="0.2">
      <c r="A6696" s="7">
        <f t="shared" si="103"/>
        <v>6695</v>
      </c>
      <c r="B6696" s="9" t="s">
        <v>585</v>
      </c>
      <c r="C6696" s="12" t="s">
        <v>12302</v>
      </c>
      <c r="D6696" s="19" t="s">
        <v>12245</v>
      </c>
      <c r="E6696" s="19" t="s">
        <v>638</v>
      </c>
      <c r="F6696" s="9" t="s">
        <v>12387</v>
      </c>
      <c r="G6696" s="12" t="s">
        <v>12589</v>
      </c>
      <c r="H6696" s="22" t="s">
        <v>12848</v>
      </c>
      <c r="I6696" s="1"/>
      <c r="J6696" s="1"/>
      <c r="K6696" s="1"/>
      <c r="L6696" s="1"/>
      <c r="M6696" s="1"/>
      <c r="N6696" s="1"/>
      <c r="O6696" s="1"/>
      <c r="P6696" s="1"/>
      <c r="Q6696" s="1"/>
      <c r="R6696" s="1"/>
      <c r="S6696" s="1"/>
      <c r="T6696" s="1"/>
      <c r="U6696" s="1"/>
      <c r="V6696" s="1"/>
      <c r="W6696" s="1"/>
      <c r="X6696" s="1"/>
      <c r="Y6696" s="1"/>
      <c r="Z6696" s="1"/>
      <c r="AA6696" s="1"/>
    </row>
    <row r="6697" spans="1:27" ht="60" customHeight="1" x14ac:dyDescent="0.2">
      <c r="A6697" s="7">
        <f t="shared" si="103"/>
        <v>6696</v>
      </c>
      <c r="B6697" s="9" t="s">
        <v>464</v>
      </c>
      <c r="C6697" s="12" t="s">
        <v>12303</v>
      </c>
      <c r="D6697" s="19" t="s">
        <v>12245</v>
      </c>
      <c r="E6697" s="19" t="s">
        <v>638</v>
      </c>
      <c r="F6697" s="9" t="s">
        <v>12387</v>
      </c>
      <c r="G6697" s="12" t="s">
        <v>12590</v>
      </c>
      <c r="H6697" s="22" t="s">
        <v>12848</v>
      </c>
      <c r="I6697" s="1"/>
      <c r="J6697" s="1"/>
      <c r="K6697" s="1"/>
      <c r="L6697" s="1"/>
      <c r="M6697" s="1"/>
      <c r="N6697" s="1"/>
      <c r="O6697" s="1"/>
      <c r="P6697" s="1"/>
      <c r="Q6697" s="1"/>
      <c r="R6697" s="1"/>
      <c r="S6697" s="1"/>
      <c r="T6697" s="1"/>
      <c r="U6697" s="1"/>
      <c r="V6697" s="1"/>
      <c r="W6697" s="1"/>
      <c r="X6697" s="1"/>
      <c r="Y6697" s="1"/>
      <c r="Z6697" s="1"/>
      <c r="AA6697" s="1"/>
    </row>
    <row r="6698" spans="1:27" ht="60" customHeight="1" x14ac:dyDescent="0.2">
      <c r="A6698" s="7">
        <f t="shared" si="103"/>
        <v>6697</v>
      </c>
      <c r="B6698" s="9" t="s">
        <v>489</v>
      </c>
      <c r="C6698" s="12" t="s">
        <v>12304</v>
      </c>
      <c r="D6698" s="19" t="s">
        <v>12245</v>
      </c>
      <c r="E6698" s="19" t="s">
        <v>638</v>
      </c>
      <c r="F6698" s="9" t="s">
        <v>12387</v>
      </c>
      <c r="G6698" s="12" t="s">
        <v>12591</v>
      </c>
      <c r="H6698" s="22" t="s">
        <v>12848</v>
      </c>
      <c r="I6698" s="1"/>
      <c r="J6698" s="1"/>
      <c r="K6698" s="1"/>
      <c r="L6698" s="1"/>
      <c r="M6698" s="1"/>
      <c r="N6698" s="1"/>
      <c r="O6698" s="1"/>
      <c r="P6698" s="1"/>
      <c r="Q6698" s="1"/>
      <c r="R6698" s="1"/>
      <c r="S6698" s="1"/>
      <c r="T6698" s="1"/>
      <c r="U6698" s="1"/>
      <c r="V6698" s="1"/>
      <c r="W6698" s="1"/>
      <c r="X6698" s="1"/>
      <c r="Y6698" s="1"/>
      <c r="Z6698" s="1"/>
      <c r="AA6698" s="1"/>
    </row>
    <row r="6699" spans="1:27" ht="60" customHeight="1" x14ac:dyDescent="0.2">
      <c r="A6699" s="7">
        <f t="shared" si="103"/>
        <v>6698</v>
      </c>
      <c r="B6699" s="9" t="s">
        <v>489</v>
      </c>
      <c r="C6699" s="12" t="s">
        <v>12304</v>
      </c>
      <c r="D6699" s="19" t="s">
        <v>12245</v>
      </c>
      <c r="E6699" s="19" t="s">
        <v>638</v>
      </c>
      <c r="F6699" s="9" t="s">
        <v>12387</v>
      </c>
      <c r="G6699" s="12" t="s">
        <v>12592</v>
      </c>
      <c r="H6699" s="22" t="s">
        <v>12848</v>
      </c>
      <c r="I6699" s="1"/>
      <c r="J6699" s="1"/>
      <c r="K6699" s="1"/>
      <c r="L6699" s="1"/>
      <c r="M6699" s="1"/>
      <c r="N6699" s="1"/>
      <c r="O6699" s="1"/>
      <c r="P6699" s="1"/>
      <c r="Q6699" s="1"/>
      <c r="R6699" s="1"/>
      <c r="S6699" s="1"/>
      <c r="T6699" s="1"/>
      <c r="U6699" s="1"/>
      <c r="V6699" s="1"/>
      <c r="W6699" s="1"/>
      <c r="X6699" s="1"/>
      <c r="Y6699" s="1"/>
      <c r="Z6699" s="1"/>
      <c r="AA6699" s="1"/>
    </row>
    <row r="6700" spans="1:27" ht="60" customHeight="1" x14ac:dyDescent="0.2">
      <c r="A6700" s="7">
        <f t="shared" si="103"/>
        <v>6699</v>
      </c>
      <c r="B6700" s="9" t="s">
        <v>489</v>
      </c>
      <c r="C6700" s="12" t="s">
        <v>12304</v>
      </c>
      <c r="D6700" s="19" t="s">
        <v>12245</v>
      </c>
      <c r="E6700" s="19" t="s">
        <v>638</v>
      </c>
      <c r="F6700" s="9" t="s">
        <v>12387</v>
      </c>
      <c r="G6700" s="12" t="s">
        <v>12593</v>
      </c>
      <c r="H6700" s="22" t="s">
        <v>12848</v>
      </c>
      <c r="I6700" s="1"/>
      <c r="J6700" s="1"/>
      <c r="K6700" s="1"/>
      <c r="L6700" s="1"/>
      <c r="M6700" s="1"/>
      <c r="N6700" s="1"/>
      <c r="O6700" s="1"/>
      <c r="P6700" s="1"/>
      <c r="Q6700" s="1"/>
      <c r="R6700" s="1"/>
      <c r="S6700" s="1"/>
      <c r="T6700" s="1"/>
      <c r="U6700" s="1"/>
      <c r="V6700" s="1"/>
      <c r="W6700" s="1"/>
      <c r="X6700" s="1"/>
      <c r="Y6700" s="1"/>
      <c r="Z6700" s="1"/>
      <c r="AA6700" s="1"/>
    </row>
    <row r="6701" spans="1:27" ht="60" customHeight="1" x14ac:dyDescent="0.2">
      <c r="A6701" s="7">
        <f t="shared" si="103"/>
        <v>6700</v>
      </c>
      <c r="B6701" s="9" t="s">
        <v>585</v>
      </c>
      <c r="C6701" s="12" t="s">
        <v>12305</v>
      </c>
      <c r="D6701" s="19" t="s">
        <v>12245</v>
      </c>
      <c r="E6701" s="19" t="s">
        <v>638</v>
      </c>
      <c r="F6701" s="9" t="s">
        <v>12387</v>
      </c>
      <c r="G6701" s="12" t="s">
        <v>12594</v>
      </c>
      <c r="H6701" s="22" t="s">
        <v>12848</v>
      </c>
      <c r="I6701" s="1"/>
      <c r="J6701" s="1"/>
      <c r="K6701" s="1"/>
      <c r="L6701" s="1"/>
      <c r="M6701" s="1"/>
      <c r="N6701" s="1"/>
      <c r="O6701" s="1"/>
      <c r="P6701" s="1"/>
      <c r="Q6701" s="1"/>
      <c r="R6701" s="1"/>
      <c r="S6701" s="1"/>
      <c r="T6701" s="1"/>
      <c r="U6701" s="1"/>
      <c r="V6701" s="1"/>
      <c r="W6701" s="1"/>
      <c r="X6701" s="1"/>
      <c r="Y6701" s="1"/>
      <c r="Z6701" s="1"/>
      <c r="AA6701" s="1"/>
    </row>
    <row r="6702" spans="1:27" ht="60" customHeight="1" x14ac:dyDescent="0.2">
      <c r="A6702" s="7">
        <f t="shared" si="103"/>
        <v>6701</v>
      </c>
      <c r="B6702" s="9" t="s">
        <v>585</v>
      </c>
      <c r="C6702" s="12" t="s">
        <v>12305</v>
      </c>
      <c r="D6702" s="19" t="s">
        <v>12245</v>
      </c>
      <c r="E6702" s="19" t="s">
        <v>638</v>
      </c>
      <c r="F6702" s="9" t="s">
        <v>12387</v>
      </c>
      <c r="G6702" s="12" t="s">
        <v>12595</v>
      </c>
      <c r="H6702" s="22" t="s">
        <v>12848</v>
      </c>
      <c r="I6702" s="1"/>
      <c r="J6702" s="1"/>
      <c r="K6702" s="1"/>
      <c r="L6702" s="1"/>
      <c r="M6702" s="1"/>
      <c r="N6702" s="1"/>
      <c r="O6702" s="1"/>
      <c r="P6702" s="1"/>
      <c r="Q6702" s="1"/>
      <c r="R6702" s="1"/>
      <c r="S6702" s="1"/>
      <c r="T6702" s="1"/>
      <c r="U6702" s="1"/>
      <c r="V6702" s="1"/>
      <c r="W6702" s="1"/>
      <c r="X6702" s="1"/>
      <c r="Y6702" s="1"/>
      <c r="Z6702" s="1"/>
      <c r="AA6702" s="1"/>
    </row>
    <row r="6703" spans="1:27" ht="60" customHeight="1" x14ac:dyDescent="0.2">
      <c r="A6703" s="7">
        <f t="shared" si="103"/>
        <v>6702</v>
      </c>
      <c r="B6703" s="9" t="s">
        <v>585</v>
      </c>
      <c r="C6703" s="12" t="s">
        <v>12305</v>
      </c>
      <c r="D6703" s="19" t="s">
        <v>12245</v>
      </c>
      <c r="E6703" s="19" t="s">
        <v>638</v>
      </c>
      <c r="F6703" s="9" t="s">
        <v>12387</v>
      </c>
      <c r="G6703" s="12" t="s">
        <v>12596</v>
      </c>
      <c r="H6703" s="22" t="s">
        <v>12848</v>
      </c>
      <c r="I6703" s="1"/>
      <c r="J6703" s="1"/>
      <c r="K6703" s="1"/>
      <c r="L6703" s="1"/>
      <c r="M6703" s="1"/>
      <c r="N6703" s="1"/>
      <c r="O6703" s="1"/>
      <c r="P6703" s="1"/>
      <c r="Q6703" s="1"/>
      <c r="R6703" s="1"/>
      <c r="S6703" s="1"/>
      <c r="T6703" s="1"/>
      <c r="U6703" s="1"/>
      <c r="V6703" s="1"/>
      <c r="W6703" s="1"/>
      <c r="X6703" s="1"/>
      <c r="Y6703" s="1"/>
      <c r="Z6703" s="1"/>
      <c r="AA6703" s="1"/>
    </row>
    <row r="6704" spans="1:27" ht="60" customHeight="1" x14ac:dyDescent="0.2">
      <c r="A6704" s="7">
        <f t="shared" si="103"/>
        <v>6703</v>
      </c>
      <c r="B6704" s="9" t="s">
        <v>585</v>
      </c>
      <c r="C6704" s="12" t="s">
        <v>12305</v>
      </c>
      <c r="D6704" s="19" t="s">
        <v>12245</v>
      </c>
      <c r="E6704" s="19" t="s">
        <v>638</v>
      </c>
      <c r="F6704" s="9" t="s">
        <v>12387</v>
      </c>
      <c r="G6704" s="12" t="s">
        <v>12597</v>
      </c>
      <c r="H6704" s="22" t="s">
        <v>12848</v>
      </c>
      <c r="I6704" s="1"/>
      <c r="J6704" s="1"/>
      <c r="K6704" s="1"/>
      <c r="L6704" s="1"/>
      <c r="M6704" s="1"/>
      <c r="N6704" s="1"/>
      <c r="O6704" s="1"/>
      <c r="P6704" s="1"/>
      <c r="Q6704" s="1"/>
      <c r="R6704" s="1"/>
      <c r="S6704" s="1"/>
      <c r="T6704" s="1"/>
      <c r="U6704" s="1"/>
      <c r="V6704" s="1"/>
      <c r="W6704" s="1"/>
      <c r="X6704" s="1"/>
      <c r="Y6704" s="1"/>
      <c r="Z6704" s="1"/>
      <c r="AA6704" s="1"/>
    </row>
    <row r="6705" spans="1:27" ht="60" customHeight="1" x14ac:dyDescent="0.2">
      <c r="A6705" s="7">
        <f t="shared" si="103"/>
        <v>6704</v>
      </c>
      <c r="B6705" s="9" t="s">
        <v>585</v>
      </c>
      <c r="C6705" s="12" t="s">
        <v>12305</v>
      </c>
      <c r="D6705" s="19" t="s">
        <v>12245</v>
      </c>
      <c r="E6705" s="19" t="s">
        <v>638</v>
      </c>
      <c r="F6705" s="9" t="s">
        <v>12387</v>
      </c>
      <c r="G6705" s="12" t="s">
        <v>12598</v>
      </c>
      <c r="H6705" s="22" t="s">
        <v>12848</v>
      </c>
      <c r="I6705" s="1"/>
      <c r="J6705" s="1"/>
      <c r="K6705" s="1"/>
      <c r="L6705" s="1"/>
      <c r="M6705" s="1"/>
      <c r="N6705" s="1"/>
      <c r="O6705" s="1"/>
      <c r="P6705" s="1"/>
      <c r="Q6705" s="1"/>
      <c r="R6705" s="1"/>
      <c r="S6705" s="1"/>
      <c r="T6705" s="1"/>
      <c r="U6705" s="1"/>
      <c r="V6705" s="1"/>
      <c r="W6705" s="1"/>
      <c r="X6705" s="1"/>
      <c r="Y6705" s="1"/>
      <c r="Z6705" s="1"/>
      <c r="AA6705" s="1"/>
    </row>
    <row r="6706" spans="1:27" ht="60" customHeight="1" x14ac:dyDescent="0.2">
      <c r="A6706" s="7">
        <f t="shared" si="103"/>
        <v>6705</v>
      </c>
      <c r="B6706" s="9" t="s">
        <v>585</v>
      </c>
      <c r="C6706" s="12" t="s">
        <v>12305</v>
      </c>
      <c r="D6706" s="19" t="s">
        <v>12245</v>
      </c>
      <c r="E6706" s="19" t="s">
        <v>638</v>
      </c>
      <c r="F6706" s="9" t="s">
        <v>12387</v>
      </c>
      <c r="G6706" s="12" t="s">
        <v>12599</v>
      </c>
      <c r="H6706" s="22" t="s">
        <v>12848</v>
      </c>
      <c r="I6706" s="1"/>
      <c r="J6706" s="1"/>
      <c r="K6706" s="1"/>
      <c r="L6706" s="1"/>
      <c r="M6706" s="1"/>
      <c r="N6706" s="1"/>
      <c r="O6706" s="1"/>
      <c r="P6706" s="1"/>
      <c r="Q6706" s="1"/>
      <c r="R6706" s="1"/>
      <c r="S6706" s="1"/>
      <c r="T6706" s="1"/>
      <c r="U6706" s="1"/>
      <c r="V6706" s="1"/>
      <c r="W6706" s="1"/>
      <c r="X6706" s="1"/>
      <c r="Y6706" s="1"/>
      <c r="Z6706" s="1"/>
      <c r="AA6706" s="1"/>
    </row>
    <row r="6707" spans="1:27" ht="60" customHeight="1" x14ac:dyDescent="0.2">
      <c r="A6707" s="7">
        <f t="shared" si="103"/>
        <v>6706</v>
      </c>
      <c r="B6707" s="9" t="s">
        <v>169</v>
      </c>
      <c r="C6707" s="12" t="s">
        <v>12306</v>
      </c>
      <c r="D6707" s="19" t="s">
        <v>12245</v>
      </c>
      <c r="E6707" s="19" t="s">
        <v>638</v>
      </c>
      <c r="F6707" s="9" t="s">
        <v>12387</v>
      </c>
      <c r="G6707" s="12" t="s">
        <v>12600</v>
      </c>
      <c r="H6707" s="22" t="s">
        <v>12848</v>
      </c>
      <c r="I6707" s="1"/>
      <c r="J6707" s="1"/>
      <c r="K6707" s="1"/>
      <c r="L6707" s="1"/>
      <c r="M6707" s="1"/>
      <c r="N6707" s="1"/>
      <c r="O6707" s="1"/>
      <c r="P6707" s="1"/>
      <c r="Q6707" s="1"/>
      <c r="R6707" s="1"/>
      <c r="S6707" s="1"/>
      <c r="T6707" s="1"/>
      <c r="U6707" s="1"/>
      <c r="V6707" s="1"/>
      <c r="W6707" s="1"/>
      <c r="X6707" s="1"/>
      <c r="Y6707" s="1"/>
      <c r="Z6707" s="1"/>
      <c r="AA6707" s="1"/>
    </row>
    <row r="6708" spans="1:27" ht="60" customHeight="1" x14ac:dyDescent="0.2">
      <c r="A6708" s="7">
        <f t="shared" si="103"/>
        <v>6707</v>
      </c>
      <c r="B6708" s="9" t="s">
        <v>169</v>
      </c>
      <c r="C6708" s="12" t="s">
        <v>12306</v>
      </c>
      <c r="D6708" s="19" t="s">
        <v>12245</v>
      </c>
      <c r="E6708" s="19" t="s">
        <v>638</v>
      </c>
      <c r="F6708" s="9" t="s">
        <v>12387</v>
      </c>
      <c r="G6708" s="12" t="s">
        <v>12601</v>
      </c>
      <c r="H6708" s="22" t="s">
        <v>12848</v>
      </c>
      <c r="I6708" s="1"/>
      <c r="J6708" s="1"/>
      <c r="K6708" s="1"/>
      <c r="L6708" s="1"/>
      <c r="M6708" s="1"/>
      <c r="N6708" s="1"/>
      <c r="O6708" s="1"/>
      <c r="P6708" s="1"/>
      <c r="Q6708" s="1"/>
      <c r="R6708" s="1"/>
      <c r="S6708" s="1"/>
      <c r="T6708" s="1"/>
      <c r="U6708" s="1"/>
      <c r="V6708" s="1"/>
      <c r="W6708" s="1"/>
      <c r="X6708" s="1"/>
      <c r="Y6708" s="1"/>
      <c r="Z6708" s="1"/>
      <c r="AA6708" s="1"/>
    </row>
    <row r="6709" spans="1:27" ht="60" customHeight="1" x14ac:dyDescent="0.2">
      <c r="A6709" s="7">
        <f t="shared" si="103"/>
        <v>6708</v>
      </c>
      <c r="B6709" s="9" t="s">
        <v>169</v>
      </c>
      <c r="C6709" s="12" t="s">
        <v>12306</v>
      </c>
      <c r="D6709" s="19" t="s">
        <v>12245</v>
      </c>
      <c r="E6709" s="19" t="s">
        <v>638</v>
      </c>
      <c r="F6709" s="9" t="s">
        <v>12387</v>
      </c>
      <c r="G6709" s="12" t="s">
        <v>12602</v>
      </c>
      <c r="H6709" s="22" t="s">
        <v>12848</v>
      </c>
      <c r="I6709" s="1"/>
      <c r="J6709" s="1"/>
      <c r="K6709" s="1"/>
      <c r="L6709" s="1"/>
      <c r="M6709" s="1"/>
      <c r="N6709" s="1"/>
      <c r="O6709" s="1"/>
      <c r="P6709" s="1"/>
      <c r="Q6709" s="1"/>
      <c r="R6709" s="1"/>
      <c r="S6709" s="1"/>
      <c r="T6709" s="1"/>
      <c r="U6709" s="1"/>
      <c r="V6709" s="1"/>
      <c r="W6709" s="1"/>
      <c r="X6709" s="1"/>
      <c r="Y6709" s="1"/>
      <c r="Z6709" s="1"/>
      <c r="AA6709" s="1"/>
    </row>
    <row r="6710" spans="1:27" ht="60" customHeight="1" x14ac:dyDescent="0.2">
      <c r="A6710" s="7">
        <f t="shared" si="103"/>
        <v>6709</v>
      </c>
      <c r="B6710" s="9" t="s">
        <v>169</v>
      </c>
      <c r="C6710" s="12" t="s">
        <v>12306</v>
      </c>
      <c r="D6710" s="19" t="s">
        <v>12245</v>
      </c>
      <c r="E6710" s="19" t="s">
        <v>638</v>
      </c>
      <c r="F6710" s="9" t="s">
        <v>12387</v>
      </c>
      <c r="G6710" s="12" t="s">
        <v>12603</v>
      </c>
      <c r="H6710" s="22" t="s">
        <v>12848</v>
      </c>
      <c r="I6710" s="1"/>
      <c r="J6710" s="1"/>
      <c r="K6710" s="1"/>
      <c r="L6710" s="1"/>
      <c r="M6710" s="1"/>
      <c r="N6710" s="1"/>
      <c r="O6710" s="1"/>
      <c r="P6710" s="1"/>
      <c r="Q6710" s="1"/>
      <c r="R6710" s="1"/>
      <c r="S6710" s="1"/>
      <c r="T6710" s="1"/>
      <c r="U6710" s="1"/>
      <c r="V6710" s="1"/>
      <c r="W6710" s="1"/>
      <c r="X6710" s="1"/>
      <c r="Y6710" s="1"/>
      <c r="Z6710" s="1"/>
      <c r="AA6710" s="1"/>
    </row>
    <row r="6711" spans="1:27" ht="60" customHeight="1" x14ac:dyDescent="0.2">
      <c r="A6711" s="7">
        <f t="shared" ref="A6711:A6774" si="104">A6710+1</f>
        <v>6710</v>
      </c>
      <c r="B6711" s="9" t="s">
        <v>169</v>
      </c>
      <c r="C6711" s="12" t="s">
        <v>12307</v>
      </c>
      <c r="D6711" s="19" t="s">
        <v>12245</v>
      </c>
      <c r="E6711" s="19" t="s">
        <v>638</v>
      </c>
      <c r="F6711" s="9" t="s">
        <v>12387</v>
      </c>
      <c r="G6711" s="12" t="s">
        <v>12604</v>
      </c>
      <c r="H6711" s="22" t="s">
        <v>12848</v>
      </c>
      <c r="I6711" s="1"/>
      <c r="J6711" s="1"/>
      <c r="K6711" s="1"/>
      <c r="L6711" s="1"/>
      <c r="M6711" s="1"/>
      <c r="N6711" s="1"/>
      <c r="O6711" s="1"/>
      <c r="P6711" s="1"/>
      <c r="Q6711" s="1"/>
      <c r="R6711" s="1"/>
      <c r="S6711" s="1"/>
      <c r="T6711" s="1"/>
      <c r="U6711" s="1"/>
      <c r="V6711" s="1"/>
      <c r="W6711" s="1"/>
      <c r="X6711" s="1"/>
      <c r="Y6711" s="1"/>
      <c r="Z6711" s="1"/>
      <c r="AA6711" s="1"/>
    </row>
    <row r="6712" spans="1:27" ht="60" customHeight="1" x14ac:dyDescent="0.2">
      <c r="A6712" s="7">
        <f t="shared" si="104"/>
        <v>6711</v>
      </c>
      <c r="B6712" s="9" t="s">
        <v>169</v>
      </c>
      <c r="C6712" s="12" t="s">
        <v>12307</v>
      </c>
      <c r="D6712" s="19" t="s">
        <v>12245</v>
      </c>
      <c r="E6712" s="19" t="s">
        <v>638</v>
      </c>
      <c r="F6712" s="9" t="s">
        <v>12387</v>
      </c>
      <c r="G6712" s="12" t="s">
        <v>12605</v>
      </c>
      <c r="H6712" s="22" t="s">
        <v>12848</v>
      </c>
      <c r="I6712" s="1"/>
      <c r="J6712" s="1"/>
      <c r="K6712" s="1"/>
      <c r="L6712" s="1"/>
      <c r="M6712" s="1"/>
      <c r="N6712" s="1"/>
      <c r="O6712" s="1"/>
      <c r="P6712" s="1"/>
      <c r="Q6712" s="1"/>
      <c r="R6712" s="1"/>
      <c r="S6712" s="1"/>
      <c r="T6712" s="1"/>
      <c r="U6712" s="1"/>
      <c r="V6712" s="1"/>
      <c r="W6712" s="1"/>
      <c r="X6712" s="1"/>
      <c r="Y6712" s="1"/>
      <c r="Z6712" s="1"/>
      <c r="AA6712" s="1"/>
    </row>
    <row r="6713" spans="1:27" ht="60" customHeight="1" x14ac:dyDescent="0.2">
      <c r="A6713" s="7">
        <f t="shared" si="104"/>
        <v>6712</v>
      </c>
      <c r="B6713" s="9" t="s">
        <v>169</v>
      </c>
      <c r="C6713" s="12" t="s">
        <v>12307</v>
      </c>
      <c r="D6713" s="19" t="s">
        <v>12245</v>
      </c>
      <c r="E6713" s="19" t="s">
        <v>638</v>
      </c>
      <c r="F6713" s="9" t="s">
        <v>12387</v>
      </c>
      <c r="G6713" s="12" t="s">
        <v>12606</v>
      </c>
      <c r="H6713" s="22" t="s">
        <v>12848</v>
      </c>
      <c r="I6713" s="1"/>
      <c r="J6713" s="1"/>
      <c r="K6713" s="1"/>
      <c r="L6713" s="1"/>
      <c r="M6713" s="1"/>
      <c r="N6713" s="1"/>
      <c r="O6713" s="1"/>
      <c r="P6713" s="1"/>
      <c r="Q6713" s="1"/>
      <c r="R6713" s="1"/>
      <c r="S6713" s="1"/>
      <c r="T6713" s="1"/>
      <c r="U6713" s="1"/>
      <c r="V6713" s="1"/>
      <c r="W6713" s="1"/>
      <c r="X6713" s="1"/>
      <c r="Y6713" s="1"/>
      <c r="Z6713" s="1"/>
      <c r="AA6713" s="1"/>
    </row>
    <row r="6714" spans="1:27" ht="60" customHeight="1" x14ac:dyDescent="0.2">
      <c r="A6714" s="7">
        <f t="shared" si="104"/>
        <v>6713</v>
      </c>
      <c r="B6714" s="9" t="s">
        <v>169</v>
      </c>
      <c r="C6714" s="12" t="s">
        <v>12308</v>
      </c>
      <c r="D6714" s="19" t="s">
        <v>12245</v>
      </c>
      <c r="E6714" s="19" t="s">
        <v>638</v>
      </c>
      <c r="F6714" s="9" t="s">
        <v>12387</v>
      </c>
      <c r="G6714" s="12" t="s">
        <v>12607</v>
      </c>
      <c r="H6714" s="22" t="s">
        <v>12848</v>
      </c>
      <c r="I6714" s="1"/>
      <c r="J6714" s="1"/>
      <c r="K6714" s="1"/>
      <c r="L6714" s="1"/>
      <c r="M6714" s="1"/>
      <c r="N6714" s="1"/>
      <c r="O6714" s="1"/>
      <c r="P6714" s="1"/>
      <c r="Q6714" s="1"/>
      <c r="R6714" s="1"/>
      <c r="S6714" s="1"/>
      <c r="T6714" s="1"/>
      <c r="U6714" s="1"/>
      <c r="V6714" s="1"/>
      <c r="W6714" s="1"/>
      <c r="X6714" s="1"/>
      <c r="Y6714" s="1"/>
      <c r="Z6714" s="1"/>
      <c r="AA6714" s="1"/>
    </row>
    <row r="6715" spans="1:27" ht="60" customHeight="1" x14ac:dyDescent="0.2">
      <c r="A6715" s="7">
        <f t="shared" si="104"/>
        <v>6714</v>
      </c>
      <c r="B6715" s="9" t="s">
        <v>169</v>
      </c>
      <c r="C6715" s="12" t="s">
        <v>12308</v>
      </c>
      <c r="D6715" s="19" t="s">
        <v>12245</v>
      </c>
      <c r="E6715" s="19" t="s">
        <v>638</v>
      </c>
      <c r="F6715" s="9" t="s">
        <v>12387</v>
      </c>
      <c r="G6715" s="12" t="s">
        <v>12608</v>
      </c>
      <c r="H6715" s="22" t="s">
        <v>12848</v>
      </c>
      <c r="I6715" s="1"/>
      <c r="J6715" s="1"/>
      <c r="K6715" s="1"/>
      <c r="L6715" s="1"/>
      <c r="M6715" s="1"/>
      <c r="N6715" s="1"/>
      <c r="O6715" s="1"/>
      <c r="P6715" s="1"/>
      <c r="Q6715" s="1"/>
      <c r="R6715" s="1"/>
      <c r="S6715" s="1"/>
      <c r="T6715" s="1"/>
      <c r="U6715" s="1"/>
      <c r="V6715" s="1"/>
      <c r="W6715" s="1"/>
      <c r="X6715" s="1"/>
      <c r="Y6715" s="1"/>
      <c r="Z6715" s="1"/>
      <c r="AA6715" s="1"/>
    </row>
    <row r="6716" spans="1:27" ht="60" customHeight="1" x14ac:dyDescent="0.2">
      <c r="A6716" s="7">
        <f t="shared" si="104"/>
        <v>6715</v>
      </c>
      <c r="B6716" s="9" t="s">
        <v>169</v>
      </c>
      <c r="C6716" s="12" t="s">
        <v>12309</v>
      </c>
      <c r="D6716" s="19" t="s">
        <v>12245</v>
      </c>
      <c r="E6716" s="19" t="s">
        <v>638</v>
      </c>
      <c r="F6716" s="9" t="s">
        <v>12387</v>
      </c>
      <c r="G6716" s="12" t="s">
        <v>12609</v>
      </c>
      <c r="H6716" s="22" t="s">
        <v>12848</v>
      </c>
      <c r="I6716" s="1"/>
      <c r="J6716" s="1"/>
      <c r="K6716" s="1"/>
      <c r="L6716" s="1"/>
      <c r="M6716" s="1"/>
      <c r="N6716" s="1"/>
      <c r="O6716" s="1"/>
      <c r="P6716" s="1"/>
      <c r="Q6716" s="1"/>
      <c r="R6716" s="1"/>
      <c r="S6716" s="1"/>
      <c r="T6716" s="1"/>
      <c r="U6716" s="1"/>
      <c r="V6716" s="1"/>
      <c r="W6716" s="1"/>
      <c r="X6716" s="1"/>
      <c r="Y6716" s="1"/>
      <c r="Z6716" s="1"/>
      <c r="AA6716" s="1"/>
    </row>
    <row r="6717" spans="1:27" ht="60" customHeight="1" x14ac:dyDescent="0.2">
      <c r="A6717" s="7">
        <f t="shared" si="104"/>
        <v>6716</v>
      </c>
      <c r="B6717" s="9" t="s">
        <v>169</v>
      </c>
      <c r="C6717" s="12" t="s">
        <v>12309</v>
      </c>
      <c r="D6717" s="19" t="s">
        <v>12245</v>
      </c>
      <c r="E6717" s="19" t="s">
        <v>638</v>
      </c>
      <c r="F6717" s="9" t="s">
        <v>12387</v>
      </c>
      <c r="G6717" s="12" t="s">
        <v>12610</v>
      </c>
      <c r="H6717" s="22" t="s">
        <v>12848</v>
      </c>
      <c r="I6717" s="1"/>
      <c r="J6717" s="1"/>
      <c r="K6717" s="1"/>
      <c r="L6717" s="1"/>
      <c r="M6717" s="1"/>
      <c r="N6717" s="1"/>
      <c r="O6717" s="1"/>
      <c r="P6717" s="1"/>
      <c r="Q6717" s="1"/>
      <c r="R6717" s="1"/>
      <c r="S6717" s="1"/>
      <c r="T6717" s="1"/>
      <c r="U6717" s="1"/>
      <c r="V6717" s="1"/>
      <c r="W6717" s="1"/>
      <c r="X6717" s="1"/>
      <c r="Y6717" s="1"/>
      <c r="Z6717" s="1"/>
      <c r="AA6717" s="1"/>
    </row>
    <row r="6718" spans="1:27" ht="60" customHeight="1" x14ac:dyDescent="0.2">
      <c r="A6718" s="7">
        <f t="shared" si="104"/>
        <v>6717</v>
      </c>
      <c r="B6718" s="9" t="s">
        <v>169</v>
      </c>
      <c r="C6718" s="12" t="s">
        <v>12309</v>
      </c>
      <c r="D6718" s="19" t="s">
        <v>12245</v>
      </c>
      <c r="E6718" s="19" t="s">
        <v>638</v>
      </c>
      <c r="F6718" s="9" t="s">
        <v>12387</v>
      </c>
      <c r="G6718" s="12" t="s">
        <v>12611</v>
      </c>
      <c r="H6718" s="22" t="s">
        <v>12848</v>
      </c>
      <c r="I6718" s="1"/>
      <c r="J6718" s="1"/>
      <c r="K6718" s="1"/>
      <c r="L6718" s="1"/>
      <c r="M6718" s="1"/>
      <c r="N6718" s="1"/>
      <c r="O6718" s="1"/>
      <c r="P6718" s="1"/>
      <c r="Q6718" s="1"/>
      <c r="R6718" s="1"/>
      <c r="S6718" s="1"/>
      <c r="T6718" s="1"/>
      <c r="U6718" s="1"/>
      <c r="V6718" s="1"/>
      <c r="W6718" s="1"/>
      <c r="X6718" s="1"/>
      <c r="Y6718" s="1"/>
      <c r="Z6718" s="1"/>
      <c r="AA6718" s="1"/>
    </row>
    <row r="6719" spans="1:27" ht="60" customHeight="1" x14ac:dyDescent="0.2">
      <c r="A6719" s="7">
        <f t="shared" si="104"/>
        <v>6718</v>
      </c>
      <c r="B6719" s="9" t="s">
        <v>169</v>
      </c>
      <c r="C6719" s="12" t="s">
        <v>12309</v>
      </c>
      <c r="D6719" s="19" t="s">
        <v>12245</v>
      </c>
      <c r="E6719" s="19" t="s">
        <v>638</v>
      </c>
      <c r="F6719" s="9" t="s">
        <v>12387</v>
      </c>
      <c r="G6719" s="12" t="s">
        <v>12612</v>
      </c>
      <c r="H6719" s="22" t="s">
        <v>12848</v>
      </c>
      <c r="I6719" s="1"/>
      <c r="J6719" s="1"/>
      <c r="K6719" s="1"/>
      <c r="L6719" s="1"/>
      <c r="M6719" s="1"/>
      <c r="N6719" s="1"/>
      <c r="O6719" s="1"/>
      <c r="P6719" s="1"/>
      <c r="Q6719" s="1"/>
      <c r="R6719" s="1"/>
      <c r="S6719" s="1"/>
      <c r="T6719" s="1"/>
      <c r="U6719" s="1"/>
      <c r="V6719" s="1"/>
      <c r="W6719" s="1"/>
      <c r="X6719" s="1"/>
      <c r="Y6719" s="1"/>
      <c r="Z6719" s="1"/>
      <c r="AA6719" s="1"/>
    </row>
    <row r="6720" spans="1:27" ht="60" customHeight="1" x14ac:dyDescent="0.2">
      <c r="A6720" s="7">
        <f t="shared" si="104"/>
        <v>6719</v>
      </c>
      <c r="B6720" s="9" t="s">
        <v>169</v>
      </c>
      <c r="C6720" s="12" t="s">
        <v>12309</v>
      </c>
      <c r="D6720" s="19" t="s">
        <v>12245</v>
      </c>
      <c r="E6720" s="19" t="s">
        <v>638</v>
      </c>
      <c r="F6720" s="9" t="s">
        <v>12387</v>
      </c>
      <c r="G6720" s="12" t="s">
        <v>12613</v>
      </c>
      <c r="H6720" s="22" t="s">
        <v>12848</v>
      </c>
      <c r="I6720" s="1"/>
      <c r="J6720" s="1"/>
      <c r="K6720" s="1"/>
      <c r="L6720" s="1"/>
      <c r="M6720" s="1"/>
      <c r="N6720" s="1"/>
      <c r="O6720" s="1"/>
      <c r="P6720" s="1"/>
      <c r="Q6720" s="1"/>
      <c r="R6720" s="1"/>
      <c r="S6720" s="1"/>
      <c r="T6720" s="1"/>
      <c r="U6720" s="1"/>
      <c r="V6720" s="1"/>
      <c r="W6720" s="1"/>
      <c r="X6720" s="1"/>
      <c r="Y6720" s="1"/>
      <c r="Z6720" s="1"/>
      <c r="AA6720" s="1"/>
    </row>
    <row r="6721" spans="1:27" ht="60" customHeight="1" x14ac:dyDescent="0.2">
      <c r="A6721" s="7">
        <f t="shared" si="104"/>
        <v>6720</v>
      </c>
      <c r="B6721" s="9" t="s">
        <v>169</v>
      </c>
      <c r="C6721" s="12" t="s">
        <v>12309</v>
      </c>
      <c r="D6721" s="19" t="s">
        <v>12245</v>
      </c>
      <c r="E6721" s="19" t="s">
        <v>638</v>
      </c>
      <c r="F6721" s="9" t="s">
        <v>12387</v>
      </c>
      <c r="G6721" s="12" t="s">
        <v>12614</v>
      </c>
      <c r="H6721" s="22" t="s">
        <v>12848</v>
      </c>
      <c r="I6721" s="1"/>
      <c r="J6721" s="1"/>
      <c r="K6721" s="1"/>
      <c r="L6721" s="1"/>
      <c r="M6721" s="1"/>
      <c r="N6721" s="1"/>
      <c r="O6721" s="1"/>
      <c r="P6721" s="1"/>
      <c r="Q6721" s="1"/>
      <c r="R6721" s="1"/>
      <c r="S6721" s="1"/>
      <c r="T6721" s="1"/>
      <c r="U6721" s="1"/>
      <c r="V6721" s="1"/>
      <c r="W6721" s="1"/>
      <c r="X6721" s="1"/>
      <c r="Y6721" s="1"/>
      <c r="Z6721" s="1"/>
      <c r="AA6721" s="1"/>
    </row>
    <row r="6722" spans="1:27" ht="60" customHeight="1" x14ac:dyDescent="0.2">
      <c r="A6722" s="7">
        <f t="shared" si="104"/>
        <v>6721</v>
      </c>
      <c r="B6722" s="9" t="s">
        <v>169</v>
      </c>
      <c r="C6722" s="12" t="s">
        <v>12310</v>
      </c>
      <c r="D6722" s="19" t="s">
        <v>12245</v>
      </c>
      <c r="E6722" s="19" t="s">
        <v>638</v>
      </c>
      <c r="F6722" s="9" t="s">
        <v>12387</v>
      </c>
      <c r="G6722" s="12" t="s">
        <v>12615</v>
      </c>
      <c r="H6722" s="22" t="s">
        <v>12848</v>
      </c>
      <c r="I6722" s="1"/>
      <c r="J6722" s="1"/>
      <c r="K6722" s="1"/>
      <c r="L6722" s="1"/>
      <c r="M6722" s="1"/>
      <c r="N6722" s="1"/>
      <c r="O6722" s="1"/>
      <c r="P6722" s="1"/>
      <c r="Q6722" s="1"/>
      <c r="R6722" s="1"/>
      <c r="S6722" s="1"/>
      <c r="T6722" s="1"/>
      <c r="U6722" s="1"/>
      <c r="V6722" s="1"/>
      <c r="W6722" s="1"/>
      <c r="X6722" s="1"/>
      <c r="Y6722" s="1"/>
      <c r="Z6722" s="1"/>
      <c r="AA6722" s="1"/>
    </row>
    <row r="6723" spans="1:27" ht="60" customHeight="1" x14ac:dyDescent="0.2">
      <c r="A6723" s="7">
        <f t="shared" si="104"/>
        <v>6722</v>
      </c>
      <c r="B6723" s="9" t="s">
        <v>169</v>
      </c>
      <c r="C6723" s="12" t="s">
        <v>12310</v>
      </c>
      <c r="D6723" s="19" t="s">
        <v>12245</v>
      </c>
      <c r="E6723" s="19" t="s">
        <v>638</v>
      </c>
      <c r="F6723" s="9" t="s">
        <v>12387</v>
      </c>
      <c r="G6723" s="12" t="s">
        <v>12616</v>
      </c>
      <c r="H6723" s="22" t="s">
        <v>12848</v>
      </c>
      <c r="I6723" s="1"/>
      <c r="J6723" s="1"/>
      <c r="K6723" s="1"/>
      <c r="L6723" s="1"/>
      <c r="M6723" s="1"/>
      <c r="N6723" s="1"/>
      <c r="O6723" s="1"/>
      <c r="P6723" s="1"/>
      <c r="Q6723" s="1"/>
      <c r="R6723" s="1"/>
      <c r="S6723" s="1"/>
      <c r="T6723" s="1"/>
      <c r="U6723" s="1"/>
      <c r="V6723" s="1"/>
      <c r="W6723" s="1"/>
      <c r="X6723" s="1"/>
      <c r="Y6723" s="1"/>
      <c r="Z6723" s="1"/>
      <c r="AA6723" s="1"/>
    </row>
    <row r="6724" spans="1:27" ht="60" customHeight="1" x14ac:dyDescent="0.2">
      <c r="A6724" s="7">
        <f t="shared" si="104"/>
        <v>6723</v>
      </c>
      <c r="B6724" s="9" t="s">
        <v>169</v>
      </c>
      <c r="C6724" s="12" t="s">
        <v>12310</v>
      </c>
      <c r="D6724" s="19" t="s">
        <v>12245</v>
      </c>
      <c r="E6724" s="19" t="s">
        <v>638</v>
      </c>
      <c r="F6724" s="9" t="s">
        <v>12387</v>
      </c>
      <c r="G6724" s="12" t="s">
        <v>12617</v>
      </c>
      <c r="H6724" s="22" t="s">
        <v>12848</v>
      </c>
      <c r="I6724" s="1"/>
      <c r="J6724" s="1"/>
      <c r="K6724" s="1"/>
      <c r="L6724" s="1"/>
      <c r="M6724" s="1"/>
      <c r="N6724" s="1"/>
      <c r="O6724" s="1"/>
      <c r="P6724" s="1"/>
      <c r="Q6724" s="1"/>
      <c r="R6724" s="1"/>
      <c r="S6724" s="1"/>
      <c r="T6724" s="1"/>
      <c r="U6724" s="1"/>
      <c r="V6724" s="1"/>
      <c r="W6724" s="1"/>
      <c r="X6724" s="1"/>
      <c r="Y6724" s="1"/>
      <c r="Z6724" s="1"/>
      <c r="AA6724" s="1"/>
    </row>
    <row r="6725" spans="1:27" ht="60" customHeight="1" x14ac:dyDescent="0.2">
      <c r="A6725" s="7">
        <f t="shared" si="104"/>
        <v>6724</v>
      </c>
      <c r="B6725" s="9" t="s">
        <v>169</v>
      </c>
      <c r="C6725" s="12" t="s">
        <v>12310</v>
      </c>
      <c r="D6725" s="19" t="s">
        <v>12245</v>
      </c>
      <c r="E6725" s="19" t="s">
        <v>638</v>
      </c>
      <c r="F6725" s="9" t="s">
        <v>12387</v>
      </c>
      <c r="G6725" s="12" t="s">
        <v>12618</v>
      </c>
      <c r="H6725" s="22" t="s">
        <v>12848</v>
      </c>
      <c r="I6725" s="1"/>
      <c r="J6725" s="1"/>
      <c r="K6725" s="1"/>
      <c r="L6725" s="1"/>
      <c r="M6725" s="1"/>
      <c r="N6725" s="1"/>
      <c r="O6725" s="1"/>
      <c r="P6725" s="1"/>
      <c r="Q6725" s="1"/>
      <c r="R6725" s="1"/>
      <c r="S6725" s="1"/>
      <c r="T6725" s="1"/>
      <c r="U6725" s="1"/>
      <c r="V6725" s="1"/>
      <c r="W6725" s="1"/>
      <c r="X6725" s="1"/>
      <c r="Y6725" s="1"/>
      <c r="Z6725" s="1"/>
      <c r="AA6725" s="1"/>
    </row>
    <row r="6726" spans="1:27" ht="60" customHeight="1" x14ac:dyDescent="0.2">
      <c r="A6726" s="7">
        <f t="shared" si="104"/>
        <v>6725</v>
      </c>
      <c r="B6726" s="9" t="s">
        <v>169</v>
      </c>
      <c r="C6726" s="12" t="s">
        <v>12310</v>
      </c>
      <c r="D6726" s="19" t="s">
        <v>12245</v>
      </c>
      <c r="E6726" s="19" t="s">
        <v>638</v>
      </c>
      <c r="F6726" s="9" t="s">
        <v>12387</v>
      </c>
      <c r="G6726" s="12" t="s">
        <v>12619</v>
      </c>
      <c r="H6726" s="22" t="s">
        <v>12848</v>
      </c>
      <c r="I6726" s="1"/>
      <c r="J6726" s="1"/>
      <c r="K6726" s="1"/>
      <c r="L6726" s="1"/>
      <c r="M6726" s="1"/>
      <c r="N6726" s="1"/>
      <c r="O6726" s="1"/>
      <c r="P6726" s="1"/>
      <c r="Q6726" s="1"/>
      <c r="R6726" s="1"/>
      <c r="S6726" s="1"/>
      <c r="T6726" s="1"/>
      <c r="U6726" s="1"/>
      <c r="V6726" s="1"/>
      <c r="W6726" s="1"/>
      <c r="X6726" s="1"/>
      <c r="Y6726" s="1"/>
      <c r="Z6726" s="1"/>
      <c r="AA6726" s="1"/>
    </row>
    <row r="6727" spans="1:27" ht="60" customHeight="1" x14ac:dyDescent="0.2">
      <c r="A6727" s="7">
        <f t="shared" si="104"/>
        <v>6726</v>
      </c>
      <c r="B6727" s="9" t="s">
        <v>169</v>
      </c>
      <c r="C6727" s="12" t="s">
        <v>12311</v>
      </c>
      <c r="D6727" s="19" t="s">
        <v>12245</v>
      </c>
      <c r="E6727" s="19" t="s">
        <v>638</v>
      </c>
      <c r="F6727" s="9" t="s">
        <v>12387</v>
      </c>
      <c r="G6727" s="12" t="s">
        <v>12620</v>
      </c>
      <c r="H6727" s="22" t="s">
        <v>12848</v>
      </c>
      <c r="I6727" s="1"/>
      <c r="J6727" s="1"/>
      <c r="K6727" s="1"/>
      <c r="L6727" s="1"/>
      <c r="M6727" s="1"/>
      <c r="N6727" s="1"/>
      <c r="O6727" s="1"/>
      <c r="P6727" s="1"/>
      <c r="Q6727" s="1"/>
      <c r="R6727" s="1"/>
      <c r="S6727" s="1"/>
      <c r="T6727" s="1"/>
      <c r="U6727" s="1"/>
      <c r="V6727" s="1"/>
      <c r="W6727" s="1"/>
      <c r="X6727" s="1"/>
      <c r="Y6727" s="1"/>
      <c r="Z6727" s="1"/>
      <c r="AA6727" s="1"/>
    </row>
    <row r="6728" spans="1:27" ht="60" customHeight="1" x14ac:dyDescent="0.2">
      <c r="A6728" s="7">
        <f t="shared" si="104"/>
        <v>6727</v>
      </c>
      <c r="B6728" s="9" t="s">
        <v>169</v>
      </c>
      <c r="C6728" s="12" t="s">
        <v>12311</v>
      </c>
      <c r="D6728" s="19" t="s">
        <v>12245</v>
      </c>
      <c r="E6728" s="19" t="s">
        <v>638</v>
      </c>
      <c r="F6728" s="9" t="s">
        <v>12387</v>
      </c>
      <c r="G6728" s="12" t="s">
        <v>12621</v>
      </c>
      <c r="H6728" s="22" t="s">
        <v>12848</v>
      </c>
      <c r="I6728" s="1"/>
      <c r="J6728" s="1"/>
      <c r="K6728" s="1"/>
      <c r="L6728" s="1"/>
      <c r="M6728" s="1"/>
      <c r="N6728" s="1"/>
      <c r="O6728" s="1"/>
      <c r="P6728" s="1"/>
      <c r="Q6728" s="1"/>
      <c r="R6728" s="1"/>
      <c r="S6728" s="1"/>
      <c r="T6728" s="1"/>
      <c r="U6728" s="1"/>
      <c r="V6728" s="1"/>
      <c r="W6728" s="1"/>
      <c r="X6728" s="1"/>
      <c r="Y6728" s="1"/>
      <c r="Z6728" s="1"/>
      <c r="AA6728" s="1"/>
    </row>
    <row r="6729" spans="1:27" ht="60" customHeight="1" x14ac:dyDescent="0.2">
      <c r="A6729" s="7">
        <f t="shared" si="104"/>
        <v>6728</v>
      </c>
      <c r="B6729" s="9" t="s">
        <v>169</v>
      </c>
      <c r="C6729" s="12" t="s">
        <v>12311</v>
      </c>
      <c r="D6729" s="19" t="s">
        <v>12245</v>
      </c>
      <c r="E6729" s="19" t="s">
        <v>638</v>
      </c>
      <c r="F6729" s="9" t="s">
        <v>12387</v>
      </c>
      <c r="G6729" s="12" t="s">
        <v>12622</v>
      </c>
      <c r="H6729" s="22" t="s">
        <v>12848</v>
      </c>
      <c r="I6729" s="1"/>
      <c r="J6729" s="1"/>
      <c r="K6729" s="1"/>
      <c r="L6729" s="1"/>
      <c r="M6729" s="1"/>
      <c r="N6729" s="1"/>
      <c r="O6729" s="1"/>
      <c r="P6729" s="1"/>
      <c r="Q6729" s="1"/>
      <c r="R6729" s="1"/>
      <c r="S6729" s="1"/>
      <c r="T6729" s="1"/>
      <c r="U6729" s="1"/>
      <c r="V6729" s="1"/>
      <c r="W6729" s="1"/>
      <c r="X6729" s="1"/>
      <c r="Y6729" s="1"/>
      <c r="Z6729" s="1"/>
      <c r="AA6729" s="1"/>
    </row>
    <row r="6730" spans="1:27" ht="60" customHeight="1" x14ac:dyDescent="0.2">
      <c r="A6730" s="7">
        <f t="shared" si="104"/>
        <v>6729</v>
      </c>
      <c r="B6730" s="9" t="s">
        <v>169</v>
      </c>
      <c r="C6730" s="12" t="s">
        <v>12311</v>
      </c>
      <c r="D6730" s="19" t="s">
        <v>12245</v>
      </c>
      <c r="E6730" s="19" t="s">
        <v>638</v>
      </c>
      <c r="F6730" s="9" t="s">
        <v>12387</v>
      </c>
      <c r="G6730" s="12" t="s">
        <v>12623</v>
      </c>
      <c r="H6730" s="22" t="s">
        <v>12848</v>
      </c>
      <c r="I6730" s="1"/>
      <c r="J6730" s="1"/>
      <c r="K6730" s="1"/>
      <c r="L6730" s="1"/>
      <c r="M6730" s="1"/>
      <c r="N6730" s="1"/>
      <c r="O6730" s="1"/>
      <c r="P6730" s="1"/>
      <c r="Q6730" s="1"/>
      <c r="R6730" s="1"/>
      <c r="S6730" s="1"/>
      <c r="T6730" s="1"/>
      <c r="U6730" s="1"/>
      <c r="V6730" s="1"/>
      <c r="W6730" s="1"/>
      <c r="X6730" s="1"/>
      <c r="Y6730" s="1"/>
      <c r="Z6730" s="1"/>
      <c r="AA6730" s="1"/>
    </row>
    <row r="6731" spans="1:27" ht="60" customHeight="1" x14ac:dyDescent="0.2">
      <c r="A6731" s="7">
        <f t="shared" si="104"/>
        <v>6730</v>
      </c>
      <c r="B6731" s="9" t="s">
        <v>169</v>
      </c>
      <c r="C6731" s="12" t="s">
        <v>12311</v>
      </c>
      <c r="D6731" s="19" t="s">
        <v>12245</v>
      </c>
      <c r="E6731" s="19" t="s">
        <v>638</v>
      </c>
      <c r="F6731" s="9" t="s">
        <v>12387</v>
      </c>
      <c r="G6731" s="12" t="s">
        <v>12624</v>
      </c>
      <c r="H6731" s="22" t="s">
        <v>12848</v>
      </c>
      <c r="I6731" s="1"/>
      <c r="J6731" s="1"/>
      <c r="K6731" s="1"/>
      <c r="L6731" s="1"/>
      <c r="M6731" s="1"/>
      <c r="N6731" s="1"/>
      <c r="O6731" s="1"/>
      <c r="P6731" s="1"/>
      <c r="Q6731" s="1"/>
      <c r="R6731" s="1"/>
      <c r="S6731" s="1"/>
      <c r="T6731" s="1"/>
      <c r="U6731" s="1"/>
      <c r="V6731" s="1"/>
      <c r="W6731" s="1"/>
      <c r="X6731" s="1"/>
      <c r="Y6731" s="1"/>
      <c r="Z6731" s="1"/>
      <c r="AA6731" s="1"/>
    </row>
    <row r="6732" spans="1:27" ht="60" customHeight="1" x14ac:dyDescent="0.2">
      <c r="A6732" s="7">
        <f t="shared" si="104"/>
        <v>6731</v>
      </c>
      <c r="B6732" s="9" t="s">
        <v>169</v>
      </c>
      <c r="C6732" s="12" t="s">
        <v>12312</v>
      </c>
      <c r="D6732" s="19" t="s">
        <v>12245</v>
      </c>
      <c r="E6732" s="19" t="s">
        <v>638</v>
      </c>
      <c r="F6732" s="9" t="s">
        <v>12387</v>
      </c>
      <c r="G6732" s="12" t="s">
        <v>12625</v>
      </c>
      <c r="H6732" s="22" t="s">
        <v>12848</v>
      </c>
      <c r="I6732" s="1"/>
      <c r="J6732" s="1"/>
      <c r="K6732" s="1"/>
      <c r="L6732" s="1"/>
      <c r="M6732" s="1"/>
      <c r="N6732" s="1"/>
      <c r="O6732" s="1"/>
      <c r="P6732" s="1"/>
      <c r="Q6732" s="1"/>
      <c r="R6732" s="1"/>
      <c r="S6732" s="1"/>
      <c r="T6732" s="1"/>
      <c r="U6732" s="1"/>
      <c r="V6732" s="1"/>
      <c r="W6732" s="1"/>
      <c r="X6732" s="1"/>
      <c r="Y6732" s="1"/>
      <c r="Z6732" s="1"/>
      <c r="AA6732" s="1"/>
    </row>
    <row r="6733" spans="1:27" ht="60" customHeight="1" x14ac:dyDescent="0.2">
      <c r="A6733" s="7">
        <f t="shared" si="104"/>
        <v>6732</v>
      </c>
      <c r="B6733" s="9" t="s">
        <v>169</v>
      </c>
      <c r="C6733" s="12" t="s">
        <v>12312</v>
      </c>
      <c r="D6733" s="19" t="s">
        <v>12245</v>
      </c>
      <c r="E6733" s="19" t="s">
        <v>638</v>
      </c>
      <c r="F6733" s="9" t="s">
        <v>12387</v>
      </c>
      <c r="G6733" s="12" t="s">
        <v>12626</v>
      </c>
      <c r="H6733" s="22" t="s">
        <v>12848</v>
      </c>
      <c r="I6733" s="1"/>
      <c r="J6733" s="1"/>
      <c r="K6733" s="1"/>
      <c r="L6733" s="1"/>
      <c r="M6733" s="1"/>
      <c r="N6733" s="1"/>
      <c r="O6733" s="1"/>
      <c r="P6733" s="1"/>
      <c r="Q6733" s="1"/>
      <c r="R6733" s="1"/>
      <c r="S6733" s="1"/>
      <c r="T6733" s="1"/>
      <c r="U6733" s="1"/>
      <c r="V6733" s="1"/>
      <c r="W6733" s="1"/>
      <c r="X6733" s="1"/>
      <c r="Y6733" s="1"/>
      <c r="Z6733" s="1"/>
      <c r="AA6733" s="1"/>
    </row>
    <row r="6734" spans="1:27" ht="60" customHeight="1" x14ac:dyDescent="0.2">
      <c r="A6734" s="7">
        <f t="shared" si="104"/>
        <v>6733</v>
      </c>
      <c r="B6734" s="9" t="s">
        <v>169</v>
      </c>
      <c r="C6734" s="12" t="s">
        <v>12312</v>
      </c>
      <c r="D6734" s="19" t="s">
        <v>12245</v>
      </c>
      <c r="E6734" s="19" t="s">
        <v>638</v>
      </c>
      <c r="F6734" s="9" t="s">
        <v>12387</v>
      </c>
      <c r="G6734" s="12" t="s">
        <v>12627</v>
      </c>
      <c r="H6734" s="22" t="s">
        <v>12848</v>
      </c>
      <c r="I6734" s="1"/>
      <c r="J6734" s="1"/>
      <c r="K6734" s="1"/>
      <c r="L6734" s="1"/>
      <c r="M6734" s="1"/>
      <c r="N6734" s="1"/>
      <c r="O6734" s="1"/>
      <c r="P6734" s="1"/>
      <c r="Q6734" s="1"/>
      <c r="R6734" s="1"/>
      <c r="S6734" s="1"/>
      <c r="T6734" s="1"/>
      <c r="U6734" s="1"/>
      <c r="V6734" s="1"/>
      <c r="W6734" s="1"/>
      <c r="X6734" s="1"/>
      <c r="Y6734" s="1"/>
      <c r="Z6734" s="1"/>
      <c r="AA6734" s="1"/>
    </row>
    <row r="6735" spans="1:27" ht="60" customHeight="1" x14ac:dyDescent="0.2">
      <c r="A6735" s="7">
        <f t="shared" si="104"/>
        <v>6734</v>
      </c>
      <c r="B6735" s="9" t="s">
        <v>169</v>
      </c>
      <c r="C6735" s="12" t="s">
        <v>12313</v>
      </c>
      <c r="D6735" s="19" t="s">
        <v>12245</v>
      </c>
      <c r="E6735" s="19" t="s">
        <v>638</v>
      </c>
      <c r="F6735" s="9" t="s">
        <v>12387</v>
      </c>
      <c r="G6735" s="12" t="s">
        <v>12628</v>
      </c>
      <c r="H6735" s="22" t="s">
        <v>12848</v>
      </c>
      <c r="I6735" s="1"/>
      <c r="J6735" s="1"/>
      <c r="K6735" s="1"/>
      <c r="L6735" s="1"/>
      <c r="M6735" s="1"/>
      <c r="N6735" s="1"/>
      <c r="O6735" s="1"/>
      <c r="P6735" s="1"/>
      <c r="Q6735" s="1"/>
      <c r="R6735" s="1"/>
      <c r="S6735" s="1"/>
      <c r="T6735" s="1"/>
      <c r="U6735" s="1"/>
      <c r="V6735" s="1"/>
      <c r="W6735" s="1"/>
      <c r="X6735" s="1"/>
      <c r="Y6735" s="1"/>
      <c r="Z6735" s="1"/>
      <c r="AA6735" s="1"/>
    </row>
    <row r="6736" spans="1:27" ht="60" customHeight="1" x14ac:dyDescent="0.2">
      <c r="A6736" s="7">
        <f t="shared" si="104"/>
        <v>6735</v>
      </c>
      <c r="B6736" s="9" t="s">
        <v>169</v>
      </c>
      <c r="C6736" s="12" t="s">
        <v>12313</v>
      </c>
      <c r="D6736" s="19" t="s">
        <v>12245</v>
      </c>
      <c r="E6736" s="19" t="s">
        <v>638</v>
      </c>
      <c r="F6736" s="9" t="s">
        <v>12387</v>
      </c>
      <c r="G6736" s="12" t="s">
        <v>12629</v>
      </c>
      <c r="H6736" s="22" t="s">
        <v>12848</v>
      </c>
      <c r="I6736" s="1"/>
      <c r="J6736" s="1"/>
      <c r="K6736" s="1"/>
      <c r="L6736" s="1"/>
      <c r="M6736" s="1"/>
      <c r="N6736" s="1"/>
      <c r="O6736" s="1"/>
      <c r="P6736" s="1"/>
      <c r="Q6736" s="1"/>
      <c r="R6736" s="1"/>
      <c r="S6736" s="1"/>
      <c r="T6736" s="1"/>
      <c r="U6736" s="1"/>
      <c r="V6736" s="1"/>
      <c r="W6736" s="1"/>
      <c r="X6736" s="1"/>
      <c r="Y6736" s="1"/>
      <c r="Z6736" s="1"/>
      <c r="AA6736" s="1"/>
    </row>
    <row r="6737" spans="1:27" ht="60" customHeight="1" x14ac:dyDescent="0.2">
      <c r="A6737" s="7">
        <f t="shared" si="104"/>
        <v>6736</v>
      </c>
      <c r="B6737" s="9" t="s">
        <v>169</v>
      </c>
      <c r="C6737" s="12" t="s">
        <v>12313</v>
      </c>
      <c r="D6737" s="19" t="s">
        <v>12245</v>
      </c>
      <c r="E6737" s="19" t="s">
        <v>638</v>
      </c>
      <c r="F6737" s="9" t="s">
        <v>12387</v>
      </c>
      <c r="G6737" s="12" t="s">
        <v>12630</v>
      </c>
      <c r="H6737" s="22" t="s">
        <v>12848</v>
      </c>
      <c r="I6737" s="1"/>
      <c r="J6737" s="1"/>
      <c r="K6737" s="1"/>
      <c r="L6737" s="1"/>
      <c r="M6737" s="1"/>
      <c r="N6737" s="1"/>
      <c r="O6737" s="1"/>
      <c r="P6737" s="1"/>
      <c r="Q6737" s="1"/>
      <c r="R6737" s="1"/>
      <c r="S6737" s="1"/>
      <c r="T6737" s="1"/>
      <c r="U6737" s="1"/>
      <c r="V6737" s="1"/>
      <c r="W6737" s="1"/>
      <c r="X6737" s="1"/>
      <c r="Y6737" s="1"/>
      <c r="Z6737" s="1"/>
      <c r="AA6737" s="1"/>
    </row>
    <row r="6738" spans="1:27" ht="60" customHeight="1" x14ac:dyDescent="0.2">
      <c r="A6738" s="7">
        <f t="shared" si="104"/>
        <v>6737</v>
      </c>
      <c r="B6738" s="9" t="s">
        <v>537</v>
      </c>
      <c r="C6738" s="12" t="s">
        <v>5</v>
      </c>
      <c r="D6738" s="19" t="s">
        <v>12245</v>
      </c>
      <c r="E6738" s="19" t="s">
        <v>638</v>
      </c>
      <c r="F6738" s="9" t="s">
        <v>12387</v>
      </c>
      <c r="G6738" s="12" t="s">
        <v>12631</v>
      </c>
      <c r="H6738" s="22" t="s">
        <v>12848</v>
      </c>
      <c r="I6738" s="1"/>
      <c r="J6738" s="1"/>
      <c r="K6738" s="1"/>
      <c r="L6738" s="1"/>
      <c r="M6738" s="1"/>
      <c r="N6738" s="1"/>
      <c r="O6738" s="1"/>
      <c r="P6738" s="1"/>
      <c r="Q6738" s="1"/>
      <c r="R6738" s="1"/>
      <c r="S6738" s="1"/>
      <c r="T6738" s="1"/>
      <c r="U6738" s="1"/>
      <c r="V6738" s="1"/>
      <c r="W6738" s="1"/>
      <c r="X6738" s="1"/>
      <c r="Y6738" s="1"/>
      <c r="Z6738" s="1"/>
      <c r="AA6738" s="1"/>
    </row>
    <row r="6739" spans="1:27" ht="60" customHeight="1" x14ac:dyDescent="0.2">
      <c r="A6739" s="7">
        <f t="shared" si="104"/>
        <v>6738</v>
      </c>
      <c r="B6739" s="9" t="s">
        <v>537</v>
      </c>
      <c r="C6739" s="12" t="s">
        <v>5</v>
      </c>
      <c r="D6739" s="19" t="s">
        <v>12245</v>
      </c>
      <c r="E6739" s="19" t="s">
        <v>638</v>
      </c>
      <c r="F6739" s="9" t="s">
        <v>12387</v>
      </c>
      <c r="G6739" s="12" t="s">
        <v>12632</v>
      </c>
      <c r="H6739" s="22" t="s">
        <v>12848</v>
      </c>
      <c r="I6739" s="1"/>
      <c r="J6739" s="1"/>
      <c r="K6739" s="1"/>
      <c r="L6739" s="1"/>
      <c r="M6739" s="1"/>
      <c r="N6739" s="1"/>
      <c r="O6739" s="1"/>
      <c r="P6739" s="1"/>
      <c r="Q6739" s="1"/>
      <c r="R6739" s="1"/>
      <c r="S6739" s="1"/>
      <c r="T6739" s="1"/>
      <c r="U6739" s="1"/>
      <c r="V6739" s="1"/>
      <c r="W6739" s="1"/>
      <c r="X6739" s="1"/>
      <c r="Y6739" s="1"/>
      <c r="Z6739" s="1"/>
      <c r="AA6739" s="1"/>
    </row>
    <row r="6740" spans="1:27" ht="60" customHeight="1" x14ac:dyDescent="0.2">
      <c r="A6740" s="7">
        <f t="shared" si="104"/>
        <v>6739</v>
      </c>
      <c r="B6740" s="9" t="s">
        <v>537</v>
      </c>
      <c r="C6740" s="12" t="s">
        <v>5</v>
      </c>
      <c r="D6740" s="19" t="s">
        <v>12245</v>
      </c>
      <c r="E6740" s="19" t="s">
        <v>638</v>
      </c>
      <c r="F6740" s="9" t="s">
        <v>12387</v>
      </c>
      <c r="G6740" s="12" t="s">
        <v>12633</v>
      </c>
      <c r="H6740" s="22" t="s">
        <v>12848</v>
      </c>
      <c r="I6740" s="1"/>
      <c r="J6740" s="1"/>
      <c r="K6740" s="1"/>
      <c r="L6740" s="1"/>
      <c r="M6740" s="1"/>
      <c r="N6740" s="1"/>
      <c r="O6740" s="1"/>
      <c r="P6740" s="1"/>
      <c r="Q6740" s="1"/>
      <c r="R6740" s="1"/>
      <c r="S6740" s="1"/>
      <c r="T6740" s="1"/>
      <c r="U6740" s="1"/>
      <c r="V6740" s="1"/>
      <c r="W6740" s="1"/>
      <c r="X6740" s="1"/>
      <c r="Y6740" s="1"/>
      <c r="Z6740" s="1"/>
      <c r="AA6740" s="1"/>
    </row>
    <row r="6741" spans="1:27" ht="60" customHeight="1" x14ac:dyDescent="0.2">
      <c r="A6741" s="7">
        <f t="shared" si="104"/>
        <v>6740</v>
      </c>
      <c r="B6741" s="9" t="s">
        <v>537</v>
      </c>
      <c r="C6741" s="12" t="s">
        <v>5</v>
      </c>
      <c r="D6741" s="19" t="s">
        <v>12245</v>
      </c>
      <c r="E6741" s="19" t="s">
        <v>638</v>
      </c>
      <c r="F6741" s="9" t="s">
        <v>12387</v>
      </c>
      <c r="G6741" s="12" t="s">
        <v>12634</v>
      </c>
      <c r="H6741" s="22" t="s">
        <v>12848</v>
      </c>
      <c r="I6741" s="1"/>
      <c r="J6741" s="1"/>
      <c r="K6741" s="1"/>
      <c r="L6741" s="1"/>
      <c r="M6741" s="1"/>
      <c r="N6741" s="1"/>
      <c r="O6741" s="1"/>
      <c r="P6741" s="1"/>
      <c r="Q6741" s="1"/>
      <c r="R6741" s="1"/>
      <c r="S6741" s="1"/>
      <c r="T6741" s="1"/>
      <c r="U6741" s="1"/>
      <c r="V6741" s="1"/>
      <c r="W6741" s="1"/>
      <c r="X6741" s="1"/>
      <c r="Y6741" s="1"/>
      <c r="Z6741" s="1"/>
      <c r="AA6741" s="1"/>
    </row>
    <row r="6742" spans="1:27" ht="60" customHeight="1" x14ac:dyDescent="0.2">
      <c r="A6742" s="7">
        <f t="shared" si="104"/>
        <v>6741</v>
      </c>
      <c r="B6742" s="9" t="s">
        <v>537</v>
      </c>
      <c r="C6742" s="12" t="s">
        <v>5</v>
      </c>
      <c r="D6742" s="19" t="s">
        <v>12245</v>
      </c>
      <c r="E6742" s="19" t="s">
        <v>638</v>
      </c>
      <c r="F6742" s="9" t="s">
        <v>12387</v>
      </c>
      <c r="G6742" s="12" t="s">
        <v>12635</v>
      </c>
      <c r="H6742" s="22" t="s">
        <v>12848</v>
      </c>
      <c r="I6742" s="1"/>
      <c r="J6742" s="1"/>
      <c r="K6742" s="1"/>
      <c r="L6742" s="1"/>
      <c r="M6742" s="1"/>
      <c r="N6742" s="1"/>
      <c r="O6742" s="1"/>
      <c r="P6742" s="1"/>
      <c r="Q6742" s="1"/>
      <c r="R6742" s="1"/>
      <c r="S6742" s="1"/>
      <c r="T6742" s="1"/>
      <c r="U6742" s="1"/>
      <c r="V6742" s="1"/>
      <c r="W6742" s="1"/>
      <c r="X6742" s="1"/>
      <c r="Y6742" s="1"/>
      <c r="Z6742" s="1"/>
      <c r="AA6742" s="1"/>
    </row>
    <row r="6743" spans="1:27" ht="60" customHeight="1" x14ac:dyDescent="0.2">
      <c r="A6743" s="7">
        <f t="shared" si="104"/>
        <v>6742</v>
      </c>
      <c r="B6743" s="9" t="s">
        <v>537</v>
      </c>
      <c r="C6743" s="12" t="s">
        <v>5</v>
      </c>
      <c r="D6743" s="19" t="s">
        <v>12245</v>
      </c>
      <c r="E6743" s="19" t="s">
        <v>638</v>
      </c>
      <c r="F6743" s="9" t="s">
        <v>12387</v>
      </c>
      <c r="G6743" s="12" t="s">
        <v>12636</v>
      </c>
      <c r="H6743" s="22" t="s">
        <v>12848</v>
      </c>
      <c r="I6743" s="1"/>
      <c r="J6743" s="1"/>
      <c r="K6743" s="1"/>
      <c r="L6743" s="1"/>
      <c r="M6743" s="1"/>
      <c r="N6743" s="1"/>
      <c r="O6743" s="1"/>
      <c r="P6743" s="1"/>
      <c r="Q6743" s="1"/>
      <c r="R6743" s="1"/>
      <c r="S6743" s="1"/>
      <c r="T6743" s="1"/>
      <c r="U6743" s="1"/>
      <c r="V6743" s="1"/>
      <c r="W6743" s="1"/>
      <c r="X6743" s="1"/>
      <c r="Y6743" s="1"/>
      <c r="Z6743" s="1"/>
      <c r="AA6743" s="1"/>
    </row>
    <row r="6744" spans="1:27" ht="60" customHeight="1" x14ac:dyDescent="0.2">
      <c r="A6744" s="7">
        <f t="shared" si="104"/>
        <v>6743</v>
      </c>
      <c r="B6744" s="9" t="s">
        <v>537</v>
      </c>
      <c r="C6744" s="12" t="s">
        <v>5</v>
      </c>
      <c r="D6744" s="19" t="s">
        <v>12245</v>
      </c>
      <c r="E6744" s="19" t="s">
        <v>638</v>
      </c>
      <c r="F6744" s="9" t="s">
        <v>12387</v>
      </c>
      <c r="G6744" s="12" t="s">
        <v>12637</v>
      </c>
      <c r="H6744" s="22" t="s">
        <v>12848</v>
      </c>
      <c r="I6744" s="1"/>
      <c r="J6744" s="1"/>
      <c r="K6744" s="1"/>
      <c r="L6744" s="1"/>
      <c r="M6744" s="1"/>
      <c r="N6744" s="1"/>
      <c r="O6744" s="1"/>
      <c r="P6744" s="1"/>
      <c r="Q6744" s="1"/>
      <c r="R6744" s="1"/>
      <c r="S6744" s="1"/>
      <c r="T6744" s="1"/>
      <c r="U6744" s="1"/>
      <c r="V6744" s="1"/>
      <c r="W6744" s="1"/>
      <c r="X6744" s="1"/>
      <c r="Y6744" s="1"/>
      <c r="Z6744" s="1"/>
      <c r="AA6744" s="1"/>
    </row>
    <row r="6745" spans="1:27" ht="60" customHeight="1" x14ac:dyDescent="0.2">
      <c r="A6745" s="7">
        <f t="shared" si="104"/>
        <v>6744</v>
      </c>
      <c r="B6745" s="9" t="s">
        <v>169</v>
      </c>
      <c r="C6745" s="12" t="s">
        <v>12314</v>
      </c>
      <c r="D6745" s="19" t="s">
        <v>12245</v>
      </c>
      <c r="E6745" s="19" t="s">
        <v>638</v>
      </c>
      <c r="F6745" s="9" t="s">
        <v>12387</v>
      </c>
      <c r="G6745" s="12" t="s">
        <v>12638</v>
      </c>
      <c r="H6745" s="22" t="s">
        <v>12848</v>
      </c>
      <c r="I6745" s="1"/>
      <c r="J6745" s="1"/>
      <c r="K6745" s="1"/>
      <c r="L6745" s="1"/>
      <c r="M6745" s="1"/>
      <c r="N6745" s="1"/>
      <c r="O6745" s="1"/>
      <c r="P6745" s="1"/>
      <c r="Q6745" s="1"/>
      <c r="R6745" s="1"/>
      <c r="S6745" s="1"/>
      <c r="T6745" s="1"/>
      <c r="U6745" s="1"/>
      <c r="V6745" s="1"/>
      <c r="W6745" s="1"/>
      <c r="X6745" s="1"/>
      <c r="Y6745" s="1"/>
      <c r="Z6745" s="1"/>
      <c r="AA6745" s="1"/>
    </row>
    <row r="6746" spans="1:27" ht="60" customHeight="1" x14ac:dyDescent="0.2">
      <c r="A6746" s="7">
        <f t="shared" si="104"/>
        <v>6745</v>
      </c>
      <c r="B6746" s="9" t="s">
        <v>169</v>
      </c>
      <c r="C6746" s="12" t="s">
        <v>12315</v>
      </c>
      <c r="D6746" s="19" t="s">
        <v>12245</v>
      </c>
      <c r="E6746" s="19" t="s">
        <v>638</v>
      </c>
      <c r="F6746" s="9" t="s">
        <v>12387</v>
      </c>
      <c r="G6746" s="12" t="s">
        <v>12639</v>
      </c>
      <c r="H6746" s="22" t="s">
        <v>12848</v>
      </c>
      <c r="I6746" s="1"/>
      <c r="J6746" s="1"/>
      <c r="K6746" s="1"/>
      <c r="L6746" s="1"/>
      <c r="M6746" s="1"/>
      <c r="N6746" s="1"/>
      <c r="O6746" s="1"/>
      <c r="P6746" s="1"/>
      <c r="Q6746" s="1"/>
      <c r="R6746" s="1"/>
      <c r="S6746" s="1"/>
      <c r="T6746" s="1"/>
      <c r="U6746" s="1"/>
      <c r="V6746" s="1"/>
      <c r="W6746" s="1"/>
      <c r="X6746" s="1"/>
      <c r="Y6746" s="1"/>
      <c r="Z6746" s="1"/>
      <c r="AA6746" s="1"/>
    </row>
    <row r="6747" spans="1:27" ht="60" customHeight="1" x14ac:dyDescent="0.2">
      <c r="A6747" s="7">
        <f t="shared" si="104"/>
        <v>6746</v>
      </c>
      <c r="B6747" s="9" t="s">
        <v>169</v>
      </c>
      <c r="C6747" s="12" t="s">
        <v>6959</v>
      </c>
      <c r="D6747" s="19" t="s">
        <v>12245</v>
      </c>
      <c r="E6747" s="19" t="s">
        <v>638</v>
      </c>
      <c r="F6747" s="9" t="s">
        <v>12387</v>
      </c>
      <c r="G6747" s="12" t="s">
        <v>12640</v>
      </c>
      <c r="H6747" s="22" t="s">
        <v>12848</v>
      </c>
      <c r="I6747" s="1"/>
      <c r="J6747" s="1"/>
      <c r="K6747" s="1"/>
      <c r="L6747" s="1"/>
      <c r="M6747" s="1"/>
      <c r="N6747" s="1"/>
      <c r="O6747" s="1"/>
      <c r="P6747" s="1"/>
      <c r="Q6747" s="1"/>
      <c r="R6747" s="1"/>
      <c r="S6747" s="1"/>
      <c r="T6747" s="1"/>
      <c r="U6747" s="1"/>
      <c r="V6747" s="1"/>
      <c r="W6747" s="1"/>
      <c r="X6747" s="1"/>
      <c r="Y6747" s="1"/>
      <c r="Z6747" s="1"/>
      <c r="AA6747" s="1"/>
    </row>
    <row r="6748" spans="1:27" ht="60" customHeight="1" x14ac:dyDescent="0.2">
      <c r="A6748" s="7">
        <f t="shared" si="104"/>
        <v>6747</v>
      </c>
      <c r="B6748" s="9" t="s">
        <v>169</v>
      </c>
      <c r="C6748" s="12" t="s">
        <v>6959</v>
      </c>
      <c r="D6748" s="19" t="s">
        <v>12245</v>
      </c>
      <c r="E6748" s="19" t="s">
        <v>638</v>
      </c>
      <c r="F6748" s="9" t="s">
        <v>12387</v>
      </c>
      <c r="G6748" s="12" t="s">
        <v>12641</v>
      </c>
      <c r="H6748" s="22" t="s">
        <v>12848</v>
      </c>
      <c r="I6748" s="1"/>
      <c r="J6748" s="1"/>
      <c r="K6748" s="1"/>
      <c r="L6748" s="1"/>
      <c r="M6748" s="1"/>
      <c r="N6748" s="1"/>
      <c r="O6748" s="1"/>
      <c r="P6748" s="1"/>
      <c r="Q6748" s="1"/>
      <c r="R6748" s="1"/>
      <c r="S6748" s="1"/>
      <c r="T6748" s="1"/>
      <c r="U6748" s="1"/>
      <c r="V6748" s="1"/>
      <c r="W6748" s="1"/>
      <c r="X6748" s="1"/>
      <c r="Y6748" s="1"/>
      <c r="Z6748" s="1"/>
      <c r="AA6748" s="1"/>
    </row>
    <row r="6749" spans="1:27" ht="60" customHeight="1" x14ac:dyDescent="0.2">
      <c r="A6749" s="7">
        <f t="shared" si="104"/>
        <v>6748</v>
      </c>
      <c r="B6749" s="9" t="s">
        <v>169</v>
      </c>
      <c r="C6749" s="12" t="s">
        <v>6959</v>
      </c>
      <c r="D6749" s="19" t="s">
        <v>12245</v>
      </c>
      <c r="E6749" s="19" t="s">
        <v>638</v>
      </c>
      <c r="F6749" s="9" t="s">
        <v>12387</v>
      </c>
      <c r="G6749" s="12" t="s">
        <v>12642</v>
      </c>
      <c r="H6749" s="22" t="s">
        <v>12848</v>
      </c>
      <c r="I6749" s="1"/>
      <c r="J6749" s="1"/>
      <c r="K6749" s="1"/>
      <c r="L6749" s="1"/>
      <c r="M6749" s="1"/>
      <c r="N6749" s="1"/>
      <c r="O6749" s="1"/>
      <c r="P6749" s="1"/>
      <c r="Q6749" s="1"/>
      <c r="R6749" s="1"/>
      <c r="S6749" s="1"/>
      <c r="T6749" s="1"/>
      <c r="U6749" s="1"/>
      <c r="V6749" s="1"/>
      <c r="W6749" s="1"/>
      <c r="X6749" s="1"/>
      <c r="Y6749" s="1"/>
      <c r="Z6749" s="1"/>
      <c r="AA6749" s="1"/>
    </row>
    <row r="6750" spans="1:27" ht="60" customHeight="1" x14ac:dyDescent="0.2">
      <c r="A6750" s="7">
        <f t="shared" si="104"/>
        <v>6749</v>
      </c>
      <c r="B6750" s="9" t="s">
        <v>169</v>
      </c>
      <c r="C6750" s="12" t="s">
        <v>6959</v>
      </c>
      <c r="D6750" s="19" t="s">
        <v>12245</v>
      </c>
      <c r="E6750" s="19" t="s">
        <v>638</v>
      </c>
      <c r="F6750" s="9" t="s">
        <v>12387</v>
      </c>
      <c r="G6750" s="12" t="s">
        <v>12643</v>
      </c>
      <c r="H6750" s="22" t="s">
        <v>12848</v>
      </c>
      <c r="I6750" s="1"/>
      <c r="J6750" s="1"/>
      <c r="K6750" s="1"/>
      <c r="L6750" s="1"/>
      <c r="M6750" s="1"/>
      <c r="N6750" s="1"/>
      <c r="O6750" s="1"/>
      <c r="P6750" s="1"/>
      <c r="Q6750" s="1"/>
      <c r="R6750" s="1"/>
      <c r="S6750" s="1"/>
      <c r="T6750" s="1"/>
      <c r="U6750" s="1"/>
      <c r="V6750" s="1"/>
      <c r="W6750" s="1"/>
      <c r="X6750" s="1"/>
      <c r="Y6750" s="1"/>
      <c r="Z6750" s="1"/>
      <c r="AA6750" s="1"/>
    </row>
    <row r="6751" spans="1:27" ht="60" customHeight="1" x14ac:dyDescent="0.2">
      <c r="A6751" s="7">
        <f t="shared" si="104"/>
        <v>6750</v>
      </c>
      <c r="B6751" s="9" t="s">
        <v>585</v>
      </c>
      <c r="C6751" s="12" t="s">
        <v>12316</v>
      </c>
      <c r="D6751" s="19" t="s">
        <v>12245</v>
      </c>
      <c r="E6751" s="19" t="s">
        <v>638</v>
      </c>
      <c r="F6751" s="9" t="s">
        <v>12387</v>
      </c>
      <c r="G6751" s="12" t="s">
        <v>12644</v>
      </c>
      <c r="H6751" s="22" t="s">
        <v>12848</v>
      </c>
      <c r="I6751" s="1"/>
      <c r="J6751" s="1"/>
      <c r="K6751" s="1"/>
      <c r="L6751" s="1"/>
      <c r="M6751" s="1"/>
      <c r="N6751" s="1"/>
      <c r="O6751" s="1"/>
      <c r="P6751" s="1"/>
      <c r="Q6751" s="1"/>
      <c r="R6751" s="1"/>
      <c r="S6751" s="1"/>
      <c r="T6751" s="1"/>
      <c r="U6751" s="1"/>
      <c r="V6751" s="1"/>
      <c r="W6751" s="1"/>
      <c r="X6751" s="1"/>
      <c r="Y6751" s="1"/>
      <c r="Z6751" s="1"/>
      <c r="AA6751" s="1"/>
    </row>
    <row r="6752" spans="1:27" ht="60" customHeight="1" x14ac:dyDescent="0.2">
      <c r="A6752" s="7">
        <f t="shared" si="104"/>
        <v>6751</v>
      </c>
      <c r="B6752" s="9" t="s">
        <v>585</v>
      </c>
      <c r="C6752" s="12" t="s">
        <v>12316</v>
      </c>
      <c r="D6752" s="19" t="s">
        <v>12245</v>
      </c>
      <c r="E6752" s="19" t="s">
        <v>638</v>
      </c>
      <c r="F6752" s="9" t="s">
        <v>12387</v>
      </c>
      <c r="G6752" s="12" t="s">
        <v>12645</v>
      </c>
      <c r="H6752" s="22" t="s">
        <v>12848</v>
      </c>
      <c r="I6752" s="1"/>
      <c r="J6752" s="1"/>
      <c r="K6752" s="1"/>
      <c r="L6752" s="1"/>
      <c r="M6752" s="1"/>
      <c r="N6752" s="1"/>
      <c r="O6752" s="1"/>
      <c r="P6752" s="1"/>
      <c r="Q6752" s="1"/>
      <c r="R6752" s="1"/>
      <c r="S6752" s="1"/>
      <c r="T6752" s="1"/>
      <c r="U6752" s="1"/>
      <c r="V6752" s="1"/>
      <c r="W6752" s="1"/>
      <c r="X6752" s="1"/>
      <c r="Y6752" s="1"/>
      <c r="Z6752" s="1"/>
      <c r="AA6752" s="1"/>
    </row>
    <row r="6753" spans="1:27" ht="60" customHeight="1" x14ac:dyDescent="0.2">
      <c r="A6753" s="7">
        <f t="shared" si="104"/>
        <v>6752</v>
      </c>
      <c r="B6753" s="9" t="s">
        <v>585</v>
      </c>
      <c r="C6753" s="12" t="s">
        <v>12317</v>
      </c>
      <c r="D6753" s="19" t="s">
        <v>12245</v>
      </c>
      <c r="E6753" s="19" t="s">
        <v>638</v>
      </c>
      <c r="F6753" s="9" t="s">
        <v>12387</v>
      </c>
      <c r="G6753" s="12" t="s">
        <v>12646</v>
      </c>
      <c r="H6753" s="22" t="s">
        <v>12848</v>
      </c>
      <c r="I6753" s="1"/>
      <c r="J6753" s="1"/>
      <c r="K6753" s="1"/>
      <c r="L6753" s="1"/>
      <c r="M6753" s="1"/>
      <c r="N6753" s="1"/>
      <c r="O6753" s="1"/>
      <c r="P6753" s="1"/>
      <c r="Q6753" s="1"/>
      <c r="R6753" s="1"/>
      <c r="S6753" s="1"/>
      <c r="T6753" s="1"/>
      <c r="U6753" s="1"/>
      <c r="V6753" s="1"/>
      <c r="W6753" s="1"/>
      <c r="X6753" s="1"/>
      <c r="Y6753" s="1"/>
      <c r="Z6753" s="1"/>
      <c r="AA6753" s="1"/>
    </row>
    <row r="6754" spans="1:27" ht="60" customHeight="1" x14ac:dyDescent="0.2">
      <c r="A6754" s="7">
        <f t="shared" si="104"/>
        <v>6753</v>
      </c>
      <c r="B6754" s="9" t="s">
        <v>585</v>
      </c>
      <c r="C6754" s="12" t="s">
        <v>12318</v>
      </c>
      <c r="D6754" s="19" t="s">
        <v>12245</v>
      </c>
      <c r="E6754" s="19" t="s">
        <v>638</v>
      </c>
      <c r="F6754" s="9" t="s">
        <v>12387</v>
      </c>
      <c r="G6754" s="12" t="s">
        <v>12647</v>
      </c>
      <c r="H6754" s="22" t="s">
        <v>12848</v>
      </c>
      <c r="I6754" s="1"/>
      <c r="J6754" s="1"/>
      <c r="K6754" s="1"/>
      <c r="L6754" s="1"/>
      <c r="M6754" s="1"/>
      <c r="N6754" s="1"/>
      <c r="O6754" s="1"/>
      <c r="P6754" s="1"/>
      <c r="Q6754" s="1"/>
      <c r="R6754" s="1"/>
      <c r="S6754" s="1"/>
      <c r="T6754" s="1"/>
      <c r="U6754" s="1"/>
      <c r="V6754" s="1"/>
      <c r="W6754" s="1"/>
      <c r="X6754" s="1"/>
      <c r="Y6754" s="1"/>
      <c r="Z6754" s="1"/>
      <c r="AA6754" s="1"/>
    </row>
    <row r="6755" spans="1:27" ht="60" customHeight="1" x14ac:dyDescent="0.2">
      <c r="A6755" s="7">
        <f t="shared" si="104"/>
        <v>6754</v>
      </c>
      <c r="B6755" s="9" t="s">
        <v>585</v>
      </c>
      <c r="C6755" s="12" t="s">
        <v>12319</v>
      </c>
      <c r="D6755" s="19" t="s">
        <v>12245</v>
      </c>
      <c r="E6755" s="19" t="s">
        <v>638</v>
      </c>
      <c r="F6755" s="9" t="s">
        <v>12387</v>
      </c>
      <c r="G6755" s="12" t="s">
        <v>12648</v>
      </c>
      <c r="H6755" s="22" t="s">
        <v>12848</v>
      </c>
      <c r="I6755" s="1"/>
      <c r="J6755" s="1"/>
      <c r="K6755" s="1"/>
      <c r="L6755" s="1"/>
      <c r="M6755" s="1"/>
      <c r="N6755" s="1"/>
      <c r="O6755" s="1"/>
      <c r="P6755" s="1"/>
      <c r="Q6755" s="1"/>
      <c r="R6755" s="1"/>
      <c r="S6755" s="1"/>
      <c r="T6755" s="1"/>
      <c r="U6755" s="1"/>
      <c r="V6755" s="1"/>
      <c r="W6755" s="1"/>
      <c r="X6755" s="1"/>
      <c r="Y6755" s="1"/>
      <c r="Z6755" s="1"/>
      <c r="AA6755" s="1"/>
    </row>
    <row r="6756" spans="1:27" ht="60" customHeight="1" x14ac:dyDescent="0.2">
      <c r="A6756" s="7">
        <f t="shared" si="104"/>
        <v>6755</v>
      </c>
      <c r="B6756" s="9" t="s">
        <v>585</v>
      </c>
      <c r="C6756" s="12" t="s">
        <v>12320</v>
      </c>
      <c r="D6756" s="19" t="s">
        <v>12245</v>
      </c>
      <c r="E6756" s="19" t="s">
        <v>638</v>
      </c>
      <c r="F6756" s="9" t="s">
        <v>12387</v>
      </c>
      <c r="G6756" s="12" t="s">
        <v>12649</v>
      </c>
      <c r="H6756" s="22" t="s">
        <v>12848</v>
      </c>
      <c r="I6756" s="1"/>
      <c r="J6756" s="1"/>
      <c r="K6756" s="1"/>
      <c r="L6756" s="1"/>
      <c r="M6756" s="1"/>
      <c r="N6756" s="1"/>
      <c r="O6756" s="1"/>
      <c r="P6756" s="1"/>
      <c r="Q6756" s="1"/>
      <c r="R6756" s="1"/>
      <c r="S6756" s="1"/>
      <c r="T6756" s="1"/>
      <c r="U6756" s="1"/>
      <c r="V6756" s="1"/>
      <c r="W6756" s="1"/>
      <c r="X6756" s="1"/>
      <c r="Y6756" s="1"/>
      <c r="Z6756" s="1"/>
      <c r="AA6756" s="1"/>
    </row>
    <row r="6757" spans="1:27" ht="60" customHeight="1" x14ac:dyDescent="0.2">
      <c r="A6757" s="7">
        <f t="shared" si="104"/>
        <v>6756</v>
      </c>
      <c r="B6757" s="9" t="s">
        <v>585</v>
      </c>
      <c r="C6757" s="12" t="s">
        <v>12321</v>
      </c>
      <c r="D6757" s="19" t="s">
        <v>12245</v>
      </c>
      <c r="E6757" s="19" t="s">
        <v>638</v>
      </c>
      <c r="F6757" s="9" t="s">
        <v>12387</v>
      </c>
      <c r="G6757" s="12" t="s">
        <v>12650</v>
      </c>
      <c r="H6757" s="22" t="s">
        <v>12848</v>
      </c>
      <c r="I6757" s="1"/>
      <c r="J6757" s="1"/>
      <c r="K6757" s="1"/>
      <c r="L6757" s="1"/>
      <c r="M6757" s="1"/>
      <c r="N6757" s="1"/>
      <c r="O6757" s="1"/>
      <c r="P6757" s="1"/>
      <c r="Q6757" s="1"/>
      <c r="R6757" s="1"/>
      <c r="S6757" s="1"/>
      <c r="T6757" s="1"/>
      <c r="U6757" s="1"/>
      <c r="V6757" s="1"/>
      <c r="W6757" s="1"/>
      <c r="X6757" s="1"/>
      <c r="Y6757" s="1"/>
      <c r="Z6757" s="1"/>
      <c r="AA6757" s="1"/>
    </row>
    <row r="6758" spans="1:27" ht="60" customHeight="1" x14ac:dyDescent="0.2">
      <c r="A6758" s="7">
        <f t="shared" si="104"/>
        <v>6757</v>
      </c>
      <c r="B6758" s="9" t="s">
        <v>585</v>
      </c>
      <c r="C6758" s="12" t="s">
        <v>12322</v>
      </c>
      <c r="D6758" s="19" t="s">
        <v>12245</v>
      </c>
      <c r="E6758" s="19" t="s">
        <v>638</v>
      </c>
      <c r="F6758" s="9" t="s">
        <v>12387</v>
      </c>
      <c r="G6758" s="12" t="s">
        <v>12651</v>
      </c>
      <c r="H6758" s="22" t="s">
        <v>12848</v>
      </c>
      <c r="I6758" s="1"/>
      <c r="J6758" s="1"/>
      <c r="K6758" s="1"/>
      <c r="L6758" s="1"/>
      <c r="M6758" s="1"/>
      <c r="N6758" s="1"/>
      <c r="O6758" s="1"/>
      <c r="P6758" s="1"/>
      <c r="Q6758" s="1"/>
      <c r="R6758" s="1"/>
      <c r="S6758" s="1"/>
      <c r="T6758" s="1"/>
      <c r="U6758" s="1"/>
      <c r="V6758" s="1"/>
      <c r="W6758" s="1"/>
      <c r="X6758" s="1"/>
      <c r="Y6758" s="1"/>
      <c r="Z6758" s="1"/>
      <c r="AA6758" s="1"/>
    </row>
    <row r="6759" spans="1:27" ht="60" customHeight="1" x14ac:dyDescent="0.2">
      <c r="A6759" s="7">
        <f t="shared" si="104"/>
        <v>6758</v>
      </c>
      <c r="B6759" s="9" t="s">
        <v>169</v>
      </c>
      <c r="C6759" s="12" t="s">
        <v>12323</v>
      </c>
      <c r="D6759" s="19" t="s">
        <v>12245</v>
      </c>
      <c r="E6759" s="19" t="s">
        <v>638</v>
      </c>
      <c r="F6759" s="9" t="s">
        <v>12387</v>
      </c>
      <c r="G6759" s="12" t="s">
        <v>12652</v>
      </c>
      <c r="H6759" s="22" t="s">
        <v>12848</v>
      </c>
      <c r="I6759" s="1"/>
      <c r="J6759" s="1"/>
      <c r="K6759" s="1"/>
      <c r="L6759" s="1"/>
      <c r="M6759" s="1"/>
      <c r="N6759" s="1"/>
      <c r="O6759" s="1"/>
      <c r="P6759" s="1"/>
      <c r="Q6759" s="1"/>
      <c r="R6759" s="1"/>
      <c r="S6759" s="1"/>
      <c r="T6759" s="1"/>
      <c r="U6759" s="1"/>
      <c r="V6759" s="1"/>
      <c r="W6759" s="1"/>
      <c r="X6759" s="1"/>
      <c r="Y6759" s="1"/>
      <c r="Z6759" s="1"/>
      <c r="AA6759" s="1"/>
    </row>
    <row r="6760" spans="1:27" ht="60" customHeight="1" x14ac:dyDescent="0.2">
      <c r="A6760" s="7">
        <f t="shared" si="104"/>
        <v>6759</v>
      </c>
      <c r="B6760" s="9" t="s">
        <v>169</v>
      </c>
      <c r="C6760" s="12" t="s">
        <v>12323</v>
      </c>
      <c r="D6760" s="19" t="s">
        <v>12245</v>
      </c>
      <c r="E6760" s="19" t="s">
        <v>638</v>
      </c>
      <c r="F6760" s="9" t="s">
        <v>12387</v>
      </c>
      <c r="G6760" s="12" t="s">
        <v>12653</v>
      </c>
      <c r="H6760" s="22" t="s">
        <v>12848</v>
      </c>
      <c r="I6760" s="1"/>
      <c r="J6760" s="1"/>
      <c r="K6760" s="1"/>
      <c r="L6760" s="1"/>
      <c r="M6760" s="1"/>
      <c r="N6760" s="1"/>
      <c r="O6760" s="1"/>
      <c r="P6760" s="1"/>
      <c r="Q6760" s="1"/>
      <c r="R6760" s="1"/>
      <c r="S6760" s="1"/>
      <c r="T6760" s="1"/>
      <c r="U6760" s="1"/>
      <c r="V6760" s="1"/>
      <c r="W6760" s="1"/>
      <c r="X6760" s="1"/>
      <c r="Y6760" s="1"/>
      <c r="Z6760" s="1"/>
      <c r="AA6760" s="1"/>
    </row>
    <row r="6761" spans="1:27" ht="60" customHeight="1" x14ac:dyDescent="0.2">
      <c r="A6761" s="7">
        <f t="shared" si="104"/>
        <v>6760</v>
      </c>
      <c r="B6761" s="9" t="s">
        <v>585</v>
      </c>
      <c r="C6761" s="12" t="s">
        <v>12324</v>
      </c>
      <c r="D6761" s="19" t="s">
        <v>12245</v>
      </c>
      <c r="E6761" s="19" t="s">
        <v>638</v>
      </c>
      <c r="F6761" s="9" t="s">
        <v>12387</v>
      </c>
      <c r="G6761" s="12" t="s">
        <v>12654</v>
      </c>
      <c r="H6761" s="22" t="s">
        <v>12848</v>
      </c>
      <c r="I6761" s="1"/>
      <c r="J6761" s="1"/>
      <c r="K6761" s="1"/>
      <c r="L6761" s="1"/>
      <c r="M6761" s="1"/>
      <c r="N6761" s="1"/>
      <c r="O6761" s="1"/>
      <c r="P6761" s="1"/>
      <c r="Q6761" s="1"/>
      <c r="R6761" s="1"/>
      <c r="S6761" s="1"/>
      <c r="T6761" s="1"/>
      <c r="U6761" s="1"/>
      <c r="V6761" s="1"/>
      <c r="W6761" s="1"/>
      <c r="X6761" s="1"/>
      <c r="Y6761" s="1"/>
      <c r="Z6761" s="1"/>
      <c r="AA6761" s="1"/>
    </row>
    <row r="6762" spans="1:27" ht="60" customHeight="1" x14ac:dyDescent="0.2">
      <c r="A6762" s="7">
        <f t="shared" si="104"/>
        <v>6761</v>
      </c>
      <c r="B6762" s="9" t="s">
        <v>585</v>
      </c>
      <c r="C6762" s="12" t="s">
        <v>12325</v>
      </c>
      <c r="D6762" s="19" t="s">
        <v>12245</v>
      </c>
      <c r="E6762" s="19" t="s">
        <v>638</v>
      </c>
      <c r="F6762" s="9" t="s">
        <v>12387</v>
      </c>
      <c r="G6762" s="12" t="s">
        <v>12655</v>
      </c>
      <c r="H6762" s="22" t="s">
        <v>12848</v>
      </c>
      <c r="I6762" s="1"/>
      <c r="J6762" s="1"/>
      <c r="K6762" s="1"/>
      <c r="L6762" s="1"/>
      <c r="M6762" s="1"/>
      <c r="N6762" s="1"/>
      <c r="O6762" s="1"/>
      <c r="P6762" s="1"/>
      <c r="Q6762" s="1"/>
      <c r="R6762" s="1"/>
      <c r="S6762" s="1"/>
      <c r="T6762" s="1"/>
      <c r="U6762" s="1"/>
      <c r="V6762" s="1"/>
      <c r="W6762" s="1"/>
      <c r="X6762" s="1"/>
      <c r="Y6762" s="1"/>
      <c r="Z6762" s="1"/>
      <c r="AA6762" s="1"/>
    </row>
    <row r="6763" spans="1:27" ht="60" customHeight="1" x14ac:dyDescent="0.2">
      <c r="A6763" s="7">
        <f t="shared" si="104"/>
        <v>6762</v>
      </c>
      <c r="B6763" s="9" t="s">
        <v>585</v>
      </c>
      <c r="C6763" s="12" t="s">
        <v>12326</v>
      </c>
      <c r="D6763" s="19" t="s">
        <v>12245</v>
      </c>
      <c r="E6763" s="19" t="s">
        <v>638</v>
      </c>
      <c r="F6763" s="9" t="s">
        <v>12387</v>
      </c>
      <c r="G6763" s="12" t="s">
        <v>12656</v>
      </c>
      <c r="H6763" s="22" t="s">
        <v>12848</v>
      </c>
      <c r="I6763" s="1"/>
      <c r="J6763" s="1"/>
      <c r="K6763" s="1"/>
      <c r="L6763" s="1"/>
      <c r="M6763" s="1"/>
      <c r="N6763" s="1"/>
      <c r="O6763" s="1"/>
      <c r="P6763" s="1"/>
      <c r="Q6763" s="1"/>
      <c r="R6763" s="1"/>
      <c r="S6763" s="1"/>
      <c r="T6763" s="1"/>
      <c r="U6763" s="1"/>
      <c r="V6763" s="1"/>
      <c r="W6763" s="1"/>
      <c r="X6763" s="1"/>
      <c r="Y6763" s="1"/>
      <c r="Z6763" s="1"/>
      <c r="AA6763" s="1"/>
    </row>
    <row r="6764" spans="1:27" ht="60" customHeight="1" x14ac:dyDescent="0.2">
      <c r="A6764" s="7">
        <f t="shared" si="104"/>
        <v>6763</v>
      </c>
      <c r="B6764" s="9" t="s">
        <v>585</v>
      </c>
      <c r="C6764" s="12" t="s">
        <v>12327</v>
      </c>
      <c r="D6764" s="19" t="s">
        <v>12245</v>
      </c>
      <c r="E6764" s="19" t="s">
        <v>638</v>
      </c>
      <c r="F6764" s="9" t="s">
        <v>12387</v>
      </c>
      <c r="G6764" s="12" t="s">
        <v>12657</v>
      </c>
      <c r="H6764" s="22" t="s">
        <v>12848</v>
      </c>
      <c r="I6764" s="1"/>
      <c r="J6764" s="1"/>
      <c r="K6764" s="1"/>
      <c r="L6764" s="1"/>
      <c r="M6764" s="1"/>
      <c r="N6764" s="1"/>
      <c r="O6764" s="1"/>
      <c r="P6764" s="1"/>
      <c r="Q6764" s="1"/>
      <c r="R6764" s="1"/>
      <c r="S6764" s="1"/>
      <c r="T6764" s="1"/>
      <c r="U6764" s="1"/>
      <c r="V6764" s="1"/>
      <c r="W6764" s="1"/>
      <c r="X6764" s="1"/>
      <c r="Y6764" s="1"/>
      <c r="Z6764" s="1"/>
      <c r="AA6764" s="1"/>
    </row>
    <row r="6765" spans="1:27" ht="60" customHeight="1" x14ac:dyDescent="0.2">
      <c r="A6765" s="7">
        <f t="shared" si="104"/>
        <v>6764</v>
      </c>
      <c r="B6765" s="9" t="s">
        <v>169</v>
      </c>
      <c r="C6765" s="12" t="s">
        <v>12328</v>
      </c>
      <c r="D6765" s="19" t="s">
        <v>12245</v>
      </c>
      <c r="E6765" s="19" t="s">
        <v>638</v>
      </c>
      <c r="F6765" s="9" t="s">
        <v>12387</v>
      </c>
      <c r="G6765" s="12" t="s">
        <v>12658</v>
      </c>
      <c r="H6765" s="22" t="s">
        <v>12848</v>
      </c>
      <c r="I6765" s="1"/>
      <c r="J6765" s="1"/>
      <c r="K6765" s="1"/>
      <c r="L6765" s="1"/>
      <c r="M6765" s="1"/>
      <c r="N6765" s="1"/>
      <c r="O6765" s="1"/>
      <c r="P6765" s="1"/>
      <c r="Q6765" s="1"/>
      <c r="R6765" s="1"/>
      <c r="S6765" s="1"/>
      <c r="T6765" s="1"/>
      <c r="U6765" s="1"/>
      <c r="V6765" s="1"/>
      <c r="W6765" s="1"/>
      <c r="X6765" s="1"/>
      <c r="Y6765" s="1"/>
      <c r="Z6765" s="1"/>
      <c r="AA6765" s="1"/>
    </row>
    <row r="6766" spans="1:27" ht="60" customHeight="1" x14ac:dyDescent="0.2">
      <c r="A6766" s="7">
        <f t="shared" si="104"/>
        <v>6765</v>
      </c>
      <c r="B6766" s="9" t="s">
        <v>169</v>
      </c>
      <c r="C6766" s="12" t="s">
        <v>12328</v>
      </c>
      <c r="D6766" s="19" t="s">
        <v>12245</v>
      </c>
      <c r="E6766" s="19" t="s">
        <v>638</v>
      </c>
      <c r="F6766" s="9" t="s">
        <v>12387</v>
      </c>
      <c r="G6766" s="12" t="s">
        <v>12659</v>
      </c>
      <c r="H6766" s="22" t="s">
        <v>12848</v>
      </c>
      <c r="I6766" s="1"/>
      <c r="J6766" s="1"/>
      <c r="K6766" s="1"/>
      <c r="L6766" s="1"/>
      <c r="M6766" s="1"/>
      <c r="N6766" s="1"/>
      <c r="O6766" s="1"/>
      <c r="P6766" s="1"/>
      <c r="Q6766" s="1"/>
      <c r="R6766" s="1"/>
      <c r="S6766" s="1"/>
      <c r="T6766" s="1"/>
      <c r="U6766" s="1"/>
      <c r="V6766" s="1"/>
      <c r="W6766" s="1"/>
      <c r="X6766" s="1"/>
      <c r="Y6766" s="1"/>
      <c r="Z6766" s="1"/>
      <c r="AA6766" s="1"/>
    </row>
    <row r="6767" spans="1:27" ht="60" customHeight="1" x14ac:dyDescent="0.2">
      <c r="A6767" s="7">
        <f t="shared" si="104"/>
        <v>6766</v>
      </c>
      <c r="B6767" s="9" t="s">
        <v>169</v>
      </c>
      <c r="C6767" s="12" t="s">
        <v>12328</v>
      </c>
      <c r="D6767" s="19" t="s">
        <v>12245</v>
      </c>
      <c r="E6767" s="19" t="s">
        <v>638</v>
      </c>
      <c r="F6767" s="9" t="s">
        <v>12387</v>
      </c>
      <c r="G6767" s="12" t="s">
        <v>12660</v>
      </c>
      <c r="H6767" s="22" t="s">
        <v>12848</v>
      </c>
      <c r="I6767" s="1"/>
      <c r="J6767" s="1"/>
      <c r="K6767" s="1"/>
      <c r="L6767" s="1"/>
      <c r="M6767" s="1"/>
      <c r="N6767" s="1"/>
      <c r="O6767" s="1"/>
      <c r="P6767" s="1"/>
      <c r="Q6767" s="1"/>
      <c r="R6767" s="1"/>
      <c r="S6767" s="1"/>
      <c r="T6767" s="1"/>
      <c r="U6767" s="1"/>
      <c r="V6767" s="1"/>
      <c r="W6767" s="1"/>
      <c r="X6767" s="1"/>
      <c r="Y6767" s="1"/>
      <c r="Z6767" s="1"/>
      <c r="AA6767" s="1"/>
    </row>
    <row r="6768" spans="1:27" ht="60" customHeight="1" x14ac:dyDescent="0.2">
      <c r="A6768" s="7">
        <f t="shared" si="104"/>
        <v>6767</v>
      </c>
      <c r="B6768" s="9" t="s">
        <v>169</v>
      </c>
      <c r="C6768" s="12" t="s">
        <v>12328</v>
      </c>
      <c r="D6768" s="19" t="s">
        <v>12245</v>
      </c>
      <c r="E6768" s="19" t="s">
        <v>638</v>
      </c>
      <c r="F6768" s="9" t="s">
        <v>12387</v>
      </c>
      <c r="G6768" s="12" t="s">
        <v>12661</v>
      </c>
      <c r="H6768" s="22" t="s">
        <v>12848</v>
      </c>
      <c r="I6768" s="1"/>
      <c r="J6768" s="1"/>
      <c r="K6768" s="1"/>
      <c r="L6768" s="1"/>
      <c r="M6768" s="1"/>
      <c r="N6768" s="1"/>
      <c r="O6768" s="1"/>
      <c r="P6768" s="1"/>
      <c r="Q6768" s="1"/>
      <c r="R6768" s="1"/>
      <c r="S6768" s="1"/>
      <c r="T6768" s="1"/>
      <c r="U6768" s="1"/>
      <c r="V6768" s="1"/>
      <c r="W6768" s="1"/>
      <c r="X6768" s="1"/>
      <c r="Y6768" s="1"/>
      <c r="Z6768" s="1"/>
      <c r="AA6768" s="1"/>
    </row>
    <row r="6769" spans="1:27" ht="60" customHeight="1" x14ac:dyDescent="0.2">
      <c r="A6769" s="7">
        <f t="shared" si="104"/>
        <v>6768</v>
      </c>
      <c r="B6769" s="9" t="s">
        <v>169</v>
      </c>
      <c r="C6769" s="12" t="s">
        <v>12329</v>
      </c>
      <c r="D6769" s="19" t="s">
        <v>12245</v>
      </c>
      <c r="E6769" s="19" t="s">
        <v>638</v>
      </c>
      <c r="F6769" s="9" t="s">
        <v>12387</v>
      </c>
      <c r="G6769" s="12" t="s">
        <v>12662</v>
      </c>
      <c r="H6769" s="22" t="s">
        <v>12848</v>
      </c>
      <c r="I6769" s="1"/>
      <c r="J6769" s="1"/>
      <c r="K6769" s="1"/>
      <c r="L6769" s="1"/>
      <c r="M6769" s="1"/>
      <c r="N6769" s="1"/>
      <c r="O6769" s="1"/>
      <c r="P6769" s="1"/>
      <c r="Q6769" s="1"/>
      <c r="R6769" s="1"/>
      <c r="S6769" s="1"/>
      <c r="T6769" s="1"/>
      <c r="U6769" s="1"/>
      <c r="V6769" s="1"/>
      <c r="W6769" s="1"/>
      <c r="X6769" s="1"/>
      <c r="Y6769" s="1"/>
      <c r="Z6769" s="1"/>
      <c r="AA6769" s="1"/>
    </row>
    <row r="6770" spans="1:27" ht="60" customHeight="1" x14ac:dyDescent="0.2">
      <c r="A6770" s="7">
        <f t="shared" si="104"/>
        <v>6769</v>
      </c>
      <c r="B6770" s="9" t="s">
        <v>169</v>
      </c>
      <c r="C6770" s="12" t="s">
        <v>12329</v>
      </c>
      <c r="D6770" s="19" t="s">
        <v>12245</v>
      </c>
      <c r="E6770" s="19" t="s">
        <v>638</v>
      </c>
      <c r="F6770" s="9" t="s">
        <v>12387</v>
      </c>
      <c r="G6770" s="12" t="s">
        <v>12663</v>
      </c>
      <c r="H6770" s="22" t="s">
        <v>12848</v>
      </c>
      <c r="I6770" s="1"/>
      <c r="J6770" s="1"/>
      <c r="K6770" s="1"/>
      <c r="L6770" s="1"/>
      <c r="M6770" s="1"/>
      <c r="N6770" s="1"/>
      <c r="O6770" s="1"/>
      <c r="P6770" s="1"/>
      <c r="Q6770" s="1"/>
      <c r="R6770" s="1"/>
      <c r="S6770" s="1"/>
      <c r="T6770" s="1"/>
      <c r="U6770" s="1"/>
      <c r="V6770" s="1"/>
      <c r="W6770" s="1"/>
      <c r="X6770" s="1"/>
      <c r="Y6770" s="1"/>
      <c r="Z6770" s="1"/>
      <c r="AA6770" s="1"/>
    </row>
    <row r="6771" spans="1:27" ht="60" customHeight="1" x14ac:dyDescent="0.2">
      <c r="A6771" s="7">
        <f t="shared" si="104"/>
        <v>6770</v>
      </c>
      <c r="B6771" s="9" t="s">
        <v>169</v>
      </c>
      <c r="C6771" s="12" t="s">
        <v>12329</v>
      </c>
      <c r="D6771" s="19" t="s">
        <v>12245</v>
      </c>
      <c r="E6771" s="19" t="s">
        <v>638</v>
      </c>
      <c r="F6771" s="9" t="s">
        <v>12387</v>
      </c>
      <c r="G6771" s="12" t="s">
        <v>12664</v>
      </c>
      <c r="H6771" s="22" t="s">
        <v>12848</v>
      </c>
      <c r="I6771" s="1"/>
      <c r="J6771" s="1"/>
      <c r="K6771" s="1"/>
      <c r="L6771" s="1"/>
      <c r="M6771" s="1"/>
      <c r="N6771" s="1"/>
      <c r="O6771" s="1"/>
      <c r="P6771" s="1"/>
      <c r="Q6771" s="1"/>
      <c r="R6771" s="1"/>
      <c r="S6771" s="1"/>
      <c r="T6771" s="1"/>
      <c r="U6771" s="1"/>
      <c r="V6771" s="1"/>
      <c r="W6771" s="1"/>
      <c r="X6771" s="1"/>
      <c r="Y6771" s="1"/>
      <c r="Z6771" s="1"/>
      <c r="AA6771" s="1"/>
    </row>
    <row r="6772" spans="1:27" ht="60" customHeight="1" x14ac:dyDescent="0.2">
      <c r="A6772" s="7">
        <f t="shared" si="104"/>
        <v>6771</v>
      </c>
      <c r="B6772" s="9" t="s">
        <v>169</v>
      </c>
      <c r="C6772" s="12" t="s">
        <v>12330</v>
      </c>
      <c r="D6772" s="19" t="s">
        <v>12245</v>
      </c>
      <c r="E6772" s="19" t="s">
        <v>638</v>
      </c>
      <c r="F6772" s="9" t="s">
        <v>12387</v>
      </c>
      <c r="G6772" s="12" t="s">
        <v>12665</v>
      </c>
      <c r="H6772" s="22" t="s">
        <v>12848</v>
      </c>
      <c r="I6772" s="1"/>
      <c r="J6772" s="1"/>
      <c r="K6772" s="1"/>
      <c r="L6772" s="1"/>
      <c r="M6772" s="1"/>
      <c r="N6772" s="1"/>
      <c r="O6772" s="1"/>
      <c r="P6772" s="1"/>
      <c r="Q6772" s="1"/>
      <c r="R6772" s="1"/>
      <c r="S6772" s="1"/>
      <c r="T6772" s="1"/>
      <c r="U6772" s="1"/>
      <c r="V6772" s="1"/>
      <c r="W6772" s="1"/>
      <c r="X6772" s="1"/>
      <c r="Y6772" s="1"/>
      <c r="Z6772" s="1"/>
      <c r="AA6772" s="1"/>
    </row>
    <row r="6773" spans="1:27" ht="60" customHeight="1" x14ac:dyDescent="0.2">
      <c r="A6773" s="7">
        <f t="shared" si="104"/>
        <v>6772</v>
      </c>
      <c r="B6773" s="9" t="s">
        <v>169</v>
      </c>
      <c r="C6773" s="12" t="s">
        <v>12330</v>
      </c>
      <c r="D6773" s="19" t="s">
        <v>12245</v>
      </c>
      <c r="E6773" s="19" t="s">
        <v>638</v>
      </c>
      <c r="F6773" s="9" t="s">
        <v>12387</v>
      </c>
      <c r="G6773" s="12" t="s">
        <v>12666</v>
      </c>
      <c r="H6773" s="22" t="s">
        <v>12848</v>
      </c>
      <c r="I6773" s="1"/>
      <c r="J6773" s="1"/>
      <c r="K6773" s="1"/>
      <c r="L6773" s="1"/>
      <c r="M6773" s="1"/>
      <c r="N6773" s="1"/>
      <c r="O6773" s="1"/>
      <c r="P6773" s="1"/>
      <c r="Q6773" s="1"/>
      <c r="R6773" s="1"/>
      <c r="S6773" s="1"/>
      <c r="T6773" s="1"/>
      <c r="U6773" s="1"/>
      <c r="V6773" s="1"/>
      <c r="W6773" s="1"/>
      <c r="X6773" s="1"/>
      <c r="Y6773" s="1"/>
      <c r="Z6773" s="1"/>
      <c r="AA6773" s="1"/>
    </row>
    <row r="6774" spans="1:27" ht="60" customHeight="1" x14ac:dyDescent="0.2">
      <c r="A6774" s="7">
        <f t="shared" si="104"/>
        <v>6773</v>
      </c>
      <c r="B6774" s="9" t="s">
        <v>489</v>
      </c>
      <c r="C6774" s="12" t="s">
        <v>12331</v>
      </c>
      <c r="D6774" s="19" t="s">
        <v>12245</v>
      </c>
      <c r="E6774" s="19" t="s">
        <v>638</v>
      </c>
      <c r="F6774" s="9" t="s">
        <v>12387</v>
      </c>
      <c r="G6774" s="12" t="s">
        <v>12667</v>
      </c>
      <c r="H6774" s="22" t="s">
        <v>12848</v>
      </c>
      <c r="I6774" s="1"/>
      <c r="J6774" s="1"/>
      <c r="K6774" s="1"/>
      <c r="L6774" s="1"/>
      <c r="M6774" s="1"/>
      <c r="N6774" s="1"/>
      <c r="O6774" s="1"/>
      <c r="P6774" s="1"/>
      <c r="Q6774" s="1"/>
      <c r="R6774" s="1"/>
      <c r="S6774" s="1"/>
      <c r="T6774" s="1"/>
      <c r="U6774" s="1"/>
      <c r="V6774" s="1"/>
      <c r="W6774" s="1"/>
      <c r="X6774" s="1"/>
      <c r="Y6774" s="1"/>
      <c r="Z6774" s="1"/>
      <c r="AA6774" s="1"/>
    </row>
    <row r="6775" spans="1:27" ht="60" customHeight="1" x14ac:dyDescent="0.2">
      <c r="A6775" s="7">
        <f t="shared" ref="A6775:A6838" si="105">A6774+1</f>
        <v>6774</v>
      </c>
      <c r="B6775" s="9" t="s">
        <v>585</v>
      </c>
      <c r="C6775" s="12" t="s">
        <v>12332</v>
      </c>
      <c r="D6775" s="19" t="s">
        <v>12245</v>
      </c>
      <c r="E6775" s="19" t="s">
        <v>638</v>
      </c>
      <c r="F6775" s="9" t="s">
        <v>12387</v>
      </c>
      <c r="G6775" s="12" t="s">
        <v>12668</v>
      </c>
      <c r="H6775" s="22" t="s">
        <v>12848</v>
      </c>
      <c r="I6775" s="1"/>
      <c r="J6775" s="1"/>
      <c r="K6775" s="1"/>
      <c r="L6775" s="1"/>
      <c r="M6775" s="1"/>
      <c r="N6775" s="1"/>
      <c r="O6775" s="1"/>
      <c r="P6775" s="1"/>
      <c r="Q6775" s="1"/>
      <c r="R6775" s="1"/>
      <c r="S6775" s="1"/>
      <c r="T6775" s="1"/>
      <c r="U6775" s="1"/>
      <c r="V6775" s="1"/>
      <c r="W6775" s="1"/>
      <c r="X6775" s="1"/>
      <c r="Y6775" s="1"/>
      <c r="Z6775" s="1"/>
      <c r="AA6775" s="1"/>
    </row>
    <row r="6776" spans="1:27" ht="60" customHeight="1" x14ac:dyDescent="0.2">
      <c r="A6776" s="7">
        <f t="shared" si="105"/>
        <v>6775</v>
      </c>
      <c r="B6776" s="9" t="s">
        <v>169</v>
      </c>
      <c r="C6776" s="12" t="s">
        <v>12333</v>
      </c>
      <c r="D6776" s="19" t="s">
        <v>12245</v>
      </c>
      <c r="E6776" s="19" t="s">
        <v>638</v>
      </c>
      <c r="F6776" s="9" t="s">
        <v>12387</v>
      </c>
      <c r="G6776" s="12" t="s">
        <v>12669</v>
      </c>
      <c r="H6776" s="22" t="s">
        <v>12848</v>
      </c>
      <c r="I6776" s="1"/>
      <c r="J6776" s="1"/>
      <c r="K6776" s="1"/>
      <c r="L6776" s="1"/>
      <c r="M6776" s="1"/>
      <c r="N6776" s="1"/>
      <c r="O6776" s="1"/>
      <c r="P6776" s="1"/>
      <c r="Q6776" s="1"/>
      <c r="R6776" s="1"/>
      <c r="S6776" s="1"/>
      <c r="T6776" s="1"/>
      <c r="U6776" s="1"/>
      <c r="V6776" s="1"/>
      <c r="W6776" s="1"/>
      <c r="X6776" s="1"/>
      <c r="Y6776" s="1"/>
      <c r="Z6776" s="1"/>
      <c r="AA6776" s="1"/>
    </row>
    <row r="6777" spans="1:27" ht="60" customHeight="1" x14ac:dyDescent="0.2">
      <c r="A6777" s="7">
        <f t="shared" si="105"/>
        <v>6776</v>
      </c>
      <c r="B6777" s="9" t="s">
        <v>169</v>
      </c>
      <c r="C6777" s="12" t="s">
        <v>12334</v>
      </c>
      <c r="D6777" s="19" t="s">
        <v>12245</v>
      </c>
      <c r="E6777" s="19" t="s">
        <v>638</v>
      </c>
      <c r="F6777" s="9" t="s">
        <v>12387</v>
      </c>
      <c r="G6777" s="12" t="s">
        <v>12670</v>
      </c>
      <c r="H6777" s="22" t="s">
        <v>12848</v>
      </c>
      <c r="I6777" s="1"/>
      <c r="J6777" s="1"/>
      <c r="K6777" s="1"/>
      <c r="L6777" s="1"/>
      <c r="M6777" s="1"/>
      <c r="N6777" s="1"/>
      <c r="O6777" s="1"/>
      <c r="P6777" s="1"/>
      <c r="Q6777" s="1"/>
      <c r="R6777" s="1"/>
      <c r="S6777" s="1"/>
      <c r="T6777" s="1"/>
      <c r="U6777" s="1"/>
      <c r="V6777" s="1"/>
      <c r="W6777" s="1"/>
      <c r="X6777" s="1"/>
      <c r="Y6777" s="1"/>
      <c r="Z6777" s="1"/>
      <c r="AA6777" s="1"/>
    </row>
    <row r="6778" spans="1:27" ht="60" customHeight="1" x14ac:dyDescent="0.2">
      <c r="A6778" s="7">
        <f t="shared" si="105"/>
        <v>6777</v>
      </c>
      <c r="B6778" s="9" t="s">
        <v>169</v>
      </c>
      <c r="C6778" s="12" t="s">
        <v>12334</v>
      </c>
      <c r="D6778" s="19" t="s">
        <v>12245</v>
      </c>
      <c r="E6778" s="19" t="s">
        <v>638</v>
      </c>
      <c r="F6778" s="9" t="s">
        <v>12387</v>
      </c>
      <c r="G6778" s="12" t="s">
        <v>12671</v>
      </c>
      <c r="H6778" s="22" t="s">
        <v>12848</v>
      </c>
      <c r="I6778" s="1"/>
      <c r="J6778" s="1"/>
      <c r="K6778" s="1"/>
      <c r="L6778" s="1"/>
      <c r="M6778" s="1"/>
      <c r="N6778" s="1"/>
      <c r="O6778" s="1"/>
      <c r="P6778" s="1"/>
      <c r="Q6778" s="1"/>
      <c r="R6778" s="1"/>
      <c r="S6778" s="1"/>
      <c r="T6778" s="1"/>
      <c r="U6778" s="1"/>
      <c r="V6778" s="1"/>
      <c r="W6778" s="1"/>
      <c r="X6778" s="1"/>
      <c r="Y6778" s="1"/>
      <c r="Z6778" s="1"/>
      <c r="AA6778" s="1"/>
    </row>
    <row r="6779" spans="1:27" ht="60" customHeight="1" x14ac:dyDescent="0.2">
      <c r="A6779" s="7">
        <f t="shared" si="105"/>
        <v>6778</v>
      </c>
      <c r="B6779" s="9" t="s">
        <v>169</v>
      </c>
      <c r="C6779" s="12" t="s">
        <v>12334</v>
      </c>
      <c r="D6779" s="19" t="s">
        <v>12245</v>
      </c>
      <c r="E6779" s="19" t="s">
        <v>638</v>
      </c>
      <c r="F6779" s="9" t="s">
        <v>12387</v>
      </c>
      <c r="G6779" s="12" t="s">
        <v>12672</v>
      </c>
      <c r="H6779" s="22" t="s">
        <v>12848</v>
      </c>
      <c r="I6779" s="1"/>
      <c r="J6779" s="1"/>
      <c r="K6779" s="1"/>
      <c r="L6779" s="1"/>
      <c r="M6779" s="1"/>
      <c r="N6779" s="1"/>
      <c r="O6779" s="1"/>
      <c r="P6779" s="1"/>
      <c r="Q6779" s="1"/>
      <c r="R6779" s="1"/>
      <c r="S6779" s="1"/>
      <c r="T6779" s="1"/>
      <c r="U6779" s="1"/>
      <c r="V6779" s="1"/>
      <c r="W6779" s="1"/>
      <c r="X6779" s="1"/>
      <c r="Y6779" s="1"/>
      <c r="Z6779" s="1"/>
      <c r="AA6779" s="1"/>
    </row>
    <row r="6780" spans="1:27" ht="60" customHeight="1" x14ac:dyDescent="0.2">
      <c r="A6780" s="7">
        <f t="shared" si="105"/>
        <v>6779</v>
      </c>
      <c r="B6780" s="9" t="s">
        <v>169</v>
      </c>
      <c r="C6780" s="12" t="s">
        <v>12334</v>
      </c>
      <c r="D6780" s="19" t="s">
        <v>12245</v>
      </c>
      <c r="E6780" s="19" t="s">
        <v>638</v>
      </c>
      <c r="F6780" s="9" t="s">
        <v>12387</v>
      </c>
      <c r="G6780" s="12" t="s">
        <v>12673</v>
      </c>
      <c r="H6780" s="22" t="s">
        <v>12848</v>
      </c>
      <c r="I6780" s="1"/>
      <c r="J6780" s="1"/>
      <c r="K6780" s="1"/>
      <c r="L6780" s="1"/>
      <c r="M6780" s="1"/>
      <c r="N6780" s="1"/>
      <c r="O6780" s="1"/>
      <c r="P6780" s="1"/>
      <c r="Q6780" s="1"/>
      <c r="R6780" s="1"/>
      <c r="S6780" s="1"/>
      <c r="T6780" s="1"/>
      <c r="U6780" s="1"/>
      <c r="V6780" s="1"/>
      <c r="W6780" s="1"/>
      <c r="X6780" s="1"/>
      <c r="Y6780" s="1"/>
      <c r="Z6780" s="1"/>
      <c r="AA6780" s="1"/>
    </row>
    <row r="6781" spans="1:27" ht="60" customHeight="1" x14ac:dyDescent="0.2">
      <c r="A6781" s="7">
        <f t="shared" si="105"/>
        <v>6780</v>
      </c>
      <c r="B6781" s="9" t="s">
        <v>169</v>
      </c>
      <c r="C6781" s="12" t="s">
        <v>12334</v>
      </c>
      <c r="D6781" s="19" t="s">
        <v>12245</v>
      </c>
      <c r="E6781" s="19" t="s">
        <v>638</v>
      </c>
      <c r="F6781" s="9" t="s">
        <v>12387</v>
      </c>
      <c r="G6781" s="12" t="s">
        <v>12674</v>
      </c>
      <c r="H6781" s="22" t="s">
        <v>12848</v>
      </c>
      <c r="I6781" s="1"/>
      <c r="J6781" s="1"/>
      <c r="K6781" s="1"/>
      <c r="L6781" s="1"/>
      <c r="M6781" s="1"/>
      <c r="N6781" s="1"/>
      <c r="O6781" s="1"/>
      <c r="P6781" s="1"/>
      <c r="Q6781" s="1"/>
      <c r="R6781" s="1"/>
      <c r="S6781" s="1"/>
      <c r="T6781" s="1"/>
      <c r="U6781" s="1"/>
      <c r="V6781" s="1"/>
      <c r="W6781" s="1"/>
      <c r="X6781" s="1"/>
      <c r="Y6781" s="1"/>
      <c r="Z6781" s="1"/>
      <c r="AA6781" s="1"/>
    </row>
    <row r="6782" spans="1:27" ht="60" customHeight="1" x14ac:dyDescent="0.2">
      <c r="A6782" s="7">
        <f t="shared" si="105"/>
        <v>6781</v>
      </c>
      <c r="B6782" s="9" t="s">
        <v>169</v>
      </c>
      <c r="C6782" s="12" t="s">
        <v>12334</v>
      </c>
      <c r="D6782" s="19" t="s">
        <v>12245</v>
      </c>
      <c r="E6782" s="19" t="s">
        <v>638</v>
      </c>
      <c r="F6782" s="9" t="s">
        <v>12387</v>
      </c>
      <c r="G6782" s="12" t="s">
        <v>12675</v>
      </c>
      <c r="H6782" s="22" t="s">
        <v>12848</v>
      </c>
      <c r="I6782" s="1"/>
      <c r="J6782" s="1"/>
      <c r="K6782" s="1"/>
      <c r="L6782" s="1"/>
      <c r="M6782" s="1"/>
      <c r="N6782" s="1"/>
      <c r="O6782" s="1"/>
      <c r="P6782" s="1"/>
      <c r="Q6782" s="1"/>
      <c r="R6782" s="1"/>
      <c r="S6782" s="1"/>
      <c r="T6782" s="1"/>
      <c r="U6782" s="1"/>
      <c r="V6782" s="1"/>
      <c r="W6782" s="1"/>
      <c r="X6782" s="1"/>
      <c r="Y6782" s="1"/>
      <c r="Z6782" s="1"/>
      <c r="AA6782" s="1"/>
    </row>
    <row r="6783" spans="1:27" ht="60" customHeight="1" x14ac:dyDescent="0.2">
      <c r="A6783" s="7">
        <f t="shared" si="105"/>
        <v>6782</v>
      </c>
      <c r="B6783" s="9" t="s">
        <v>169</v>
      </c>
      <c r="C6783" s="12" t="s">
        <v>12335</v>
      </c>
      <c r="D6783" s="19" t="s">
        <v>12245</v>
      </c>
      <c r="E6783" s="19" t="s">
        <v>638</v>
      </c>
      <c r="F6783" s="9" t="s">
        <v>12387</v>
      </c>
      <c r="G6783" s="12" t="s">
        <v>12676</v>
      </c>
      <c r="H6783" s="22" t="s">
        <v>12848</v>
      </c>
      <c r="I6783" s="1"/>
      <c r="J6783" s="1"/>
      <c r="K6783" s="1"/>
      <c r="L6783" s="1"/>
      <c r="M6783" s="1"/>
      <c r="N6783" s="1"/>
      <c r="O6783" s="1"/>
      <c r="P6783" s="1"/>
      <c r="Q6783" s="1"/>
      <c r="R6783" s="1"/>
      <c r="S6783" s="1"/>
      <c r="T6783" s="1"/>
      <c r="U6783" s="1"/>
      <c r="V6783" s="1"/>
      <c r="W6783" s="1"/>
      <c r="X6783" s="1"/>
      <c r="Y6783" s="1"/>
      <c r="Z6783" s="1"/>
      <c r="AA6783" s="1"/>
    </row>
    <row r="6784" spans="1:27" ht="60" customHeight="1" x14ac:dyDescent="0.2">
      <c r="A6784" s="7">
        <f t="shared" si="105"/>
        <v>6783</v>
      </c>
      <c r="B6784" s="9" t="s">
        <v>169</v>
      </c>
      <c r="C6784" s="12" t="s">
        <v>12335</v>
      </c>
      <c r="D6784" s="19" t="s">
        <v>12245</v>
      </c>
      <c r="E6784" s="19" t="s">
        <v>638</v>
      </c>
      <c r="F6784" s="9" t="s">
        <v>12387</v>
      </c>
      <c r="G6784" s="12" t="s">
        <v>12677</v>
      </c>
      <c r="H6784" s="22" t="s">
        <v>12848</v>
      </c>
      <c r="I6784" s="1"/>
      <c r="J6784" s="1"/>
      <c r="K6784" s="1"/>
      <c r="L6784" s="1"/>
      <c r="M6784" s="1"/>
      <c r="N6784" s="1"/>
      <c r="O6784" s="1"/>
      <c r="P6784" s="1"/>
      <c r="Q6784" s="1"/>
      <c r="R6784" s="1"/>
      <c r="S6784" s="1"/>
      <c r="T6784" s="1"/>
      <c r="U6784" s="1"/>
      <c r="V6784" s="1"/>
      <c r="W6784" s="1"/>
      <c r="X6784" s="1"/>
      <c r="Y6784" s="1"/>
      <c r="Z6784" s="1"/>
      <c r="AA6784" s="1"/>
    </row>
    <row r="6785" spans="1:27" ht="60" customHeight="1" x14ac:dyDescent="0.2">
      <c r="A6785" s="7">
        <f t="shared" si="105"/>
        <v>6784</v>
      </c>
      <c r="B6785" s="9" t="s">
        <v>169</v>
      </c>
      <c r="C6785" s="12" t="s">
        <v>12335</v>
      </c>
      <c r="D6785" s="19" t="s">
        <v>12245</v>
      </c>
      <c r="E6785" s="19" t="s">
        <v>638</v>
      </c>
      <c r="F6785" s="9" t="s">
        <v>12387</v>
      </c>
      <c r="G6785" s="12" t="s">
        <v>12678</v>
      </c>
      <c r="H6785" s="22" t="s">
        <v>12848</v>
      </c>
      <c r="I6785" s="1"/>
      <c r="J6785" s="1"/>
      <c r="K6785" s="1"/>
      <c r="L6785" s="1"/>
      <c r="M6785" s="1"/>
      <c r="N6785" s="1"/>
      <c r="O6785" s="1"/>
      <c r="P6785" s="1"/>
      <c r="Q6785" s="1"/>
      <c r="R6785" s="1"/>
      <c r="S6785" s="1"/>
      <c r="T6785" s="1"/>
      <c r="U6785" s="1"/>
      <c r="V6785" s="1"/>
      <c r="W6785" s="1"/>
      <c r="X6785" s="1"/>
      <c r="Y6785" s="1"/>
      <c r="Z6785" s="1"/>
      <c r="AA6785" s="1"/>
    </row>
    <row r="6786" spans="1:27" ht="60" customHeight="1" x14ac:dyDescent="0.2">
      <c r="A6786" s="7">
        <f t="shared" si="105"/>
        <v>6785</v>
      </c>
      <c r="B6786" s="9" t="s">
        <v>169</v>
      </c>
      <c r="C6786" s="12" t="s">
        <v>12335</v>
      </c>
      <c r="D6786" s="19" t="s">
        <v>12245</v>
      </c>
      <c r="E6786" s="19" t="s">
        <v>638</v>
      </c>
      <c r="F6786" s="9" t="s">
        <v>12387</v>
      </c>
      <c r="G6786" s="12" t="s">
        <v>12679</v>
      </c>
      <c r="H6786" s="22" t="s">
        <v>12848</v>
      </c>
      <c r="I6786" s="1"/>
      <c r="J6786" s="1"/>
      <c r="K6786" s="1"/>
      <c r="L6786" s="1"/>
      <c r="M6786" s="1"/>
      <c r="N6786" s="1"/>
      <c r="O6786" s="1"/>
      <c r="P6786" s="1"/>
      <c r="Q6786" s="1"/>
      <c r="R6786" s="1"/>
      <c r="S6786" s="1"/>
      <c r="T6786" s="1"/>
      <c r="U6786" s="1"/>
      <c r="V6786" s="1"/>
      <c r="W6786" s="1"/>
      <c r="X6786" s="1"/>
      <c r="Y6786" s="1"/>
      <c r="Z6786" s="1"/>
      <c r="AA6786" s="1"/>
    </row>
    <row r="6787" spans="1:27" ht="60" customHeight="1" x14ac:dyDescent="0.2">
      <c r="A6787" s="7">
        <f t="shared" si="105"/>
        <v>6786</v>
      </c>
      <c r="B6787" s="9" t="s">
        <v>169</v>
      </c>
      <c r="C6787" s="12" t="s">
        <v>12335</v>
      </c>
      <c r="D6787" s="19" t="s">
        <v>12245</v>
      </c>
      <c r="E6787" s="19" t="s">
        <v>638</v>
      </c>
      <c r="F6787" s="9" t="s">
        <v>12387</v>
      </c>
      <c r="G6787" s="12" t="s">
        <v>12680</v>
      </c>
      <c r="H6787" s="22" t="s">
        <v>12848</v>
      </c>
      <c r="I6787" s="1"/>
      <c r="J6787" s="1"/>
      <c r="K6787" s="1"/>
      <c r="L6787" s="1"/>
      <c r="M6787" s="1"/>
      <c r="N6787" s="1"/>
      <c r="O6787" s="1"/>
      <c r="P6787" s="1"/>
      <c r="Q6787" s="1"/>
      <c r="R6787" s="1"/>
      <c r="S6787" s="1"/>
      <c r="T6787" s="1"/>
      <c r="U6787" s="1"/>
      <c r="V6787" s="1"/>
      <c r="W6787" s="1"/>
      <c r="X6787" s="1"/>
      <c r="Y6787" s="1"/>
      <c r="Z6787" s="1"/>
      <c r="AA6787" s="1"/>
    </row>
    <row r="6788" spans="1:27" ht="60" customHeight="1" x14ac:dyDescent="0.2">
      <c r="A6788" s="7">
        <f t="shared" si="105"/>
        <v>6787</v>
      </c>
      <c r="B6788" s="9" t="s">
        <v>169</v>
      </c>
      <c r="C6788" s="12" t="s">
        <v>12335</v>
      </c>
      <c r="D6788" s="19" t="s">
        <v>12245</v>
      </c>
      <c r="E6788" s="19" t="s">
        <v>638</v>
      </c>
      <c r="F6788" s="9" t="s">
        <v>12387</v>
      </c>
      <c r="G6788" s="12" t="s">
        <v>12681</v>
      </c>
      <c r="H6788" s="22" t="s">
        <v>12848</v>
      </c>
      <c r="I6788" s="1"/>
      <c r="J6788" s="1"/>
      <c r="K6788" s="1"/>
      <c r="L6788" s="1"/>
      <c r="M6788" s="1"/>
      <c r="N6788" s="1"/>
      <c r="O6788" s="1"/>
      <c r="P6788" s="1"/>
      <c r="Q6788" s="1"/>
      <c r="R6788" s="1"/>
      <c r="S6788" s="1"/>
      <c r="T6788" s="1"/>
      <c r="U6788" s="1"/>
      <c r="V6788" s="1"/>
      <c r="W6788" s="1"/>
      <c r="X6788" s="1"/>
      <c r="Y6788" s="1"/>
      <c r="Z6788" s="1"/>
      <c r="AA6788" s="1"/>
    </row>
    <row r="6789" spans="1:27" ht="60" customHeight="1" x14ac:dyDescent="0.2">
      <c r="A6789" s="7">
        <f t="shared" si="105"/>
        <v>6788</v>
      </c>
      <c r="B6789" s="9" t="s">
        <v>169</v>
      </c>
      <c r="C6789" s="12" t="s">
        <v>12336</v>
      </c>
      <c r="D6789" s="19" t="s">
        <v>12245</v>
      </c>
      <c r="E6789" s="19" t="s">
        <v>638</v>
      </c>
      <c r="F6789" s="9" t="s">
        <v>12387</v>
      </c>
      <c r="G6789" s="12" t="s">
        <v>12682</v>
      </c>
      <c r="H6789" s="22" t="s">
        <v>12848</v>
      </c>
      <c r="I6789" s="1"/>
      <c r="J6789" s="1"/>
      <c r="K6789" s="1"/>
      <c r="L6789" s="1"/>
      <c r="M6789" s="1"/>
      <c r="N6789" s="1"/>
      <c r="O6789" s="1"/>
      <c r="P6789" s="1"/>
      <c r="Q6789" s="1"/>
      <c r="R6789" s="1"/>
      <c r="S6789" s="1"/>
      <c r="T6789" s="1"/>
      <c r="U6789" s="1"/>
      <c r="V6789" s="1"/>
      <c r="W6789" s="1"/>
      <c r="X6789" s="1"/>
      <c r="Y6789" s="1"/>
      <c r="Z6789" s="1"/>
      <c r="AA6789" s="1"/>
    </row>
    <row r="6790" spans="1:27" ht="60" customHeight="1" x14ac:dyDescent="0.2">
      <c r="A6790" s="7">
        <f t="shared" si="105"/>
        <v>6789</v>
      </c>
      <c r="B6790" s="9" t="s">
        <v>169</v>
      </c>
      <c r="C6790" s="12" t="s">
        <v>12337</v>
      </c>
      <c r="D6790" s="19" t="s">
        <v>12245</v>
      </c>
      <c r="E6790" s="19" t="s">
        <v>638</v>
      </c>
      <c r="F6790" s="9" t="s">
        <v>12387</v>
      </c>
      <c r="G6790" s="12" t="s">
        <v>12683</v>
      </c>
      <c r="H6790" s="22" t="s">
        <v>12848</v>
      </c>
      <c r="I6790" s="1"/>
      <c r="J6790" s="1"/>
      <c r="K6790" s="1"/>
      <c r="L6790" s="1"/>
      <c r="M6790" s="1"/>
      <c r="N6790" s="1"/>
      <c r="O6790" s="1"/>
      <c r="P6790" s="1"/>
      <c r="Q6790" s="1"/>
      <c r="R6790" s="1"/>
      <c r="S6790" s="1"/>
      <c r="T6790" s="1"/>
      <c r="U6790" s="1"/>
      <c r="V6790" s="1"/>
      <c r="W6790" s="1"/>
      <c r="X6790" s="1"/>
      <c r="Y6790" s="1"/>
      <c r="Z6790" s="1"/>
      <c r="AA6790" s="1"/>
    </row>
    <row r="6791" spans="1:27" ht="60" customHeight="1" x14ac:dyDescent="0.2">
      <c r="A6791" s="7">
        <f t="shared" si="105"/>
        <v>6790</v>
      </c>
      <c r="B6791" s="9" t="s">
        <v>169</v>
      </c>
      <c r="C6791" s="12" t="s">
        <v>12338</v>
      </c>
      <c r="D6791" s="19" t="s">
        <v>12245</v>
      </c>
      <c r="E6791" s="19" t="s">
        <v>638</v>
      </c>
      <c r="F6791" s="9" t="s">
        <v>12387</v>
      </c>
      <c r="G6791" s="12" t="s">
        <v>12684</v>
      </c>
      <c r="H6791" s="22" t="s">
        <v>12848</v>
      </c>
      <c r="I6791" s="1"/>
      <c r="J6791" s="1"/>
      <c r="K6791" s="1"/>
      <c r="L6791" s="1"/>
      <c r="M6791" s="1"/>
      <c r="N6791" s="1"/>
      <c r="O6791" s="1"/>
      <c r="P6791" s="1"/>
      <c r="Q6791" s="1"/>
      <c r="R6791" s="1"/>
      <c r="S6791" s="1"/>
      <c r="T6791" s="1"/>
      <c r="U6791" s="1"/>
      <c r="V6791" s="1"/>
      <c r="W6791" s="1"/>
      <c r="X6791" s="1"/>
      <c r="Y6791" s="1"/>
      <c r="Z6791" s="1"/>
      <c r="AA6791" s="1"/>
    </row>
    <row r="6792" spans="1:27" ht="60" customHeight="1" x14ac:dyDescent="0.2">
      <c r="A6792" s="7">
        <f t="shared" si="105"/>
        <v>6791</v>
      </c>
      <c r="B6792" s="9" t="s">
        <v>169</v>
      </c>
      <c r="C6792" s="12" t="s">
        <v>12339</v>
      </c>
      <c r="D6792" s="19" t="s">
        <v>12245</v>
      </c>
      <c r="E6792" s="19" t="s">
        <v>638</v>
      </c>
      <c r="F6792" s="9" t="s">
        <v>12387</v>
      </c>
      <c r="G6792" s="12" t="s">
        <v>12685</v>
      </c>
      <c r="H6792" s="22" t="s">
        <v>12848</v>
      </c>
      <c r="I6792" s="1"/>
      <c r="J6792" s="1"/>
      <c r="K6792" s="1"/>
      <c r="L6792" s="1"/>
      <c r="M6792" s="1"/>
      <c r="N6792" s="1"/>
      <c r="O6792" s="1"/>
      <c r="P6792" s="1"/>
      <c r="Q6792" s="1"/>
      <c r="R6792" s="1"/>
      <c r="S6792" s="1"/>
      <c r="T6792" s="1"/>
      <c r="U6792" s="1"/>
      <c r="V6792" s="1"/>
      <c r="W6792" s="1"/>
      <c r="X6792" s="1"/>
      <c r="Y6792" s="1"/>
      <c r="Z6792" s="1"/>
      <c r="AA6792" s="1"/>
    </row>
    <row r="6793" spans="1:27" ht="60" customHeight="1" x14ac:dyDescent="0.2">
      <c r="A6793" s="7">
        <f t="shared" si="105"/>
        <v>6792</v>
      </c>
      <c r="B6793" s="9" t="s">
        <v>169</v>
      </c>
      <c r="C6793" s="12" t="s">
        <v>12340</v>
      </c>
      <c r="D6793" s="19" t="s">
        <v>12245</v>
      </c>
      <c r="E6793" s="19" t="s">
        <v>638</v>
      </c>
      <c r="F6793" s="9" t="s">
        <v>12387</v>
      </c>
      <c r="G6793" s="12" t="s">
        <v>12686</v>
      </c>
      <c r="H6793" s="22" t="s">
        <v>12848</v>
      </c>
      <c r="I6793" s="1"/>
      <c r="J6793" s="1"/>
      <c r="K6793" s="1"/>
      <c r="L6793" s="1"/>
      <c r="M6793" s="1"/>
      <c r="N6793" s="1"/>
      <c r="O6793" s="1"/>
      <c r="P6793" s="1"/>
      <c r="Q6793" s="1"/>
      <c r="R6793" s="1"/>
      <c r="S6793" s="1"/>
      <c r="T6793" s="1"/>
      <c r="U6793" s="1"/>
      <c r="V6793" s="1"/>
      <c r="W6793" s="1"/>
      <c r="X6793" s="1"/>
      <c r="Y6793" s="1"/>
      <c r="Z6793" s="1"/>
      <c r="AA6793" s="1"/>
    </row>
    <row r="6794" spans="1:27" ht="60" customHeight="1" x14ac:dyDescent="0.2">
      <c r="A6794" s="7">
        <f t="shared" si="105"/>
        <v>6793</v>
      </c>
      <c r="B6794" s="9" t="s">
        <v>585</v>
      </c>
      <c r="C6794" s="12" t="s">
        <v>12341</v>
      </c>
      <c r="D6794" s="19" t="s">
        <v>12245</v>
      </c>
      <c r="E6794" s="19" t="s">
        <v>638</v>
      </c>
      <c r="F6794" s="9" t="s">
        <v>12387</v>
      </c>
      <c r="G6794" s="12" t="s">
        <v>12687</v>
      </c>
      <c r="H6794" s="22" t="s">
        <v>12848</v>
      </c>
      <c r="I6794" s="1"/>
      <c r="J6794" s="1"/>
      <c r="K6794" s="1"/>
      <c r="L6794" s="1"/>
      <c r="M6794" s="1"/>
      <c r="N6794" s="1"/>
      <c r="O6794" s="1"/>
      <c r="P6794" s="1"/>
      <c r="Q6794" s="1"/>
      <c r="R6794" s="1"/>
      <c r="S6794" s="1"/>
      <c r="T6794" s="1"/>
      <c r="U6794" s="1"/>
      <c r="V6794" s="1"/>
      <c r="W6794" s="1"/>
      <c r="X6794" s="1"/>
      <c r="Y6794" s="1"/>
      <c r="Z6794" s="1"/>
      <c r="AA6794" s="1"/>
    </row>
    <row r="6795" spans="1:27" ht="60" customHeight="1" x14ac:dyDescent="0.2">
      <c r="A6795" s="7">
        <f t="shared" si="105"/>
        <v>6794</v>
      </c>
      <c r="B6795" s="9" t="s">
        <v>169</v>
      </c>
      <c r="C6795" s="12" t="s">
        <v>12342</v>
      </c>
      <c r="D6795" s="19" t="s">
        <v>12245</v>
      </c>
      <c r="E6795" s="19" t="s">
        <v>638</v>
      </c>
      <c r="F6795" s="9" t="s">
        <v>12387</v>
      </c>
      <c r="G6795" s="12" t="s">
        <v>12688</v>
      </c>
      <c r="H6795" s="22" t="s">
        <v>12848</v>
      </c>
      <c r="I6795" s="1"/>
      <c r="J6795" s="1"/>
      <c r="K6795" s="1"/>
      <c r="L6795" s="1"/>
      <c r="M6795" s="1"/>
      <c r="N6795" s="1"/>
      <c r="O6795" s="1"/>
      <c r="P6795" s="1"/>
      <c r="Q6795" s="1"/>
      <c r="R6795" s="1"/>
      <c r="S6795" s="1"/>
      <c r="T6795" s="1"/>
      <c r="U6795" s="1"/>
      <c r="V6795" s="1"/>
      <c r="W6795" s="1"/>
      <c r="X6795" s="1"/>
      <c r="Y6795" s="1"/>
      <c r="Z6795" s="1"/>
      <c r="AA6795" s="1"/>
    </row>
    <row r="6796" spans="1:27" ht="60" customHeight="1" x14ac:dyDescent="0.2">
      <c r="A6796" s="7">
        <f t="shared" si="105"/>
        <v>6795</v>
      </c>
      <c r="B6796" s="9" t="s">
        <v>537</v>
      </c>
      <c r="C6796" s="12" t="s">
        <v>12343</v>
      </c>
      <c r="D6796" s="19" t="s">
        <v>12245</v>
      </c>
      <c r="E6796" s="19" t="s">
        <v>638</v>
      </c>
      <c r="F6796" s="9" t="s">
        <v>12387</v>
      </c>
      <c r="G6796" s="12" t="s">
        <v>12689</v>
      </c>
      <c r="H6796" s="22" t="s">
        <v>12848</v>
      </c>
      <c r="I6796" s="1"/>
      <c r="J6796" s="1"/>
      <c r="K6796" s="1"/>
      <c r="L6796" s="1"/>
      <c r="M6796" s="1"/>
      <c r="N6796" s="1"/>
      <c r="O6796" s="1"/>
      <c r="P6796" s="1"/>
      <c r="Q6796" s="1"/>
      <c r="R6796" s="1"/>
      <c r="S6796" s="1"/>
      <c r="T6796" s="1"/>
      <c r="U6796" s="1"/>
      <c r="V6796" s="1"/>
      <c r="W6796" s="1"/>
      <c r="X6796" s="1"/>
      <c r="Y6796" s="1"/>
      <c r="Z6796" s="1"/>
      <c r="AA6796" s="1"/>
    </row>
    <row r="6797" spans="1:27" ht="60" customHeight="1" x14ac:dyDescent="0.2">
      <c r="A6797" s="7">
        <f t="shared" si="105"/>
        <v>6796</v>
      </c>
      <c r="B6797" s="9" t="s">
        <v>169</v>
      </c>
      <c r="C6797" s="12" t="s">
        <v>12344</v>
      </c>
      <c r="D6797" s="19" t="s">
        <v>12245</v>
      </c>
      <c r="E6797" s="19" t="s">
        <v>638</v>
      </c>
      <c r="F6797" s="9" t="s">
        <v>12387</v>
      </c>
      <c r="G6797" s="12" t="s">
        <v>12690</v>
      </c>
      <c r="H6797" s="22" t="s">
        <v>12848</v>
      </c>
      <c r="I6797" s="1"/>
      <c r="J6797" s="1"/>
      <c r="K6797" s="1"/>
      <c r="L6797" s="1"/>
      <c r="M6797" s="1"/>
      <c r="N6797" s="1"/>
      <c r="O6797" s="1"/>
      <c r="P6797" s="1"/>
      <c r="Q6797" s="1"/>
      <c r="R6797" s="1"/>
      <c r="S6797" s="1"/>
      <c r="T6797" s="1"/>
      <c r="U6797" s="1"/>
      <c r="V6797" s="1"/>
      <c r="W6797" s="1"/>
      <c r="X6797" s="1"/>
      <c r="Y6797" s="1"/>
      <c r="Z6797" s="1"/>
      <c r="AA6797" s="1"/>
    </row>
    <row r="6798" spans="1:27" ht="60" customHeight="1" x14ac:dyDescent="0.2">
      <c r="A6798" s="7">
        <f t="shared" si="105"/>
        <v>6797</v>
      </c>
      <c r="B6798" s="9" t="s">
        <v>169</v>
      </c>
      <c r="C6798" s="12" t="s">
        <v>12344</v>
      </c>
      <c r="D6798" s="19" t="s">
        <v>12245</v>
      </c>
      <c r="E6798" s="19" t="s">
        <v>638</v>
      </c>
      <c r="F6798" s="9" t="s">
        <v>12387</v>
      </c>
      <c r="G6798" s="12" t="s">
        <v>12691</v>
      </c>
      <c r="H6798" s="22" t="s">
        <v>12848</v>
      </c>
      <c r="I6798" s="1"/>
      <c r="J6798" s="1"/>
      <c r="K6798" s="1"/>
      <c r="L6798" s="1"/>
      <c r="M6798" s="1"/>
      <c r="N6798" s="1"/>
      <c r="O6798" s="1"/>
      <c r="P6798" s="1"/>
      <c r="Q6798" s="1"/>
      <c r="R6798" s="1"/>
      <c r="S6798" s="1"/>
      <c r="T6798" s="1"/>
      <c r="U6798" s="1"/>
      <c r="V6798" s="1"/>
      <c r="W6798" s="1"/>
      <c r="X6798" s="1"/>
      <c r="Y6798" s="1"/>
      <c r="Z6798" s="1"/>
      <c r="AA6798" s="1"/>
    </row>
    <row r="6799" spans="1:27" ht="60" customHeight="1" x14ac:dyDescent="0.2">
      <c r="A6799" s="7">
        <f t="shared" si="105"/>
        <v>6798</v>
      </c>
      <c r="B6799" s="9" t="s">
        <v>169</v>
      </c>
      <c r="C6799" s="12" t="s">
        <v>12345</v>
      </c>
      <c r="D6799" s="19" t="s">
        <v>12245</v>
      </c>
      <c r="E6799" s="19" t="s">
        <v>638</v>
      </c>
      <c r="F6799" s="9" t="s">
        <v>12387</v>
      </c>
      <c r="G6799" s="12" t="s">
        <v>12692</v>
      </c>
      <c r="H6799" s="22" t="s">
        <v>12848</v>
      </c>
      <c r="I6799" s="1"/>
      <c r="J6799" s="1"/>
      <c r="K6799" s="1"/>
      <c r="L6799" s="1"/>
      <c r="M6799" s="1"/>
      <c r="N6799" s="1"/>
      <c r="O6799" s="1"/>
      <c r="P6799" s="1"/>
      <c r="Q6799" s="1"/>
      <c r="R6799" s="1"/>
      <c r="S6799" s="1"/>
      <c r="T6799" s="1"/>
      <c r="U6799" s="1"/>
      <c r="V6799" s="1"/>
      <c r="W6799" s="1"/>
      <c r="X6799" s="1"/>
      <c r="Y6799" s="1"/>
      <c r="Z6799" s="1"/>
      <c r="AA6799" s="1"/>
    </row>
    <row r="6800" spans="1:27" ht="60" customHeight="1" x14ac:dyDescent="0.2">
      <c r="A6800" s="7">
        <f t="shared" si="105"/>
        <v>6799</v>
      </c>
      <c r="B6800" s="9" t="s">
        <v>169</v>
      </c>
      <c r="C6800" s="12" t="s">
        <v>12345</v>
      </c>
      <c r="D6800" s="19" t="s">
        <v>12245</v>
      </c>
      <c r="E6800" s="19" t="s">
        <v>638</v>
      </c>
      <c r="F6800" s="9" t="s">
        <v>12387</v>
      </c>
      <c r="G6800" s="12" t="s">
        <v>12693</v>
      </c>
      <c r="H6800" s="22" t="s">
        <v>12848</v>
      </c>
      <c r="I6800" s="1"/>
      <c r="J6800" s="1"/>
      <c r="K6800" s="1"/>
      <c r="L6800" s="1"/>
      <c r="M6800" s="1"/>
      <c r="N6800" s="1"/>
      <c r="O6800" s="1"/>
      <c r="P6800" s="1"/>
      <c r="Q6800" s="1"/>
      <c r="R6800" s="1"/>
      <c r="S6800" s="1"/>
      <c r="T6800" s="1"/>
      <c r="U6800" s="1"/>
      <c r="V6800" s="1"/>
      <c r="W6800" s="1"/>
      <c r="X6800" s="1"/>
      <c r="Y6800" s="1"/>
      <c r="Z6800" s="1"/>
      <c r="AA6800" s="1"/>
    </row>
    <row r="6801" spans="1:27" ht="60" customHeight="1" x14ac:dyDescent="0.2">
      <c r="A6801" s="7">
        <f t="shared" si="105"/>
        <v>6800</v>
      </c>
      <c r="B6801" s="9" t="s">
        <v>169</v>
      </c>
      <c r="C6801" s="12" t="s">
        <v>12346</v>
      </c>
      <c r="D6801" s="19" t="s">
        <v>12245</v>
      </c>
      <c r="E6801" s="19" t="s">
        <v>638</v>
      </c>
      <c r="F6801" s="9" t="s">
        <v>12387</v>
      </c>
      <c r="G6801" s="12" t="s">
        <v>12694</v>
      </c>
      <c r="H6801" s="22" t="s">
        <v>12848</v>
      </c>
      <c r="I6801" s="1"/>
      <c r="J6801" s="1"/>
      <c r="K6801" s="1"/>
      <c r="L6801" s="1"/>
      <c r="M6801" s="1"/>
      <c r="N6801" s="1"/>
      <c r="O6801" s="1"/>
      <c r="P6801" s="1"/>
      <c r="Q6801" s="1"/>
      <c r="R6801" s="1"/>
      <c r="S6801" s="1"/>
      <c r="T6801" s="1"/>
      <c r="U6801" s="1"/>
      <c r="V6801" s="1"/>
      <c r="W6801" s="1"/>
      <c r="X6801" s="1"/>
      <c r="Y6801" s="1"/>
      <c r="Z6801" s="1"/>
      <c r="AA6801" s="1"/>
    </row>
    <row r="6802" spans="1:27" ht="60" customHeight="1" x14ac:dyDescent="0.2">
      <c r="A6802" s="7">
        <f t="shared" si="105"/>
        <v>6801</v>
      </c>
      <c r="B6802" s="9" t="s">
        <v>169</v>
      </c>
      <c r="C6802" s="12" t="s">
        <v>12346</v>
      </c>
      <c r="D6802" s="19" t="s">
        <v>12245</v>
      </c>
      <c r="E6802" s="19" t="s">
        <v>638</v>
      </c>
      <c r="F6802" s="9" t="s">
        <v>12387</v>
      </c>
      <c r="G6802" s="12" t="s">
        <v>12695</v>
      </c>
      <c r="H6802" s="22" t="s">
        <v>12848</v>
      </c>
      <c r="I6802" s="1"/>
      <c r="J6802" s="1"/>
      <c r="K6802" s="1"/>
      <c r="L6802" s="1"/>
      <c r="M6802" s="1"/>
      <c r="N6802" s="1"/>
      <c r="O6802" s="1"/>
      <c r="P6802" s="1"/>
      <c r="Q6802" s="1"/>
      <c r="R6802" s="1"/>
      <c r="S6802" s="1"/>
      <c r="T6802" s="1"/>
      <c r="U6802" s="1"/>
      <c r="V6802" s="1"/>
      <c r="W6802" s="1"/>
      <c r="X6802" s="1"/>
      <c r="Y6802" s="1"/>
      <c r="Z6802" s="1"/>
      <c r="AA6802" s="1"/>
    </row>
    <row r="6803" spans="1:27" ht="60" customHeight="1" x14ac:dyDescent="0.2">
      <c r="A6803" s="7">
        <f t="shared" si="105"/>
        <v>6802</v>
      </c>
      <c r="B6803" s="9" t="s">
        <v>585</v>
      </c>
      <c r="C6803" s="12" t="s">
        <v>12347</v>
      </c>
      <c r="D6803" s="19" t="s">
        <v>12245</v>
      </c>
      <c r="E6803" s="19" t="s">
        <v>638</v>
      </c>
      <c r="F6803" s="9" t="s">
        <v>12387</v>
      </c>
      <c r="G6803" s="12" t="s">
        <v>12696</v>
      </c>
      <c r="H6803" s="22" t="s">
        <v>12848</v>
      </c>
      <c r="I6803" s="1"/>
      <c r="J6803" s="1"/>
      <c r="K6803" s="1"/>
      <c r="L6803" s="1"/>
      <c r="M6803" s="1"/>
      <c r="N6803" s="1"/>
      <c r="O6803" s="1"/>
      <c r="P6803" s="1"/>
      <c r="Q6803" s="1"/>
      <c r="R6803" s="1"/>
      <c r="S6803" s="1"/>
      <c r="T6803" s="1"/>
      <c r="U6803" s="1"/>
      <c r="V6803" s="1"/>
      <c r="W6803" s="1"/>
      <c r="X6803" s="1"/>
      <c r="Y6803" s="1"/>
      <c r="Z6803" s="1"/>
      <c r="AA6803" s="1"/>
    </row>
    <row r="6804" spans="1:27" ht="60" customHeight="1" x14ac:dyDescent="0.2">
      <c r="A6804" s="7">
        <f t="shared" si="105"/>
        <v>6803</v>
      </c>
      <c r="B6804" s="9" t="s">
        <v>169</v>
      </c>
      <c r="C6804" s="12" t="s">
        <v>12348</v>
      </c>
      <c r="D6804" s="19" t="s">
        <v>12245</v>
      </c>
      <c r="E6804" s="19" t="s">
        <v>638</v>
      </c>
      <c r="F6804" s="9" t="s">
        <v>12387</v>
      </c>
      <c r="G6804" s="12" t="s">
        <v>12697</v>
      </c>
      <c r="H6804" s="22" t="s">
        <v>12848</v>
      </c>
      <c r="I6804" s="1"/>
      <c r="J6804" s="1"/>
      <c r="K6804" s="1"/>
      <c r="L6804" s="1"/>
      <c r="M6804" s="1"/>
      <c r="N6804" s="1"/>
      <c r="O6804" s="1"/>
      <c r="P6804" s="1"/>
      <c r="Q6804" s="1"/>
      <c r="R6804" s="1"/>
      <c r="S6804" s="1"/>
      <c r="T6804" s="1"/>
      <c r="U6804" s="1"/>
      <c r="V6804" s="1"/>
      <c r="W6804" s="1"/>
      <c r="X6804" s="1"/>
      <c r="Y6804" s="1"/>
      <c r="Z6804" s="1"/>
      <c r="AA6804" s="1"/>
    </row>
    <row r="6805" spans="1:27" ht="60" customHeight="1" x14ac:dyDescent="0.2">
      <c r="A6805" s="7">
        <f t="shared" si="105"/>
        <v>6804</v>
      </c>
      <c r="B6805" s="9" t="s">
        <v>169</v>
      </c>
      <c r="C6805" s="12" t="s">
        <v>12348</v>
      </c>
      <c r="D6805" s="19" t="s">
        <v>12245</v>
      </c>
      <c r="E6805" s="19" t="s">
        <v>638</v>
      </c>
      <c r="F6805" s="9" t="s">
        <v>12387</v>
      </c>
      <c r="G6805" s="12" t="s">
        <v>12698</v>
      </c>
      <c r="H6805" s="22" t="s">
        <v>12848</v>
      </c>
      <c r="I6805" s="1"/>
      <c r="J6805" s="1"/>
      <c r="K6805" s="1"/>
      <c r="L6805" s="1"/>
      <c r="M6805" s="1"/>
      <c r="N6805" s="1"/>
      <c r="O6805" s="1"/>
      <c r="P6805" s="1"/>
      <c r="Q6805" s="1"/>
      <c r="R6805" s="1"/>
      <c r="S6805" s="1"/>
      <c r="T6805" s="1"/>
      <c r="U6805" s="1"/>
      <c r="V6805" s="1"/>
      <c r="W6805" s="1"/>
      <c r="X6805" s="1"/>
      <c r="Y6805" s="1"/>
      <c r="Z6805" s="1"/>
      <c r="AA6805" s="1"/>
    </row>
    <row r="6806" spans="1:27" ht="60" customHeight="1" x14ac:dyDescent="0.2">
      <c r="A6806" s="7">
        <f t="shared" si="105"/>
        <v>6805</v>
      </c>
      <c r="B6806" s="9" t="s">
        <v>169</v>
      </c>
      <c r="C6806" s="12" t="s">
        <v>12348</v>
      </c>
      <c r="D6806" s="19" t="s">
        <v>12245</v>
      </c>
      <c r="E6806" s="19" t="s">
        <v>638</v>
      </c>
      <c r="F6806" s="9" t="s">
        <v>12387</v>
      </c>
      <c r="G6806" s="12" t="s">
        <v>12699</v>
      </c>
      <c r="H6806" s="22" t="s">
        <v>12848</v>
      </c>
      <c r="I6806" s="1"/>
      <c r="J6806" s="1"/>
      <c r="K6806" s="1"/>
      <c r="L6806" s="1"/>
      <c r="M6806" s="1"/>
      <c r="N6806" s="1"/>
      <c r="O6806" s="1"/>
      <c r="P6806" s="1"/>
      <c r="Q6806" s="1"/>
      <c r="R6806" s="1"/>
      <c r="S6806" s="1"/>
      <c r="T6806" s="1"/>
      <c r="U6806" s="1"/>
      <c r="V6806" s="1"/>
      <c r="W6806" s="1"/>
      <c r="X6806" s="1"/>
      <c r="Y6806" s="1"/>
      <c r="Z6806" s="1"/>
      <c r="AA6806" s="1"/>
    </row>
    <row r="6807" spans="1:27" ht="60" customHeight="1" x14ac:dyDescent="0.2">
      <c r="A6807" s="7">
        <f t="shared" si="105"/>
        <v>6806</v>
      </c>
      <c r="B6807" s="9" t="s">
        <v>585</v>
      </c>
      <c r="C6807" s="12" t="s">
        <v>12349</v>
      </c>
      <c r="D6807" s="19" t="s">
        <v>12245</v>
      </c>
      <c r="E6807" s="19" t="s">
        <v>638</v>
      </c>
      <c r="F6807" s="9" t="s">
        <v>12387</v>
      </c>
      <c r="G6807" s="12" t="s">
        <v>12700</v>
      </c>
      <c r="H6807" s="22" t="s">
        <v>12848</v>
      </c>
      <c r="I6807" s="1"/>
      <c r="J6807" s="1"/>
      <c r="K6807" s="1"/>
      <c r="L6807" s="1"/>
      <c r="M6807" s="1"/>
      <c r="N6807" s="1"/>
      <c r="O6807" s="1"/>
      <c r="P6807" s="1"/>
      <c r="Q6807" s="1"/>
      <c r="R6807" s="1"/>
      <c r="S6807" s="1"/>
      <c r="T6807" s="1"/>
      <c r="U6807" s="1"/>
      <c r="V6807" s="1"/>
      <c r="W6807" s="1"/>
      <c r="X6807" s="1"/>
      <c r="Y6807" s="1"/>
      <c r="Z6807" s="1"/>
      <c r="AA6807" s="1"/>
    </row>
    <row r="6808" spans="1:27" ht="60" customHeight="1" x14ac:dyDescent="0.2">
      <c r="A6808" s="7">
        <f t="shared" si="105"/>
        <v>6807</v>
      </c>
      <c r="B6808" s="9" t="s">
        <v>585</v>
      </c>
      <c r="C6808" s="12" t="s">
        <v>12350</v>
      </c>
      <c r="D6808" s="19" t="s">
        <v>12245</v>
      </c>
      <c r="E6808" s="19" t="s">
        <v>638</v>
      </c>
      <c r="F6808" s="9" t="s">
        <v>12387</v>
      </c>
      <c r="G6808" s="12" t="s">
        <v>12701</v>
      </c>
      <c r="H6808" s="22" t="s">
        <v>12848</v>
      </c>
      <c r="I6808" s="1"/>
      <c r="J6808" s="1"/>
      <c r="K6808" s="1"/>
      <c r="L6808" s="1"/>
      <c r="M6808" s="1"/>
      <c r="N6808" s="1"/>
      <c r="O6808" s="1"/>
      <c r="P6808" s="1"/>
      <c r="Q6808" s="1"/>
      <c r="R6808" s="1"/>
      <c r="S6808" s="1"/>
      <c r="T6808" s="1"/>
      <c r="U6808" s="1"/>
      <c r="V6808" s="1"/>
      <c r="W6808" s="1"/>
      <c r="X6808" s="1"/>
      <c r="Y6808" s="1"/>
      <c r="Z6808" s="1"/>
      <c r="AA6808" s="1"/>
    </row>
    <row r="6809" spans="1:27" ht="60" customHeight="1" x14ac:dyDescent="0.2">
      <c r="A6809" s="7">
        <f t="shared" si="105"/>
        <v>6808</v>
      </c>
      <c r="B6809" s="9" t="s">
        <v>169</v>
      </c>
      <c r="C6809" s="12" t="s">
        <v>12351</v>
      </c>
      <c r="D6809" s="19" t="s">
        <v>12245</v>
      </c>
      <c r="E6809" s="19" t="s">
        <v>638</v>
      </c>
      <c r="F6809" s="9" t="s">
        <v>12387</v>
      </c>
      <c r="G6809" s="12" t="s">
        <v>12702</v>
      </c>
      <c r="H6809" s="22" t="s">
        <v>12848</v>
      </c>
      <c r="I6809" s="1"/>
      <c r="J6809" s="1"/>
      <c r="K6809" s="1"/>
      <c r="L6809" s="1"/>
      <c r="M6809" s="1"/>
      <c r="N6809" s="1"/>
      <c r="O6809" s="1"/>
      <c r="P6809" s="1"/>
      <c r="Q6809" s="1"/>
      <c r="R6809" s="1"/>
      <c r="S6809" s="1"/>
      <c r="T6809" s="1"/>
      <c r="U6809" s="1"/>
      <c r="V6809" s="1"/>
      <c r="W6809" s="1"/>
      <c r="X6809" s="1"/>
      <c r="Y6809" s="1"/>
      <c r="Z6809" s="1"/>
      <c r="AA6809" s="1"/>
    </row>
    <row r="6810" spans="1:27" ht="60" customHeight="1" x14ac:dyDescent="0.2">
      <c r="A6810" s="7">
        <f t="shared" si="105"/>
        <v>6809</v>
      </c>
      <c r="B6810" s="9" t="s">
        <v>169</v>
      </c>
      <c r="C6810" s="12" t="s">
        <v>12352</v>
      </c>
      <c r="D6810" s="19" t="s">
        <v>12245</v>
      </c>
      <c r="E6810" s="19" t="s">
        <v>638</v>
      </c>
      <c r="F6810" s="9" t="s">
        <v>12387</v>
      </c>
      <c r="G6810" s="12" t="s">
        <v>12703</v>
      </c>
      <c r="H6810" s="22" t="s">
        <v>12848</v>
      </c>
      <c r="I6810" s="1"/>
      <c r="J6810" s="1"/>
      <c r="K6810" s="1"/>
      <c r="L6810" s="1"/>
      <c r="M6810" s="1"/>
      <c r="N6810" s="1"/>
      <c r="O6810" s="1"/>
      <c r="P6810" s="1"/>
      <c r="Q6810" s="1"/>
      <c r="R6810" s="1"/>
      <c r="S6810" s="1"/>
      <c r="T6810" s="1"/>
      <c r="U6810" s="1"/>
      <c r="V6810" s="1"/>
      <c r="W6810" s="1"/>
      <c r="X6810" s="1"/>
      <c r="Y6810" s="1"/>
      <c r="Z6810" s="1"/>
      <c r="AA6810" s="1"/>
    </row>
    <row r="6811" spans="1:27" ht="60" customHeight="1" x14ac:dyDescent="0.2">
      <c r="A6811" s="7">
        <f t="shared" si="105"/>
        <v>6810</v>
      </c>
      <c r="B6811" s="9" t="s">
        <v>169</v>
      </c>
      <c r="C6811" s="12" t="s">
        <v>12353</v>
      </c>
      <c r="D6811" s="19" t="s">
        <v>12245</v>
      </c>
      <c r="E6811" s="19" t="s">
        <v>638</v>
      </c>
      <c r="F6811" s="9" t="s">
        <v>12387</v>
      </c>
      <c r="G6811" s="12" t="s">
        <v>12704</v>
      </c>
      <c r="H6811" s="22" t="s">
        <v>12848</v>
      </c>
      <c r="I6811" s="1"/>
      <c r="J6811" s="1"/>
      <c r="K6811" s="1"/>
      <c r="L6811" s="1"/>
      <c r="M6811" s="1"/>
      <c r="N6811" s="1"/>
      <c r="O6811" s="1"/>
      <c r="P6811" s="1"/>
      <c r="Q6811" s="1"/>
      <c r="R6811" s="1"/>
      <c r="S6811" s="1"/>
      <c r="T6811" s="1"/>
      <c r="U6811" s="1"/>
      <c r="V6811" s="1"/>
      <c r="W6811" s="1"/>
      <c r="X6811" s="1"/>
      <c r="Y6811" s="1"/>
      <c r="Z6811" s="1"/>
      <c r="AA6811" s="1"/>
    </row>
    <row r="6812" spans="1:27" ht="60" customHeight="1" x14ac:dyDescent="0.2">
      <c r="A6812" s="7">
        <f t="shared" si="105"/>
        <v>6811</v>
      </c>
      <c r="B6812" s="9" t="s">
        <v>585</v>
      </c>
      <c r="C6812" s="12" t="s">
        <v>12354</v>
      </c>
      <c r="D6812" s="19" t="s">
        <v>12245</v>
      </c>
      <c r="E6812" s="19" t="s">
        <v>638</v>
      </c>
      <c r="F6812" s="9" t="s">
        <v>12387</v>
      </c>
      <c r="G6812" s="12" t="s">
        <v>12705</v>
      </c>
      <c r="H6812" s="22" t="s">
        <v>12848</v>
      </c>
      <c r="I6812" s="1"/>
      <c r="J6812" s="1"/>
      <c r="K6812" s="1"/>
      <c r="L6812" s="1"/>
      <c r="M6812" s="1"/>
      <c r="N6812" s="1"/>
      <c r="O6812" s="1"/>
      <c r="P6812" s="1"/>
      <c r="Q6812" s="1"/>
      <c r="R6812" s="1"/>
      <c r="S6812" s="1"/>
      <c r="T6812" s="1"/>
      <c r="U6812" s="1"/>
      <c r="V6812" s="1"/>
      <c r="W6812" s="1"/>
      <c r="X6812" s="1"/>
      <c r="Y6812" s="1"/>
      <c r="Z6812" s="1"/>
      <c r="AA6812" s="1"/>
    </row>
    <row r="6813" spans="1:27" ht="60" customHeight="1" x14ac:dyDescent="0.2">
      <c r="A6813" s="7">
        <f t="shared" si="105"/>
        <v>6812</v>
      </c>
      <c r="B6813" s="9" t="s">
        <v>169</v>
      </c>
      <c r="C6813" s="12" t="s">
        <v>12355</v>
      </c>
      <c r="D6813" s="19" t="s">
        <v>12245</v>
      </c>
      <c r="E6813" s="19" t="s">
        <v>638</v>
      </c>
      <c r="F6813" s="9" t="s">
        <v>12387</v>
      </c>
      <c r="G6813" s="12" t="s">
        <v>12706</v>
      </c>
      <c r="H6813" s="22" t="s">
        <v>12848</v>
      </c>
      <c r="I6813" s="1"/>
      <c r="J6813" s="1"/>
      <c r="K6813" s="1"/>
      <c r="L6813" s="1"/>
      <c r="M6813" s="1"/>
      <c r="N6813" s="1"/>
      <c r="O6813" s="1"/>
      <c r="P6813" s="1"/>
      <c r="Q6813" s="1"/>
      <c r="R6813" s="1"/>
      <c r="S6813" s="1"/>
      <c r="T6813" s="1"/>
      <c r="U6813" s="1"/>
      <c r="V6813" s="1"/>
      <c r="W6813" s="1"/>
      <c r="X6813" s="1"/>
      <c r="Y6813" s="1"/>
      <c r="Z6813" s="1"/>
      <c r="AA6813" s="1"/>
    </row>
    <row r="6814" spans="1:27" ht="60" customHeight="1" x14ac:dyDescent="0.2">
      <c r="A6814" s="7">
        <f t="shared" si="105"/>
        <v>6813</v>
      </c>
      <c r="B6814" s="9" t="s">
        <v>585</v>
      </c>
      <c r="C6814" s="12" t="s">
        <v>12356</v>
      </c>
      <c r="D6814" s="19" t="s">
        <v>12245</v>
      </c>
      <c r="E6814" s="19" t="s">
        <v>638</v>
      </c>
      <c r="F6814" s="9" t="s">
        <v>12387</v>
      </c>
      <c r="G6814" s="12" t="s">
        <v>12707</v>
      </c>
      <c r="H6814" s="22" t="s">
        <v>12848</v>
      </c>
      <c r="I6814" s="1"/>
      <c r="J6814" s="1"/>
      <c r="K6814" s="1"/>
      <c r="L6814" s="1"/>
      <c r="M6814" s="1"/>
      <c r="N6814" s="1"/>
      <c r="O6814" s="1"/>
      <c r="P6814" s="1"/>
      <c r="Q6814" s="1"/>
      <c r="R6814" s="1"/>
      <c r="S6814" s="1"/>
      <c r="T6814" s="1"/>
      <c r="U6814" s="1"/>
      <c r="V6814" s="1"/>
      <c r="W6814" s="1"/>
      <c r="X6814" s="1"/>
      <c r="Y6814" s="1"/>
      <c r="Z6814" s="1"/>
      <c r="AA6814" s="1"/>
    </row>
    <row r="6815" spans="1:27" ht="60" customHeight="1" x14ac:dyDescent="0.2">
      <c r="A6815" s="7">
        <f t="shared" si="105"/>
        <v>6814</v>
      </c>
      <c r="B6815" s="9" t="s">
        <v>585</v>
      </c>
      <c r="C6815" s="12" t="s">
        <v>12356</v>
      </c>
      <c r="D6815" s="19" t="s">
        <v>12245</v>
      </c>
      <c r="E6815" s="19" t="s">
        <v>638</v>
      </c>
      <c r="F6815" s="9" t="s">
        <v>12387</v>
      </c>
      <c r="G6815" s="12" t="s">
        <v>12708</v>
      </c>
      <c r="H6815" s="22" t="s">
        <v>12848</v>
      </c>
      <c r="I6815" s="1"/>
      <c r="J6815" s="1"/>
      <c r="K6815" s="1"/>
      <c r="L6815" s="1"/>
      <c r="M6815" s="1"/>
      <c r="N6815" s="1"/>
      <c r="O6815" s="1"/>
      <c r="P6815" s="1"/>
      <c r="Q6815" s="1"/>
      <c r="R6815" s="1"/>
      <c r="S6815" s="1"/>
      <c r="T6815" s="1"/>
      <c r="U6815" s="1"/>
      <c r="V6815" s="1"/>
      <c r="W6815" s="1"/>
      <c r="X6815" s="1"/>
      <c r="Y6815" s="1"/>
      <c r="Z6815" s="1"/>
      <c r="AA6815" s="1"/>
    </row>
    <row r="6816" spans="1:27" ht="60" customHeight="1" x14ac:dyDescent="0.2">
      <c r="A6816" s="7">
        <f t="shared" si="105"/>
        <v>6815</v>
      </c>
      <c r="B6816" s="9" t="s">
        <v>585</v>
      </c>
      <c r="C6816" s="12" t="s">
        <v>12356</v>
      </c>
      <c r="D6816" s="19" t="s">
        <v>12245</v>
      </c>
      <c r="E6816" s="19" t="s">
        <v>638</v>
      </c>
      <c r="F6816" s="9" t="s">
        <v>12387</v>
      </c>
      <c r="G6816" s="12" t="s">
        <v>12709</v>
      </c>
      <c r="H6816" s="22" t="s">
        <v>12848</v>
      </c>
      <c r="I6816" s="1"/>
      <c r="J6816" s="1"/>
      <c r="K6816" s="1"/>
      <c r="L6816" s="1"/>
      <c r="M6816" s="1"/>
      <c r="N6816" s="1"/>
      <c r="O6816" s="1"/>
      <c r="P6816" s="1"/>
      <c r="Q6816" s="1"/>
      <c r="R6816" s="1"/>
      <c r="S6816" s="1"/>
      <c r="T6816" s="1"/>
      <c r="U6816" s="1"/>
      <c r="V6816" s="1"/>
      <c r="W6816" s="1"/>
      <c r="X6816" s="1"/>
      <c r="Y6816" s="1"/>
      <c r="Z6816" s="1"/>
      <c r="AA6816" s="1"/>
    </row>
    <row r="6817" spans="1:27" ht="60" customHeight="1" x14ac:dyDescent="0.2">
      <c r="A6817" s="7">
        <f t="shared" si="105"/>
        <v>6816</v>
      </c>
      <c r="B6817" s="9" t="s">
        <v>585</v>
      </c>
      <c r="C6817" s="12" t="s">
        <v>12356</v>
      </c>
      <c r="D6817" s="19" t="s">
        <v>12245</v>
      </c>
      <c r="E6817" s="19" t="s">
        <v>638</v>
      </c>
      <c r="F6817" s="9" t="s">
        <v>12387</v>
      </c>
      <c r="G6817" s="12" t="s">
        <v>12710</v>
      </c>
      <c r="H6817" s="22" t="s">
        <v>12848</v>
      </c>
      <c r="I6817" s="1"/>
      <c r="J6817" s="1"/>
      <c r="K6817" s="1"/>
      <c r="L6817" s="1"/>
      <c r="M6817" s="1"/>
      <c r="N6817" s="1"/>
      <c r="O6817" s="1"/>
      <c r="P6817" s="1"/>
      <c r="Q6817" s="1"/>
      <c r="R6817" s="1"/>
      <c r="S6817" s="1"/>
      <c r="T6817" s="1"/>
      <c r="U6817" s="1"/>
      <c r="V6817" s="1"/>
      <c r="W6817" s="1"/>
      <c r="X6817" s="1"/>
      <c r="Y6817" s="1"/>
      <c r="Z6817" s="1"/>
      <c r="AA6817" s="1"/>
    </row>
    <row r="6818" spans="1:27" ht="60" customHeight="1" x14ac:dyDescent="0.2">
      <c r="A6818" s="7">
        <f t="shared" si="105"/>
        <v>6817</v>
      </c>
      <c r="B6818" s="9" t="s">
        <v>585</v>
      </c>
      <c r="C6818" s="12" t="s">
        <v>12356</v>
      </c>
      <c r="D6818" s="19" t="s">
        <v>12245</v>
      </c>
      <c r="E6818" s="19" t="s">
        <v>638</v>
      </c>
      <c r="F6818" s="9" t="s">
        <v>12387</v>
      </c>
      <c r="G6818" s="12" t="s">
        <v>12711</v>
      </c>
      <c r="H6818" s="22" t="s">
        <v>12848</v>
      </c>
      <c r="I6818" s="1"/>
      <c r="J6818" s="1"/>
      <c r="K6818" s="1"/>
      <c r="L6818" s="1"/>
      <c r="M6818" s="1"/>
      <c r="N6818" s="1"/>
      <c r="O6818" s="1"/>
      <c r="P6818" s="1"/>
      <c r="Q6818" s="1"/>
      <c r="R6818" s="1"/>
      <c r="S6818" s="1"/>
      <c r="T6818" s="1"/>
      <c r="U6818" s="1"/>
      <c r="V6818" s="1"/>
      <c r="W6818" s="1"/>
      <c r="X6818" s="1"/>
      <c r="Y6818" s="1"/>
      <c r="Z6818" s="1"/>
      <c r="AA6818" s="1"/>
    </row>
    <row r="6819" spans="1:27" ht="60" customHeight="1" x14ac:dyDescent="0.2">
      <c r="A6819" s="7">
        <f t="shared" si="105"/>
        <v>6818</v>
      </c>
      <c r="B6819" s="9" t="s">
        <v>169</v>
      </c>
      <c r="C6819" s="12" t="s">
        <v>12357</v>
      </c>
      <c r="D6819" s="19" t="s">
        <v>12245</v>
      </c>
      <c r="E6819" s="19" t="s">
        <v>638</v>
      </c>
      <c r="F6819" s="9" t="s">
        <v>12387</v>
      </c>
      <c r="G6819" s="12" t="s">
        <v>12712</v>
      </c>
      <c r="H6819" s="22" t="s">
        <v>12848</v>
      </c>
      <c r="I6819" s="1"/>
      <c r="J6819" s="1"/>
      <c r="K6819" s="1"/>
      <c r="L6819" s="1"/>
      <c r="M6819" s="1"/>
      <c r="N6819" s="1"/>
      <c r="O6819" s="1"/>
      <c r="P6819" s="1"/>
      <c r="Q6819" s="1"/>
      <c r="R6819" s="1"/>
      <c r="S6819" s="1"/>
      <c r="T6819" s="1"/>
      <c r="U6819" s="1"/>
      <c r="V6819" s="1"/>
      <c r="W6819" s="1"/>
      <c r="X6819" s="1"/>
      <c r="Y6819" s="1"/>
      <c r="Z6819" s="1"/>
      <c r="AA6819" s="1"/>
    </row>
    <row r="6820" spans="1:27" ht="60" customHeight="1" x14ac:dyDescent="0.2">
      <c r="A6820" s="7">
        <f t="shared" si="105"/>
        <v>6819</v>
      </c>
      <c r="B6820" s="9" t="s">
        <v>169</v>
      </c>
      <c r="C6820" s="12" t="s">
        <v>12357</v>
      </c>
      <c r="D6820" s="19" t="s">
        <v>12245</v>
      </c>
      <c r="E6820" s="19" t="s">
        <v>638</v>
      </c>
      <c r="F6820" s="9" t="s">
        <v>12387</v>
      </c>
      <c r="G6820" s="12" t="s">
        <v>12713</v>
      </c>
      <c r="H6820" s="22" t="s">
        <v>12848</v>
      </c>
      <c r="I6820" s="1"/>
      <c r="J6820" s="1"/>
      <c r="K6820" s="1"/>
      <c r="L6820" s="1"/>
      <c r="M6820" s="1"/>
      <c r="N6820" s="1"/>
      <c r="O6820" s="1"/>
      <c r="P6820" s="1"/>
      <c r="Q6820" s="1"/>
      <c r="R6820" s="1"/>
      <c r="S6820" s="1"/>
      <c r="T6820" s="1"/>
      <c r="U6820" s="1"/>
      <c r="V6820" s="1"/>
      <c r="W6820" s="1"/>
      <c r="X6820" s="1"/>
      <c r="Y6820" s="1"/>
      <c r="Z6820" s="1"/>
      <c r="AA6820" s="1"/>
    </row>
    <row r="6821" spans="1:27" ht="60" customHeight="1" x14ac:dyDescent="0.2">
      <c r="A6821" s="7">
        <f t="shared" si="105"/>
        <v>6820</v>
      </c>
      <c r="B6821" s="9" t="s">
        <v>169</v>
      </c>
      <c r="C6821" s="12" t="s">
        <v>12358</v>
      </c>
      <c r="D6821" s="19" t="s">
        <v>12245</v>
      </c>
      <c r="E6821" s="19" t="s">
        <v>638</v>
      </c>
      <c r="F6821" s="9" t="s">
        <v>12387</v>
      </c>
      <c r="G6821" s="12" t="s">
        <v>12714</v>
      </c>
      <c r="H6821" s="22" t="s">
        <v>12848</v>
      </c>
      <c r="I6821" s="1"/>
      <c r="J6821" s="1"/>
      <c r="K6821" s="1"/>
      <c r="L6821" s="1"/>
      <c r="M6821" s="1"/>
      <c r="N6821" s="1"/>
      <c r="O6821" s="1"/>
      <c r="P6821" s="1"/>
      <c r="Q6821" s="1"/>
      <c r="R6821" s="1"/>
      <c r="S6821" s="1"/>
      <c r="T6821" s="1"/>
      <c r="U6821" s="1"/>
      <c r="V6821" s="1"/>
      <c r="W6821" s="1"/>
      <c r="X6821" s="1"/>
      <c r="Y6821" s="1"/>
      <c r="Z6821" s="1"/>
      <c r="AA6821" s="1"/>
    </row>
    <row r="6822" spans="1:27" ht="60" customHeight="1" x14ac:dyDescent="0.2">
      <c r="A6822" s="7">
        <f t="shared" si="105"/>
        <v>6821</v>
      </c>
      <c r="B6822" s="9" t="s">
        <v>169</v>
      </c>
      <c r="C6822" s="12" t="s">
        <v>12358</v>
      </c>
      <c r="D6822" s="19" t="s">
        <v>12245</v>
      </c>
      <c r="E6822" s="19" t="s">
        <v>638</v>
      </c>
      <c r="F6822" s="9" t="s">
        <v>12387</v>
      </c>
      <c r="G6822" s="12" t="s">
        <v>12715</v>
      </c>
      <c r="H6822" s="22" t="s">
        <v>12848</v>
      </c>
      <c r="I6822" s="1"/>
      <c r="J6822" s="1"/>
      <c r="K6822" s="1"/>
      <c r="L6822" s="1"/>
      <c r="M6822" s="1"/>
      <c r="N6822" s="1"/>
      <c r="O6822" s="1"/>
      <c r="P6822" s="1"/>
      <c r="Q6822" s="1"/>
      <c r="R6822" s="1"/>
      <c r="S6822" s="1"/>
      <c r="T6822" s="1"/>
      <c r="U6822" s="1"/>
      <c r="V6822" s="1"/>
      <c r="W6822" s="1"/>
      <c r="X6822" s="1"/>
      <c r="Y6822" s="1"/>
      <c r="Z6822" s="1"/>
      <c r="AA6822" s="1"/>
    </row>
    <row r="6823" spans="1:27" ht="60" customHeight="1" x14ac:dyDescent="0.2">
      <c r="A6823" s="7">
        <f t="shared" si="105"/>
        <v>6822</v>
      </c>
      <c r="B6823" s="9" t="s">
        <v>169</v>
      </c>
      <c r="C6823" s="12" t="s">
        <v>12359</v>
      </c>
      <c r="D6823" s="19" t="s">
        <v>12245</v>
      </c>
      <c r="E6823" s="19" t="s">
        <v>638</v>
      </c>
      <c r="F6823" s="9" t="s">
        <v>12387</v>
      </c>
      <c r="G6823" s="12" t="s">
        <v>12716</v>
      </c>
      <c r="H6823" s="22" t="s">
        <v>12848</v>
      </c>
      <c r="I6823" s="1"/>
      <c r="J6823" s="1"/>
      <c r="K6823" s="1"/>
      <c r="L6823" s="1"/>
      <c r="M6823" s="1"/>
      <c r="N6823" s="1"/>
      <c r="O6823" s="1"/>
      <c r="P6823" s="1"/>
      <c r="Q6823" s="1"/>
      <c r="R6823" s="1"/>
      <c r="S6823" s="1"/>
      <c r="T6823" s="1"/>
      <c r="U6823" s="1"/>
      <c r="V6823" s="1"/>
      <c r="W6823" s="1"/>
      <c r="X6823" s="1"/>
      <c r="Y6823" s="1"/>
      <c r="Z6823" s="1"/>
      <c r="AA6823" s="1"/>
    </row>
    <row r="6824" spans="1:27" ht="60" customHeight="1" x14ac:dyDescent="0.2">
      <c r="A6824" s="7">
        <f t="shared" si="105"/>
        <v>6823</v>
      </c>
      <c r="B6824" s="9" t="s">
        <v>169</v>
      </c>
      <c r="C6824" s="12" t="s">
        <v>12359</v>
      </c>
      <c r="D6824" s="19" t="s">
        <v>12245</v>
      </c>
      <c r="E6824" s="19" t="s">
        <v>638</v>
      </c>
      <c r="F6824" s="9" t="s">
        <v>12387</v>
      </c>
      <c r="G6824" s="12" t="s">
        <v>12717</v>
      </c>
      <c r="H6824" s="22" t="s">
        <v>12848</v>
      </c>
      <c r="I6824" s="1"/>
      <c r="J6824" s="1"/>
      <c r="K6824" s="1"/>
      <c r="L6824" s="1"/>
      <c r="M6824" s="1"/>
      <c r="N6824" s="1"/>
      <c r="O6824" s="1"/>
      <c r="P6824" s="1"/>
      <c r="Q6824" s="1"/>
      <c r="R6824" s="1"/>
      <c r="S6824" s="1"/>
      <c r="T6824" s="1"/>
      <c r="U6824" s="1"/>
      <c r="V6824" s="1"/>
      <c r="W6824" s="1"/>
      <c r="X6824" s="1"/>
      <c r="Y6824" s="1"/>
      <c r="Z6824" s="1"/>
      <c r="AA6824" s="1"/>
    </row>
    <row r="6825" spans="1:27" ht="60" customHeight="1" x14ac:dyDescent="0.2">
      <c r="A6825" s="7">
        <f t="shared" si="105"/>
        <v>6824</v>
      </c>
      <c r="B6825" s="9" t="s">
        <v>169</v>
      </c>
      <c r="C6825" s="12" t="s">
        <v>12360</v>
      </c>
      <c r="D6825" s="19" t="s">
        <v>12245</v>
      </c>
      <c r="E6825" s="19" t="s">
        <v>638</v>
      </c>
      <c r="F6825" s="9" t="s">
        <v>12387</v>
      </c>
      <c r="G6825" s="12" t="s">
        <v>12718</v>
      </c>
      <c r="H6825" s="22" t="s">
        <v>12848</v>
      </c>
      <c r="I6825" s="1"/>
      <c r="J6825" s="1"/>
      <c r="K6825" s="1"/>
      <c r="L6825" s="1"/>
      <c r="M6825" s="1"/>
      <c r="N6825" s="1"/>
      <c r="O6825" s="1"/>
      <c r="P6825" s="1"/>
      <c r="Q6825" s="1"/>
      <c r="R6825" s="1"/>
      <c r="S6825" s="1"/>
      <c r="T6825" s="1"/>
      <c r="U6825" s="1"/>
      <c r="V6825" s="1"/>
      <c r="W6825" s="1"/>
      <c r="X6825" s="1"/>
      <c r="Y6825" s="1"/>
      <c r="Z6825" s="1"/>
      <c r="AA6825" s="1"/>
    </row>
    <row r="6826" spans="1:27" ht="60" customHeight="1" x14ac:dyDescent="0.2">
      <c r="A6826" s="7">
        <f t="shared" si="105"/>
        <v>6825</v>
      </c>
      <c r="B6826" s="9" t="s">
        <v>582</v>
      </c>
      <c r="C6826" s="12" t="s">
        <v>12361</v>
      </c>
      <c r="D6826" s="19" t="s">
        <v>12245</v>
      </c>
      <c r="E6826" s="19" t="s">
        <v>638</v>
      </c>
      <c r="F6826" s="9" t="s">
        <v>12387</v>
      </c>
      <c r="G6826" s="12" t="s">
        <v>12719</v>
      </c>
      <c r="H6826" s="22" t="s">
        <v>12848</v>
      </c>
      <c r="I6826" s="1"/>
      <c r="J6826" s="1"/>
      <c r="K6826" s="1"/>
      <c r="L6826" s="1"/>
      <c r="M6826" s="1"/>
      <c r="N6826" s="1"/>
      <c r="O6826" s="1"/>
      <c r="P6826" s="1"/>
      <c r="Q6826" s="1"/>
      <c r="R6826" s="1"/>
      <c r="S6826" s="1"/>
      <c r="T6826" s="1"/>
      <c r="U6826" s="1"/>
      <c r="V6826" s="1"/>
      <c r="W6826" s="1"/>
      <c r="X6826" s="1"/>
      <c r="Y6826" s="1"/>
      <c r="Z6826" s="1"/>
      <c r="AA6826" s="1"/>
    </row>
    <row r="6827" spans="1:27" ht="60" customHeight="1" x14ac:dyDescent="0.2">
      <c r="A6827" s="7">
        <f t="shared" si="105"/>
        <v>6826</v>
      </c>
      <c r="B6827" s="9" t="s">
        <v>582</v>
      </c>
      <c r="C6827" s="12" t="s">
        <v>12361</v>
      </c>
      <c r="D6827" s="19" t="s">
        <v>12245</v>
      </c>
      <c r="E6827" s="19" t="s">
        <v>638</v>
      </c>
      <c r="F6827" s="9" t="s">
        <v>12387</v>
      </c>
      <c r="G6827" s="12" t="s">
        <v>12720</v>
      </c>
      <c r="H6827" s="22" t="s">
        <v>12848</v>
      </c>
      <c r="I6827" s="1"/>
      <c r="J6827" s="1"/>
      <c r="K6827" s="1"/>
      <c r="L6827" s="1"/>
      <c r="M6827" s="1"/>
      <c r="N6827" s="1"/>
      <c r="O6827" s="1"/>
      <c r="P6827" s="1"/>
      <c r="Q6827" s="1"/>
      <c r="R6827" s="1"/>
      <c r="S6827" s="1"/>
      <c r="T6827" s="1"/>
      <c r="U6827" s="1"/>
      <c r="V6827" s="1"/>
      <c r="W6827" s="1"/>
      <c r="X6827" s="1"/>
      <c r="Y6827" s="1"/>
      <c r="Z6827" s="1"/>
      <c r="AA6827" s="1"/>
    </row>
    <row r="6828" spans="1:27" ht="60" customHeight="1" x14ac:dyDescent="0.2">
      <c r="A6828" s="7">
        <f t="shared" si="105"/>
        <v>6827</v>
      </c>
      <c r="B6828" s="9" t="s">
        <v>582</v>
      </c>
      <c r="C6828" s="12" t="s">
        <v>12361</v>
      </c>
      <c r="D6828" s="19" t="s">
        <v>12245</v>
      </c>
      <c r="E6828" s="19" t="s">
        <v>638</v>
      </c>
      <c r="F6828" s="9" t="s">
        <v>12387</v>
      </c>
      <c r="G6828" s="12" t="s">
        <v>12721</v>
      </c>
      <c r="H6828" s="22" t="s">
        <v>12848</v>
      </c>
      <c r="I6828" s="1"/>
      <c r="J6828" s="1"/>
      <c r="K6828" s="1"/>
      <c r="L6828" s="1"/>
      <c r="M6828" s="1"/>
      <c r="N6828" s="1"/>
      <c r="O6828" s="1"/>
      <c r="P6828" s="1"/>
      <c r="Q6828" s="1"/>
      <c r="R6828" s="1"/>
      <c r="S6828" s="1"/>
      <c r="T6828" s="1"/>
      <c r="U6828" s="1"/>
      <c r="V6828" s="1"/>
      <c r="W6828" s="1"/>
      <c r="X6828" s="1"/>
      <c r="Y6828" s="1"/>
      <c r="Z6828" s="1"/>
      <c r="AA6828" s="1"/>
    </row>
    <row r="6829" spans="1:27" ht="60" customHeight="1" x14ac:dyDescent="0.2">
      <c r="A6829" s="7">
        <f t="shared" si="105"/>
        <v>6828</v>
      </c>
      <c r="B6829" s="9" t="s">
        <v>582</v>
      </c>
      <c r="C6829" s="12" t="s">
        <v>12361</v>
      </c>
      <c r="D6829" s="19" t="s">
        <v>12245</v>
      </c>
      <c r="E6829" s="19" t="s">
        <v>638</v>
      </c>
      <c r="F6829" s="9" t="s">
        <v>12387</v>
      </c>
      <c r="G6829" s="12" t="s">
        <v>12722</v>
      </c>
      <c r="H6829" s="22" t="s">
        <v>12848</v>
      </c>
      <c r="I6829" s="1"/>
      <c r="J6829" s="1"/>
      <c r="K6829" s="1"/>
      <c r="L6829" s="1"/>
      <c r="M6829" s="1"/>
      <c r="N6829" s="1"/>
      <c r="O6829" s="1"/>
      <c r="P6829" s="1"/>
      <c r="Q6829" s="1"/>
      <c r="R6829" s="1"/>
      <c r="S6829" s="1"/>
      <c r="T6829" s="1"/>
      <c r="U6829" s="1"/>
      <c r="V6829" s="1"/>
      <c r="W6829" s="1"/>
      <c r="X6829" s="1"/>
      <c r="Y6829" s="1"/>
      <c r="Z6829" s="1"/>
      <c r="AA6829" s="1"/>
    </row>
    <row r="6830" spans="1:27" ht="60" customHeight="1" x14ac:dyDescent="0.2">
      <c r="A6830" s="7">
        <f t="shared" si="105"/>
        <v>6829</v>
      </c>
      <c r="B6830" s="9" t="s">
        <v>585</v>
      </c>
      <c r="C6830" s="12" t="s">
        <v>12362</v>
      </c>
      <c r="D6830" s="19" t="s">
        <v>12245</v>
      </c>
      <c r="E6830" s="19" t="s">
        <v>638</v>
      </c>
      <c r="F6830" s="9" t="s">
        <v>12387</v>
      </c>
      <c r="G6830" s="12" t="s">
        <v>12723</v>
      </c>
      <c r="H6830" s="22" t="s">
        <v>12848</v>
      </c>
      <c r="I6830" s="1"/>
      <c r="J6830" s="1"/>
      <c r="K6830" s="1"/>
      <c r="L6830" s="1"/>
      <c r="M6830" s="1"/>
      <c r="N6830" s="1"/>
      <c r="O6830" s="1"/>
      <c r="P6830" s="1"/>
      <c r="Q6830" s="1"/>
      <c r="R6830" s="1"/>
      <c r="S6830" s="1"/>
      <c r="T6830" s="1"/>
      <c r="U6830" s="1"/>
      <c r="V6830" s="1"/>
      <c r="W6830" s="1"/>
      <c r="X6830" s="1"/>
      <c r="Y6830" s="1"/>
      <c r="Z6830" s="1"/>
      <c r="AA6830" s="1"/>
    </row>
    <row r="6831" spans="1:27" ht="60" customHeight="1" x14ac:dyDescent="0.2">
      <c r="A6831" s="7">
        <f t="shared" si="105"/>
        <v>6830</v>
      </c>
      <c r="B6831" s="9" t="s">
        <v>87</v>
      </c>
      <c r="C6831" s="12" t="s">
        <v>12363</v>
      </c>
      <c r="D6831" s="19" t="s">
        <v>12245</v>
      </c>
      <c r="E6831" s="19" t="s">
        <v>638</v>
      </c>
      <c r="F6831" s="9" t="s">
        <v>12387</v>
      </c>
      <c r="G6831" s="12" t="s">
        <v>12724</v>
      </c>
      <c r="H6831" s="22" t="s">
        <v>12848</v>
      </c>
      <c r="I6831" s="1"/>
      <c r="J6831" s="1"/>
      <c r="K6831" s="1"/>
      <c r="L6831" s="1"/>
      <c r="M6831" s="1"/>
      <c r="N6831" s="1"/>
      <c r="O6831" s="1"/>
      <c r="P6831" s="1"/>
      <c r="Q6831" s="1"/>
      <c r="R6831" s="1"/>
      <c r="S6831" s="1"/>
      <c r="T6831" s="1"/>
      <c r="U6831" s="1"/>
      <c r="V6831" s="1"/>
      <c r="W6831" s="1"/>
      <c r="X6831" s="1"/>
      <c r="Y6831" s="1"/>
      <c r="Z6831" s="1"/>
      <c r="AA6831" s="1"/>
    </row>
    <row r="6832" spans="1:27" ht="60" customHeight="1" x14ac:dyDescent="0.2">
      <c r="A6832" s="7">
        <f t="shared" si="105"/>
        <v>6831</v>
      </c>
      <c r="B6832" s="9" t="s">
        <v>87</v>
      </c>
      <c r="C6832" s="12" t="s">
        <v>12363</v>
      </c>
      <c r="D6832" s="19" t="s">
        <v>12245</v>
      </c>
      <c r="E6832" s="19" t="s">
        <v>638</v>
      </c>
      <c r="F6832" s="9" t="s">
        <v>12387</v>
      </c>
      <c r="G6832" s="12" t="s">
        <v>12725</v>
      </c>
      <c r="H6832" s="22" t="s">
        <v>12848</v>
      </c>
      <c r="I6832" s="1"/>
      <c r="J6832" s="1"/>
      <c r="K6832" s="1"/>
      <c r="L6832" s="1"/>
      <c r="M6832" s="1"/>
      <c r="N6832" s="1"/>
      <c r="O6832" s="1"/>
      <c r="P6832" s="1"/>
      <c r="Q6832" s="1"/>
      <c r="R6832" s="1"/>
      <c r="S6832" s="1"/>
      <c r="T6832" s="1"/>
      <c r="U6832" s="1"/>
      <c r="V6832" s="1"/>
      <c r="W6832" s="1"/>
      <c r="X6832" s="1"/>
      <c r="Y6832" s="1"/>
      <c r="Z6832" s="1"/>
      <c r="AA6832" s="1"/>
    </row>
    <row r="6833" spans="1:27" ht="60" customHeight="1" x14ac:dyDescent="0.2">
      <c r="A6833" s="7">
        <f t="shared" si="105"/>
        <v>6832</v>
      </c>
      <c r="B6833" s="9" t="s">
        <v>585</v>
      </c>
      <c r="C6833" s="12" t="s">
        <v>12364</v>
      </c>
      <c r="D6833" s="19" t="s">
        <v>12245</v>
      </c>
      <c r="E6833" s="19" t="s">
        <v>638</v>
      </c>
      <c r="F6833" s="9" t="s">
        <v>12387</v>
      </c>
      <c r="G6833" s="12" t="s">
        <v>12726</v>
      </c>
      <c r="H6833" s="22" t="s">
        <v>12848</v>
      </c>
      <c r="I6833" s="1"/>
      <c r="J6833" s="1"/>
      <c r="K6833" s="1"/>
      <c r="L6833" s="1"/>
      <c r="M6833" s="1"/>
      <c r="N6833" s="1"/>
      <c r="O6833" s="1"/>
      <c r="P6833" s="1"/>
      <c r="Q6833" s="1"/>
      <c r="R6833" s="1"/>
      <c r="S6833" s="1"/>
      <c r="T6833" s="1"/>
      <c r="U6833" s="1"/>
      <c r="V6833" s="1"/>
      <c r="W6833" s="1"/>
      <c r="X6833" s="1"/>
      <c r="Y6833" s="1"/>
      <c r="Z6833" s="1"/>
      <c r="AA6833" s="1"/>
    </row>
    <row r="6834" spans="1:27" ht="60" customHeight="1" x14ac:dyDescent="0.2">
      <c r="A6834" s="7">
        <f t="shared" si="105"/>
        <v>6833</v>
      </c>
      <c r="B6834" s="9" t="s">
        <v>169</v>
      </c>
      <c r="C6834" s="12" t="s">
        <v>12365</v>
      </c>
      <c r="D6834" s="19" t="s">
        <v>12245</v>
      </c>
      <c r="E6834" s="19" t="s">
        <v>638</v>
      </c>
      <c r="F6834" s="9" t="s">
        <v>12387</v>
      </c>
      <c r="G6834" s="12" t="s">
        <v>12727</v>
      </c>
      <c r="H6834" s="22" t="s">
        <v>12848</v>
      </c>
      <c r="I6834" s="1"/>
      <c r="J6834" s="1"/>
      <c r="K6834" s="1"/>
      <c r="L6834" s="1"/>
      <c r="M6834" s="1"/>
      <c r="N6834" s="1"/>
      <c r="O6834" s="1"/>
      <c r="P6834" s="1"/>
      <c r="Q6834" s="1"/>
      <c r="R6834" s="1"/>
      <c r="S6834" s="1"/>
      <c r="T6834" s="1"/>
      <c r="U6834" s="1"/>
      <c r="V6834" s="1"/>
      <c r="W6834" s="1"/>
      <c r="X6834" s="1"/>
      <c r="Y6834" s="1"/>
      <c r="Z6834" s="1"/>
      <c r="AA6834" s="1"/>
    </row>
    <row r="6835" spans="1:27" ht="60" customHeight="1" x14ac:dyDescent="0.2">
      <c r="A6835" s="7">
        <f t="shared" si="105"/>
        <v>6834</v>
      </c>
      <c r="B6835" s="9" t="s">
        <v>169</v>
      </c>
      <c r="C6835" s="12" t="s">
        <v>12366</v>
      </c>
      <c r="D6835" s="19" t="s">
        <v>12245</v>
      </c>
      <c r="E6835" s="19" t="s">
        <v>638</v>
      </c>
      <c r="F6835" s="9" t="s">
        <v>12387</v>
      </c>
      <c r="G6835" s="12" t="s">
        <v>12728</v>
      </c>
      <c r="H6835" s="22" t="s">
        <v>12848</v>
      </c>
      <c r="I6835" s="1"/>
      <c r="J6835" s="1"/>
      <c r="K6835" s="1"/>
      <c r="L6835" s="1"/>
      <c r="M6835" s="1"/>
      <c r="N6835" s="1"/>
      <c r="O6835" s="1"/>
      <c r="P6835" s="1"/>
      <c r="Q6835" s="1"/>
      <c r="R6835" s="1"/>
      <c r="S6835" s="1"/>
      <c r="T6835" s="1"/>
      <c r="U6835" s="1"/>
      <c r="V6835" s="1"/>
      <c r="W6835" s="1"/>
      <c r="X6835" s="1"/>
      <c r="Y6835" s="1"/>
      <c r="Z6835" s="1"/>
      <c r="AA6835" s="1"/>
    </row>
    <row r="6836" spans="1:27" ht="60" customHeight="1" x14ac:dyDescent="0.2">
      <c r="A6836" s="7">
        <f t="shared" si="105"/>
        <v>6835</v>
      </c>
      <c r="B6836" s="9" t="s">
        <v>169</v>
      </c>
      <c r="C6836" s="12" t="s">
        <v>12367</v>
      </c>
      <c r="D6836" s="19" t="s">
        <v>12245</v>
      </c>
      <c r="E6836" s="19" t="s">
        <v>638</v>
      </c>
      <c r="F6836" s="9" t="s">
        <v>12387</v>
      </c>
      <c r="G6836" s="12" t="s">
        <v>12729</v>
      </c>
      <c r="H6836" s="22" t="s">
        <v>12848</v>
      </c>
      <c r="I6836" s="1"/>
      <c r="J6836" s="1"/>
      <c r="K6836" s="1"/>
      <c r="L6836" s="1"/>
      <c r="M6836" s="1"/>
      <c r="N6836" s="1"/>
      <c r="O6836" s="1"/>
      <c r="P6836" s="1"/>
      <c r="Q6836" s="1"/>
      <c r="R6836" s="1"/>
      <c r="S6836" s="1"/>
      <c r="T6836" s="1"/>
      <c r="U6836" s="1"/>
      <c r="V6836" s="1"/>
      <c r="W6836" s="1"/>
      <c r="X6836" s="1"/>
      <c r="Y6836" s="1"/>
      <c r="Z6836" s="1"/>
      <c r="AA6836" s="1"/>
    </row>
    <row r="6837" spans="1:27" ht="60" customHeight="1" x14ac:dyDescent="0.2">
      <c r="A6837" s="7">
        <f t="shared" si="105"/>
        <v>6836</v>
      </c>
      <c r="B6837" s="9" t="s">
        <v>169</v>
      </c>
      <c r="C6837" s="12" t="s">
        <v>12367</v>
      </c>
      <c r="D6837" s="19" t="s">
        <v>12245</v>
      </c>
      <c r="E6837" s="19" t="s">
        <v>638</v>
      </c>
      <c r="F6837" s="9" t="s">
        <v>12387</v>
      </c>
      <c r="G6837" s="12" t="s">
        <v>12730</v>
      </c>
      <c r="H6837" s="22" t="s">
        <v>12848</v>
      </c>
      <c r="I6837" s="1"/>
      <c r="J6837" s="1"/>
      <c r="K6837" s="1"/>
      <c r="L6837" s="1"/>
      <c r="M6837" s="1"/>
      <c r="N6837" s="1"/>
      <c r="O6837" s="1"/>
      <c r="P6837" s="1"/>
      <c r="Q6837" s="1"/>
      <c r="R6837" s="1"/>
      <c r="S6837" s="1"/>
      <c r="T6837" s="1"/>
      <c r="U6837" s="1"/>
      <c r="V6837" s="1"/>
      <c r="W6837" s="1"/>
      <c r="X6837" s="1"/>
      <c r="Y6837" s="1"/>
      <c r="Z6837" s="1"/>
      <c r="AA6837" s="1"/>
    </row>
    <row r="6838" spans="1:27" ht="60" customHeight="1" x14ac:dyDescent="0.2">
      <c r="A6838" s="7">
        <f t="shared" si="105"/>
        <v>6837</v>
      </c>
      <c r="B6838" s="9" t="s">
        <v>169</v>
      </c>
      <c r="C6838" s="12" t="s">
        <v>12367</v>
      </c>
      <c r="D6838" s="19" t="s">
        <v>12245</v>
      </c>
      <c r="E6838" s="19" t="s">
        <v>638</v>
      </c>
      <c r="F6838" s="9" t="s">
        <v>12387</v>
      </c>
      <c r="G6838" s="12" t="s">
        <v>12731</v>
      </c>
      <c r="H6838" s="22" t="s">
        <v>12848</v>
      </c>
      <c r="I6838" s="1"/>
      <c r="J6838" s="1"/>
      <c r="K6838" s="1"/>
      <c r="L6838" s="1"/>
      <c r="M6838" s="1"/>
      <c r="N6838" s="1"/>
      <c r="O6838" s="1"/>
      <c r="P6838" s="1"/>
      <c r="Q6838" s="1"/>
      <c r="R6838" s="1"/>
      <c r="S6838" s="1"/>
      <c r="T6838" s="1"/>
      <c r="U6838" s="1"/>
      <c r="V6838" s="1"/>
      <c r="W6838" s="1"/>
      <c r="X6838" s="1"/>
      <c r="Y6838" s="1"/>
      <c r="Z6838" s="1"/>
      <c r="AA6838" s="1"/>
    </row>
    <row r="6839" spans="1:27" ht="60" customHeight="1" x14ac:dyDescent="0.2">
      <c r="A6839" s="7">
        <f t="shared" ref="A6839:A6902" si="106">A6838+1</f>
        <v>6838</v>
      </c>
      <c r="B6839" s="9" t="s">
        <v>585</v>
      </c>
      <c r="C6839" s="12" t="s">
        <v>12368</v>
      </c>
      <c r="D6839" s="19" t="s">
        <v>12245</v>
      </c>
      <c r="E6839" s="19" t="s">
        <v>638</v>
      </c>
      <c r="F6839" s="9" t="s">
        <v>12387</v>
      </c>
      <c r="G6839" s="12" t="s">
        <v>12732</v>
      </c>
      <c r="H6839" s="22" t="s">
        <v>12848</v>
      </c>
      <c r="I6839" s="1"/>
      <c r="J6839" s="1"/>
      <c r="K6839" s="1"/>
      <c r="L6839" s="1"/>
      <c r="M6839" s="1"/>
      <c r="N6839" s="1"/>
      <c r="O6839" s="1"/>
      <c r="P6839" s="1"/>
      <c r="Q6839" s="1"/>
      <c r="R6839" s="1"/>
      <c r="S6839" s="1"/>
      <c r="T6839" s="1"/>
      <c r="U6839" s="1"/>
      <c r="V6839" s="1"/>
      <c r="W6839" s="1"/>
      <c r="X6839" s="1"/>
      <c r="Y6839" s="1"/>
      <c r="Z6839" s="1"/>
      <c r="AA6839" s="1"/>
    </row>
    <row r="6840" spans="1:27" ht="60" customHeight="1" x14ac:dyDescent="0.2">
      <c r="A6840" s="7">
        <f t="shared" si="106"/>
        <v>6839</v>
      </c>
      <c r="B6840" s="9" t="s">
        <v>585</v>
      </c>
      <c r="C6840" s="12" t="s">
        <v>12368</v>
      </c>
      <c r="D6840" s="19" t="s">
        <v>12245</v>
      </c>
      <c r="E6840" s="19" t="s">
        <v>638</v>
      </c>
      <c r="F6840" s="9" t="s">
        <v>12387</v>
      </c>
      <c r="G6840" s="12" t="s">
        <v>12733</v>
      </c>
      <c r="H6840" s="22" t="s">
        <v>12848</v>
      </c>
      <c r="I6840" s="1"/>
      <c r="J6840" s="1"/>
      <c r="K6840" s="1"/>
      <c r="L6840" s="1"/>
      <c r="M6840" s="1"/>
      <c r="N6840" s="1"/>
      <c r="O6840" s="1"/>
      <c r="P6840" s="1"/>
      <c r="Q6840" s="1"/>
      <c r="R6840" s="1"/>
      <c r="S6840" s="1"/>
      <c r="T6840" s="1"/>
      <c r="U6840" s="1"/>
      <c r="V6840" s="1"/>
      <c r="W6840" s="1"/>
      <c r="X6840" s="1"/>
      <c r="Y6840" s="1"/>
      <c r="Z6840" s="1"/>
      <c r="AA6840" s="1"/>
    </row>
    <row r="6841" spans="1:27" ht="60" customHeight="1" x14ac:dyDescent="0.2">
      <c r="A6841" s="7">
        <f t="shared" si="106"/>
        <v>6840</v>
      </c>
      <c r="B6841" s="9" t="s">
        <v>585</v>
      </c>
      <c r="C6841" s="12" t="s">
        <v>12368</v>
      </c>
      <c r="D6841" s="19" t="s">
        <v>12245</v>
      </c>
      <c r="E6841" s="19" t="s">
        <v>638</v>
      </c>
      <c r="F6841" s="9" t="s">
        <v>12387</v>
      </c>
      <c r="G6841" s="12" t="s">
        <v>12734</v>
      </c>
      <c r="H6841" s="22" t="s">
        <v>12848</v>
      </c>
      <c r="I6841" s="1"/>
      <c r="J6841" s="1"/>
      <c r="K6841" s="1"/>
      <c r="L6841" s="1"/>
      <c r="M6841" s="1"/>
      <c r="N6841" s="1"/>
      <c r="O6841" s="1"/>
      <c r="P6841" s="1"/>
      <c r="Q6841" s="1"/>
      <c r="R6841" s="1"/>
      <c r="S6841" s="1"/>
      <c r="T6841" s="1"/>
      <c r="U6841" s="1"/>
      <c r="V6841" s="1"/>
      <c r="W6841" s="1"/>
      <c r="X6841" s="1"/>
      <c r="Y6841" s="1"/>
      <c r="Z6841" s="1"/>
      <c r="AA6841" s="1"/>
    </row>
    <row r="6842" spans="1:27" ht="60" customHeight="1" x14ac:dyDescent="0.2">
      <c r="A6842" s="7">
        <f t="shared" si="106"/>
        <v>6841</v>
      </c>
      <c r="B6842" s="9" t="s">
        <v>585</v>
      </c>
      <c r="C6842" s="12" t="s">
        <v>12368</v>
      </c>
      <c r="D6842" s="19" t="s">
        <v>12245</v>
      </c>
      <c r="E6842" s="19" t="s">
        <v>638</v>
      </c>
      <c r="F6842" s="9" t="s">
        <v>12387</v>
      </c>
      <c r="G6842" s="12" t="s">
        <v>12735</v>
      </c>
      <c r="H6842" s="22" t="s">
        <v>12848</v>
      </c>
      <c r="I6842" s="1"/>
      <c r="J6842" s="1"/>
      <c r="K6842" s="1"/>
      <c r="L6842" s="1"/>
      <c r="M6842" s="1"/>
      <c r="N6842" s="1"/>
      <c r="O6842" s="1"/>
      <c r="P6842" s="1"/>
      <c r="Q6842" s="1"/>
      <c r="R6842" s="1"/>
      <c r="S6842" s="1"/>
      <c r="T6842" s="1"/>
      <c r="U6842" s="1"/>
      <c r="V6842" s="1"/>
      <c r="W6842" s="1"/>
      <c r="X6842" s="1"/>
      <c r="Y6842" s="1"/>
      <c r="Z6842" s="1"/>
      <c r="AA6842" s="1"/>
    </row>
    <row r="6843" spans="1:27" ht="60" customHeight="1" x14ac:dyDescent="0.2">
      <c r="A6843" s="7">
        <f t="shared" si="106"/>
        <v>6842</v>
      </c>
      <c r="B6843" s="9" t="s">
        <v>585</v>
      </c>
      <c r="C6843" s="12" t="s">
        <v>12368</v>
      </c>
      <c r="D6843" s="19" t="s">
        <v>12245</v>
      </c>
      <c r="E6843" s="19" t="s">
        <v>638</v>
      </c>
      <c r="F6843" s="9" t="s">
        <v>12387</v>
      </c>
      <c r="G6843" s="12" t="s">
        <v>12736</v>
      </c>
      <c r="H6843" s="22" t="s">
        <v>12848</v>
      </c>
      <c r="I6843" s="1"/>
      <c r="J6843" s="1"/>
      <c r="K6843" s="1"/>
      <c r="L6843" s="1"/>
      <c r="M6843" s="1"/>
      <c r="N6843" s="1"/>
      <c r="O6843" s="1"/>
      <c r="P6843" s="1"/>
      <c r="Q6843" s="1"/>
      <c r="R6843" s="1"/>
      <c r="S6843" s="1"/>
      <c r="T6843" s="1"/>
      <c r="U6843" s="1"/>
      <c r="V6843" s="1"/>
      <c r="W6843" s="1"/>
      <c r="X6843" s="1"/>
      <c r="Y6843" s="1"/>
      <c r="Z6843" s="1"/>
      <c r="AA6843" s="1"/>
    </row>
    <row r="6844" spans="1:27" ht="60" customHeight="1" x14ac:dyDescent="0.2">
      <c r="A6844" s="7">
        <f t="shared" si="106"/>
        <v>6843</v>
      </c>
      <c r="B6844" s="9" t="s">
        <v>585</v>
      </c>
      <c r="C6844" s="12" t="s">
        <v>12368</v>
      </c>
      <c r="D6844" s="19" t="s">
        <v>12245</v>
      </c>
      <c r="E6844" s="19" t="s">
        <v>638</v>
      </c>
      <c r="F6844" s="9" t="s">
        <v>12387</v>
      </c>
      <c r="G6844" s="12" t="s">
        <v>12737</v>
      </c>
      <c r="H6844" s="22" t="s">
        <v>12848</v>
      </c>
      <c r="I6844" s="1"/>
      <c r="J6844" s="1"/>
      <c r="K6844" s="1"/>
      <c r="L6844" s="1"/>
      <c r="M6844" s="1"/>
      <c r="N6844" s="1"/>
      <c r="O6844" s="1"/>
      <c r="P6844" s="1"/>
      <c r="Q6844" s="1"/>
      <c r="R6844" s="1"/>
      <c r="S6844" s="1"/>
      <c r="T6844" s="1"/>
      <c r="U6844" s="1"/>
      <c r="V6844" s="1"/>
      <c r="W6844" s="1"/>
      <c r="X6844" s="1"/>
      <c r="Y6844" s="1"/>
      <c r="Z6844" s="1"/>
      <c r="AA6844" s="1"/>
    </row>
    <row r="6845" spans="1:27" ht="60" customHeight="1" x14ac:dyDescent="0.2">
      <c r="A6845" s="7">
        <f t="shared" si="106"/>
        <v>6844</v>
      </c>
      <c r="B6845" s="9" t="s">
        <v>585</v>
      </c>
      <c r="C6845" s="12" t="s">
        <v>12368</v>
      </c>
      <c r="D6845" s="19" t="s">
        <v>12245</v>
      </c>
      <c r="E6845" s="19" t="s">
        <v>638</v>
      </c>
      <c r="F6845" s="9" t="s">
        <v>12387</v>
      </c>
      <c r="G6845" s="12" t="s">
        <v>12738</v>
      </c>
      <c r="H6845" s="22" t="s">
        <v>12848</v>
      </c>
      <c r="I6845" s="1"/>
      <c r="J6845" s="1"/>
      <c r="K6845" s="1"/>
      <c r="L6845" s="1"/>
      <c r="M6845" s="1"/>
      <c r="N6845" s="1"/>
      <c r="O6845" s="1"/>
      <c r="P6845" s="1"/>
      <c r="Q6845" s="1"/>
      <c r="R6845" s="1"/>
      <c r="S6845" s="1"/>
      <c r="T6845" s="1"/>
      <c r="U6845" s="1"/>
      <c r="V6845" s="1"/>
      <c r="W6845" s="1"/>
      <c r="X6845" s="1"/>
      <c r="Y6845" s="1"/>
      <c r="Z6845" s="1"/>
      <c r="AA6845" s="1"/>
    </row>
    <row r="6846" spans="1:27" ht="60" customHeight="1" x14ac:dyDescent="0.2">
      <c r="A6846" s="7">
        <f t="shared" si="106"/>
        <v>6845</v>
      </c>
      <c r="B6846" s="9" t="s">
        <v>585</v>
      </c>
      <c r="C6846" s="12" t="s">
        <v>12368</v>
      </c>
      <c r="D6846" s="19" t="s">
        <v>12245</v>
      </c>
      <c r="E6846" s="19" t="s">
        <v>638</v>
      </c>
      <c r="F6846" s="9" t="s">
        <v>12387</v>
      </c>
      <c r="G6846" s="12" t="s">
        <v>12739</v>
      </c>
      <c r="H6846" s="22" t="s">
        <v>12848</v>
      </c>
      <c r="I6846" s="1"/>
      <c r="J6846" s="1"/>
      <c r="K6846" s="1"/>
      <c r="L6846" s="1"/>
      <c r="M6846" s="1"/>
      <c r="N6846" s="1"/>
      <c r="O6846" s="1"/>
      <c r="P6846" s="1"/>
      <c r="Q6846" s="1"/>
      <c r="R6846" s="1"/>
      <c r="S6846" s="1"/>
      <c r="T6846" s="1"/>
      <c r="U6846" s="1"/>
      <c r="V6846" s="1"/>
      <c r="W6846" s="1"/>
      <c r="X6846" s="1"/>
      <c r="Y6846" s="1"/>
      <c r="Z6846" s="1"/>
      <c r="AA6846" s="1"/>
    </row>
    <row r="6847" spans="1:27" ht="60" customHeight="1" x14ac:dyDescent="0.2">
      <c r="A6847" s="7">
        <f t="shared" si="106"/>
        <v>6846</v>
      </c>
      <c r="B6847" s="9" t="s">
        <v>585</v>
      </c>
      <c r="C6847" s="12" t="s">
        <v>12368</v>
      </c>
      <c r="D6847" s="19" t="s">
        <v>12245</v>
      </c>
      <c r="E6847" s="19" t="s">
        <v>638</v>
      </c>
      <c r="F6847" s="9" t="s">
        <v>12387</v>
      </c>
      <c r="G6847" s="12" t="s">
        <v>12740</v>
      </c>
      <c r="H6847" s="22" t="s">
        <v>12848</v>
      </c>
      <c r="I6847" s="1"/>
      <c r="J6847" s="1"/>
      <c r="K6847" s="1"/>
      <c r="L6847" s="1"/>
      <c r="M6847" s="1"/>
      <c r="N6847" s="1"/>
      <c r="O6847" s="1"/>
      <c r="P6847" s="1"/>
      <c r="Q6847" s="1"/>
      <c r="R6847" s="1"/>
      <c r="S6847" s="1"/>
      <c r="T6847" s="1"/>
      <c r="U6847" s="1"/>
      <c r="V6847" s="1"/>
      <c r="W6847" s="1"/>
      <c r="X6847" s="1"/>
      <c r="Y6847" s="1"/>
      <c r="Z6847" s="1"/>
      <c r="AA6847" s="1"/>
    </row>
    <row r="6848" spans="1:27" ht="60" customHeight="1" x14ac:dyDescent="0.2">
      <c r="A6848" s="7">
        <f t="shared" si="106"/>
        <v>6847</v>
      </c>
      <c r="B6848" s="9" t="s">
        <v>169</v>
      </c>
      <c r="C6848" s="12" t="s">
        <v>12369</v>
      </c>
      <c r="D6848" s="19" t="s">
        <v>12245</v>
      </c>
      <c r="E6848" s="19" t="s">
        <v>638</v>
      </c>
      <c r="F6848" s="9" t="s">
        <v>12387</v>
      </c>
      <c r="G6848" s="12" t="s">
        <v>12741</v>
      </c>
      <c r="H6848" s="22" t="s">
        <v>12848</v>
      </c>
      <c r="I6848" s="1"/>
      <c r="J6848" s="1"/>
      <c r="K6848" s="1"/>
      <c r="L6848" s="1"/>
      <c r="M6848" s="1"/>
      <c r="N6848" s="1"/>
      <c r="O6848" s="1"/>
      <c r="P6848" s="1"/>
      <c r="Q6848" s="1"/>
      <c r="R6848" s="1"/>
      <c r="S6848" s="1"/>
      <c r="T6848" s="1"/>
      <c r="U6848" s="1"/>
      <c r="V6848" s="1"/>
      <c r="W6848" s="1"/>
      <c r="X6848" s="1"/>
      <c r="Y6848" s="1"/>
      <c r="Z6848" s="1"/>
      <c r="AA6848" s="1"/>
    </row>
    <row r="6849" spans="1:27" ht="60" customHeight="1" x14ac:dyDescent="0.2">
      <c r="A6849" s="7">
        <f t="shared" si="106"/>
        <v>6848</v>
      </c>
      <c r="B6849" s="9" t="s">
        <v>169</v>
      </c>
      <c r="C6849" s="12" t="s">
        <v>260</v>
      </c>
      <c r="D6849" s="19" t="s">
        <v>12245</v>
      </c>
      <c r="E6849" s="19" t="s">
        <v>638</v>
      </c>
      <c r="F6849" s="9" t="s">
        <v>12387</v>
      </c>
      <c r="G6849" s="12" t="s">
        <v>12742</v>
      </c>
      <c r="H6849" s="22" t="s">
        <v>12848</v>
      </c>
      <c r="I6849" s="1"/>
      <c r="J6849" s="1"/>
      <c r="K6849" s="1"/>
      <c r="L6849" s="1"/>
      <c r="M6849" s="1"/>
      <c r="N6849" s="1"/>
      <c r="O6849" s="1"/>
      <c r="P6849" s="1"/>
      <c r="Q6849" s="1"/>
      <c r="R6849" s="1"/>
      <c r="S6849" s="1"/>
      <c r="T6849" s="1"/>
      <c r="U6849" s="1"/>
      <c r="V6849" s="1"/>
      <c r="W6849" s="1"/>
      <c r="X6849" s="1"/>
      <c r="Y6849" s="1"/>
      <c r="Z6849" s="1"/>
      <c r="AA6849" s="1"/>
    </row>
    <row r="6850" spans="1:27" ht="60" customHeight="1" x14ac:dyDescent="0.2">
      <c r="A6850" s="7">
        <f t="shared" si="106"/>
        <v>6849</v>
      </c>
      <c r="B6850" s="9" t="s">
        <v>169</v>
      </c>
      <c r="C6850" s="12" t="s">
        <v>12370</v>
      </c>
      <c r="D6850" s="19" t="s">
        <v>12245</v>
      </c>
      <c r="E6850" s="19" t="s">
        <v>638</v>
      </c>
      <c r="F6850" s="9" t="s">
        <v>12387</v>
      </c>
      <c r="G6850" s="12" t="s">
        <v>12743</v>
      </c>
      <c r="H6850" s="22" t="s">
        <v>12848</v>
      </c>
      <c r="I6850" s="1"/>
      <c r="J6850" s="1"/>
      <c r="K6850" s="1"/>
      <c r="L6850" s="1"/>
      <c r="M6850" s="1"/>
      <c r="N6850" s="1"/>
      <c r="O6850" s="1"/>
      <c r="P6850" s="1"/>
      <c r="Q6850" s="1"/>
      <c r="R6850" s="1"/>
      <c r="S6850" s="1"/>
      <c r="T6850" s="1"/>
      <c r="U6850" s="1"/>
      <c r="V6850" s="1"/>
      <c r="W6850" s="1"/>
      <c r="X6850" s="1"/>
      <c r="Y6850" s="1"/>
      <c r="Z6850" s="1"/>
      <c r="AA6850" s="1"/>
    </row>
    <row r="6851" spans="1:27" ht="60" customHeight="1" x14ac:dyDescent="0.2">
      <c r="A6851" s="7">
        <f t="shared" si="106"/>
        <v>6850</v>
      </c>
      <c r="B6851" s="9" t="s">
        <v>537</v>
      </c>
      <c r="C6851" s="12" t="s">
        <v>12371</v>
      </c>
      <c r="D6851" s="19" t="s">
        <v>12245</v>
      </c>
      <c r="E6851" s="19" t="s">
        <v>638</v>
      </c>
      <c r="F6851" s="9" t="s">
        <v>12387</v>
      </c>
      <c r="G6851" s="12" t="s">
        <v>12744</v>
      </c>
      <c r="H6851" s="22" t="s">
        <v>12848</v>
      </c>
      <c r="I6851" s="1"/>
      <c r="J6851" s="1"/>
      <c r="K6851" s="1"/>
      <c r="L6851" s="1"/>
      <c r="M6851" s="1"/>
      <c r="N6851" s="1"/>
      <c r="O6851" s="1"/>
      <c r="P6851" s="1"/>
      <c r="Q6851" s="1"/>
      <c r="R6851" s="1"/>
      <c r="S6851" s="1"/>
      <c r="T6851" s="1"/>
      <c r="U6851" s="1"/>
      <c r="V6851" s="1"/>
      <c r="W6851" s="1"/>
      <c r="X6851" s="1"/>
      <c r="Y6851" s="1"/>
      <c r="Z6851" s="1"/>
      <c r="AA6851" s="1"/>
    </row>
    <row r="6852" spans="1:27" ht="60" customHeight="1" x14ac:dyDescent="0.2">
      <c r="A6852" s="7">
        <f t="shared" si="106"/>
        <v>6851</v>
      </c>
      <c r="B6852" s="9" t="s">
        <v>537</v>
      </c>
      <c r="C6852" s="12" t="s">
        <v>8120</v>
      </c>
      <c r="D6852" s="19" t="s">
        <v>12245</v>
      </c>
      <c r="E6852" s="19" t="s">
        <v>638</v>
      </c>
      <c r="F6852" s="9" t="s">
        <v>12387</v>
      </c>
      <c r="G6852" s="12" t="s">
        <v>12745</v>
      </c>
      <c r="H6852" s="22" t="s">
        <v>12848</v>
      </c>
      <c r="I6852" s="1"/>
      <c r="J6852" s="1"/>
      <c r="K6852" s="1"/>
      <c r="L6852" s="1"/>
      <c r="M6852" s="1"/>
      <c r="N6852" s="1"/>
      <c r="O6852" s="1"/>
      <c r="P6852" s="1"/>
      <c r="Q6852" s="1"/>
      <c r="R6852" s="1"/>
      <c r="S6852" s="1"/>
      <c r="T6852" s="1"/>
      <c r="U6852" s="1"/>
      <c r="V6852" s="1"/>
      <c r="W6852" s="1"/>
      <c r="X6852" s="1"/>
      <c r="Y6852" s="1"/>
      <c r="Z6852" s="1"/>
      <c r="AA6852" s="1"/>
    </row>
    <row r="6853" spans="1:27" ht="60" customHeight="1" x14ac:dyDescent="0.2">
      <c r="A6853" s="7">
        <f t="shared" si="106"/>
        <v>6852</v>
      </c>
      <c r="B6853" s="9" t="s">
        <v>537</v>
      </c>
      <c r="C6853" s="12" t="s">
        <v>8120</v>
      </c>
      <c r="D6853" s="19" t="s">
        <v>12245</v>
      </c>
      <c r="E6853" s="19" t="s">
        <v>638</v>
      </c>
      <c r="F6853" s="9" t="s">
        <v>12387</v>
      </c>
      <c r="G6853" s="12" t="s">
        <v>12746</v>
      </c>
      <c r="H6853" s="22" t="s">
        <v>12848</v>
      </c>
      <c r="I6853" s="1"/>
      <c r="J6853" s="1"/>
      <c r="K6853" s="1"/>
      <c r="L6853" s="1"/>
      <c r="M6853" s="1"/>
      <c r="N6853" s="1"/>
      <c r="O6853" s="1"/>
      <c r="P6853" s="1"/>
      <c r="Q6853" s="1"/>
      <c r="R6853" s="1"/>
      <c r="S6853" s="1"/>
      <c r="T6853" s="1"/>
      <c r="U6853" s="1"/>
      <c r="V6853" s="1"/>
      <c r="W6853" s="1"/>
      <c r="X6853" s="1"/>
      <c r="Y6853" s="1"/>
      <c r="Z6853" s="1"/>
      <c r="AA6853" s="1"/>
    </row>
    <row r="6854" spans="1:27" ht="60" customHeight="1" x14ac:dyDescent="0.2">
      <c r="A6854" s="7">
        <f t="shared" si="106"/>
        <v>6853</v>
      </c>
      <c r="B6854" s="9" t="s">
        <v>537</v>
      </c>
      <c r="C6854" s="12" t="s">
        <v>8120</v>
      </c>
      <c r="D6854" s="19" t="s">
        <v>12245</v>
      </c>
      <c r="E6854" s="19" t="s">
        <v>638</v>
      </c>
      <c r="F6854" s="9" t="s">
        <v>12387</v>
      </c>
      <c r="G6854" s="12" t="s">
        <v>12747</v>
      </c>
      <c r="H6854" s="22" t="s">
        <v>12848</v>
      </c>
      <c r="I6854" s="1"/>
      <c r="J6854" s="1"/>
      <c r="K6854" s="1"/>
      <c r="L6854" s="1"/>
      <c r="M6854" s="1"/>
      <c r="N6854" s="1"/>
      <c r="O6854" s="1"/>
      <c r="P6854" s="1"/>
      <c r="Q6854" s="1"/>
      <c r="R6854" s="1"/>
      <c r="S6854" s="1"/>
      <c r="T6854" s="1"/>
      <c r="U6854" s="1"/>
      <c r="V6854" s="1"/>
      <c r="W6854" s="1"/>
      <c r="X6854" s="1"/>
      <c r="Y6854" s="1"/>
      <c r="Z6854" s="1"/>
      <c r="AA6854" s="1"/>
    </row>
    <row r="6855" spans="1:27" ht="60" customHeight="1" x14ac:dyDescent="0.2">
      <c r="A6855" s="7">
        <f t="shared" si="106"/>
        <v>6854</v>
      </c>
      <c r="B6855" s="9" t="s">
        <v>537</v>
      </c>
      <c r="C6855" s="12" t="s">
        <v>8120</v>
      </c>
      <c r="D6855" s="19" t="s">
        <v>12245</v>
      </c>
      <c r="E6855" s="19" t="s">
        <v>638</v>
      </c>
      <c r="F6855" s="9" t="s">
        <v>12387</v>
      </c>
      <c r="G6855" s="12" t="s">
        <v>12748</v>
      </c>
      <c r="H6855" s="22" t="s">
        <v>12848</v>
      </c>
      <c r="I6855" s="1"/>
      <c r="J6855" s="1"/>
      <c r="K6855" s="1"/>
      <c r="L6855" s="1"/>
      <c r="M6855" s="1"/>
      <c r="N6855" s="1"/>
      <c r="O6855" s="1"/>
      <c r="P6855" s="1"/>
      <c r="Q6855" s="1"/>
      <c r="R6855" s="1"/>
      <c r="S6855" s="1"/>
      <c r="T6855" s="1"/>
      <c r="U6855" s="1"/>
      <c r="V6855" s="1"/>
      <c r="W6855" s="1"/>
      <c r="X6855" s="1"/>
      <c r="Y6855" s="1"/>
      <c r="Z6855" s="1"/>
      <c r="AA6855" s="1"/>
    </row>
    <row r="6856" spans="1:27" ht="60" customHeight="1" x14ac:dyDescent="0.2">
      <c r="A6856" s="7">
        <f t="shared" si="106"/>
        <v>6855</v>
      </c>
      <c r="B6856" s="9" t="s">
        <v>537</v>
      </c>
      <c r="C6856" s="12" t="s">
        <v>8120</v>
      </c>
      <c r="D6856" s="19" t="s">
        <v>12245</v>
      </c>
      <c r="E6856" s="19" t="s">
        <v>638</v>
      </c>
      <c r="F6856" s="9" t="s">
        <v>12387</v>
      </c>
      <c r="G6856" s="12" t="s">
        <v>12749</v>
      </c>
      <c r="H6856" s="22" t="s">
        <v>12848</v>
      </c>
      <c r="I6856" s="1"/>
      <c r="J6856" s="1"/>
      <c r="K6856" s="1"/>
      <c r="L6856" s="1"/>
      <c r="M6856" s="1"/>
      <c r="N6856" s="1"/>
      <c r="O6856" s="1"/>
      <c r="P6856" s="1"/>
      <c r="Q6856" s="1"/>
      <c r="R6856" s="1"/>
      <c r="S6856" s="1"/>
      <c r="T6856" s="1"/>
      <c r="U6856" s="1"/>
      <c r="V6856" s="1"/>
      <c r="W6856" s="1"/>
      <c r="X6856" s="1"/>
      <c r="Y6856" s="1"/>
      <c r="Z6856" s="1"/>
      <c r="AA6856" s="1"/>
    </row>
    <row r="6857" spans="1:27" ht="60" customHeight="1" x14ac:dyDescent="0.2">
      <c r="A6857" s="7">
        <f t="shared" si="106"/>
        <v>6856</v>
      </c>
      <c r="B6857" s="9" t="s">
        <v>537</v>
      </c>
      <c r="C6857" s="12" t="s">
        <v>8120</v>
      </c>
      <c r="D6857" s="19" t="s">
        <v>12245</v>
      </c>
      <c r="E6857" s="19" t="s">
        <v>638</v>
      </c>
      <c r="F6857" s="9" t="s">
        <v>12387</v>
      </c>
      <c r="G6857" s="12" t="s">
        <v>12750</v>
      </c>
      <c r="H6857" s="22" t="s">
        <v>12848</v>
      </c>
      <c r="I6857" s="1"/>
      <c r="J6857" s="1"/>
      <c r="K6857" s="1"/>
      <c r="L6857" s="1"/>
      <c r="M6857" s="1"/>
      <c r="N6857" s="1"/>
      <c r="O6857" s="1"/>
      <c r="P6857" s="1"/>
      <c r="Q6857" s="1"/>
      <c r="R6857" s="1"/>
      <c r="S6857" s="1"/>
      <c r="T6857" s="1"/>
      <c r="U6857" s="1"/>
      <c r="V6857" s="1"/>
      <c r="W6857" s="1"/>
      <c r="X6857" s="1"/>
      <c r="Y6857" s="1"/>
      <c r="Z6857" s="1"/>
      <c r="AA6857" s="1"/>
    </row>
    <row r="6858" spans="1:27" ht="60" customHeight="1" x14ac:dyDescent="0.2">
      <c r="A6858" s="7">
        <f t="shared" si="106"/>
        <v>6857</v>
      </c>
      <c r="B6858" s="9" t="s">
        <v>537</v>
      </c>
      <c r="C6858" s="12" t="s">
        <v>8120</v>
      </c>
      <c r="D6858" s="19" t="s">
        <v>12245</v>
      </c>
      <c r="E6858" s="19" t="s">
        <v>638</v>
      </c>
      <c r="F6858" s="9" t="s">
        <v>12387</v>
      </c>
      <c r="G6858" s="12" t="s">
        <v>12751</v>
      </c>
      <c r="H6858" s="22" t="s">
        <v>12848</v>
      </c>
      <c r="I6858" s="1"/>
      <c r="J6858" s="1"/>
      <c r="K6858" s="1"/>
      <c r="L6858" s="1"/>
      <c r="M6858" s="1"/>
      <c r="N6858" s="1"/>
      <c r="O6858" s="1"/>
      <c r="P6858" s="1"/>
      <c r="Q6858" s="1"/>
      <c r="R6858" s="1"/>
      <c r="S6858" s="1"/>
      <c r="T6858" s="1"/>
      <c r="U6858" s="1"/>
      <c r="V6858" s="1"/>
      <c r="W6858" s="1"/>
      <c r="X6858" s="1"/>
      <c r="Y6858" s="1"/>
      <c r="Z6858" s="1"/>
      <c r="AA6858" s="1"/>
    </row>
    <row r="6859" spans="1:27" ht="60" customHeight="1" x14ac:dyDescent="0.2">
      <c r="A6859" s="7">
        <f t="shared" si="106"/>
        <v>6858</v>
      </c>
      <c r="B6859" s="9" t="s">
        <v>537</v>
      </c>
      <c r="C6859" s="12" t="s">
        <v>8120</v>
      </c>
      <c r="D6859" s="19" t="s">
        <v>12245</v>
      </c>
      <c r="E6859" s="19" t="s">
        <v>638</v>
      </c>
      <c r="F6859" s="9" t="s">
        <v>12387</v>
      </c>
      <c r="G6859" s="12" t="s">
        <v>12752</v>
      </c>
      <c r="H6859" s="22" t="s">
        <v>12848</v>
      </c>
      <c r="I6859" s="1"/>
      <c r="J6859" s="1"/>
      <c r="K6859" s="1"/>
      <c r="L6859" s="1"/>
      <c r="M6859" s="1"/>
      <c r="N6859" s="1"/>
      <c r="O6859" s="1"/>
      <c r="P6859" s="1"/>
      <c r="Q6859" s="1"/>
      <c r="R6859" s="1"/>
      <c r="S6859" s="1"/>
      <c r="T6859" s="1"/>
      <c r="U6859" s="1"/>
      <c r="V6859" s="1"/>
      <c r="W6859" s="1"/>
      <c r="X6859" s="1"/>
      <c r="Y6859" s="1"/>
      <c r="Z6859" s="1"/>
      <c r="AA6859" s="1"/>
    </row>
    <row r="6860" spans="1:27" ht="60" customHeight="1" x14ac:dyDescent="0.2">
      <c r="A6860" s="7">
        <f t="shared" si="106"/>
        <v>6859</v>
      </c>
      <c r="B6860" s="9" t="s">
        <v>537</v>
      </c>
      <c r="C6860" s="12" t="s">
        <v>8120</v>
      </c>
      <c r="D6860" s="19" t="s">
        <v>12245</v>
      </c>
      <c r="E6860" s="19" t="s">
        <v>638</v>
      </c>
      <c r="F6860" s="9" t="s">
        <v>12387</v>
      </c>
      <c r="G6860" s="12" t="s">
        <v>12753</v>
      </c>
      <c r="H6860" s="22" t="s">
        <v>12848</v>
      </c>
      <c r="I6860" s="1"/>
      <c r="J6860" s="1"/>
      <c r="K6860" s="1"/>
      <c r="L6860" s="1"/>
      <c r="M6860" s="1"/>
      <c r="N6860" s="1"/>
      <c r="O6860" s="1"/>
      <c r="P6860" s="1"/>
      <c r="Q6860" s="1"/>
      <c r="R6860" s="1"/>
      <c r="S6860" s="1"/>
      <c r="T6860" s="1"/>
      <c r="U6860" s="1"/>
      <c r="V6860" s="1"/>
      <c r="W6860" s="1"/>
      <c r="X6860" s="1"/>
      <c r="Y6860" s="1"/>
      <c r="Z6860" s="1"/>
      <c r="AA6860" s="1"/>
    </row>
    <row r="6861" spans="1:27" ht="60" customHeight="1" x14ac:dyDescent="0.2">
      <c r="A6861" s="7">
        <f t="shared" si="106"/>
        <v>6860</v>
      </c>
      <c r="B6861" s="9" t="s">
        <v>537</v>
      </c>
      <c r="C6861" s="12" t="s">
        <v>8120</v>
      </c>
      <c r="D6861" s="19" t="s">
        <v>12245</v>
      </c>
      <c r="E6861" s="19" t="s">
        <v>638</v>
      </c>
      <c r="F6861" s="9" t="s">
        <v>12387</v>
      </c>
      <c r="G6861" s="12" t="s">
        <v>12754</v>
      </c>
      <c r="H6861" s="22" t="s">
        <v>12848</v>
      </c>
      <c r="I6861" s="1"/>
      <c r="J6861" s="1"/>
      <c r="K6861" s="1"/>
      <c r="L6861" s="1"/>
      <c r="M6861" s="1"/>
      <c r="N6861" s="1"/>
      <c r="O6861" s="1"/>
      <c r="P6861" s="1"/>
      <c r="Q6861" s="1"/>
      <c r="R6861" s="1"/>
      <c r="S6861" s="1"/>
      <c r="T6861" s="1"/>
      <c r="U6861" s="1"/>
      <c r="V6861" s="1"/>
      <c r="W6861" s="1"/>
      <c r="X6861" s="1"/>
      <c r="Y6861" s="1"/>
      <c r="Z6861" s="1"/>
      <c r="AA6861" s="1"/>
    </row>
    <row r="6862" spans="1:27" ht="60" customHeight="1" x14ac:dyDescent="0.2">
      <c r="A6862" s="7">
        <f t="shared" si="106"/>
        <v>6861</v>
      </c>
      <c r="B6862" s="9" t="s">
        <v>537</v>
      </c>
      <c r="C6862" s="12" t="s">
        <v>8120</v>
      </c>
      <c r="D6862" s="19" t="s">
        <v>12245</v>
      </c>
      <c r="E6862" s="19" t="s">
        <v>638</v>
      </c>
      <c r="F6862" s="9" t="s">
        <v>12387</v>
      </c>
      <c r="G6862" s="12" t="s">
        <v>12755</v>
      </c>
      <c r="H6862" s="22" t="s">
        <v>12848</v>
      </c>
      <c r="I6862" s="1"/>
      <c r="J6862" s="1"/>
      <c r="K6862" s="1"/>
      <c r="L6862" s="1"/>
      <c r="M6862" s="1"/>
      <c r="N6862" s="1"/>
      <c r="O6862" s="1"/>
      <c r="P6862" s="1"/>
      <c r="Q6862" s="1"/>
      <c r="R6862" s="1"/>
      <c r="S6862" s="1"/>
      <c r="T6862" s="1"/>
      <c r="U6862" s="1"/>
      <c r="V6862" s="1"/>
      <c r="W6862" s="1"/>
      <c r="X6862" s="1"/>
      <c r="Y6862" s="1"/>
      <c r="Z6862" s="1"/>
      <c r="AA6862" s="1"/>
    </row>
    <row r="6863" spans="1:27" ht="60" customHeight="1" x14ac:dyDescent="0.2">
      <c r="A6863" s="7">
        <f t="shared" si="106"/>
        <v>6862</v>
      </c>
      <c r="B6863" s="9" t="s">
        <v>537</v>
      </c>
      <c r="C6863" s="12" t="s">
        <v>8120</v>
      </c>
      <c r="D6863" s="19" t="s">
        <v>12245</v>
      </c>
      <c r="E6863" s="19" t="s">
        <v>638</v>
      </c>
      <c r="F6863" s="9" t="s">
        <v>12387</v>
      </c>
      <c r="G6863" s="12" t="s">
        <v>12756</v>
      </c>
      <c r="H6863" s="22" t="s">
        <v>12848</v>
      </c>
      <c r="I6863" s="1"/>
      <c r="J6863" s="1"/>
      <c r="K6863" s="1"/>
      <c r="L6863" s="1"/>
      <c r="M6863" s="1"/>
      <c r="N6863" s="1"/>
      <c r="O6863" s="1"/>
      <c r="P6863" s="1"/>
      <c r="Q6863" s="1"/>
      <c r="R6863" s="1"/>
      <c r="S6863" s="1"/>
      <c r="T6863" s="1"/>
      <c r="U6863" s="1"/>
      <c r="V6863" s="1"/>
      <c r="W6863" s="1"/>
      <c r="X6863" s="1"/>
      <c r="Y6863" s="1"/>
      <c r="Z6863" s="1"/>
      <c r="AA6863" s="1"/>
    </row>
    <row r="6864" spans="1:27" ht="60" customHeight="1" x14ac:dyDescent="0.2">
      <c r="A6864" s="7">
        <f t="shared" si="106"/>
        <v>6863</v>
      </c>
      <c r="B6864" s="9" t="s">
        <v>537</v>
      </c>
      <c r="C6864" s="12" t="s">
        <v>8120</v>
      </c>
      <c r="D6864" s="19" t="s">
        <v>12245</v>
      </c>
      <c r="E6864" s="19" t="s">
        <v>638</v>
      </c>
      <c r="F6864" s="9" t="s">
        <v>12387</v>
      </c>
      <c r="G6864" s="12" t="s">
        <v>12757</v>
      </c>
      <c r="H6864" s="22" t="s">
        <v>12848</v>
      </c>
      <c r="I6864" s="1"/>
      <c r="J6864" s="1"/>
      <c r="K6864" s="1"/>
      <c r="L6864" s="1"/>
      <c r="M6864" s="1"/>
      <c r="N6864" s="1"/>
      <c r="O6864" s="1"/>
      <c r="P6864" s="1"/>
      <c r="Q6864" s="1"/>
      <c r="R6864" s="1"/>
      <c r="S6864" s="1"/>
      <c r="T6864" s="1"/>
      <c r="U6864" s="1"/>
      <c r="V6864" s="1"/>
      <c r="W6864" s="1"/>
      <c r="X6864" s="1"/>
      <c r="Y6864" s="1"/>
      <c r="Z6864" s="1"/>
      <c r="AA6864" s="1"/>
    </row>
    <row r="6865" spans="1:27" ht="60" customHeight="1" x14ac:dyDescent="0.2">
      <c r="A6865" s="7">
        <f t="shared" si="106"/>
        <v>6864</v>
      </c>
      <c r="B6865" s="9" t="s">
        <v>537</v>
      </c>
      <c r="C6865" s="12" t="s">
        <v>8120</v>
      </c>
      <c r="D6865" s="19" t="s">
        <v>12245</v>
      </c>
      <c r="E6865" s="19" t="s">
        <v>638</v>
      </c>
      <c r="F6865" s="9" t="s">
        <v>12387</v>
      </c>
      <c r="G6865" s="12" t="s">
        <v>12758</v>
      </c>
      <c r="H6865" s="22" t="s">
        <v>12848</v>
      </c>
      <c r="I6865" s="1"/>
      <c r="J6865" s="1"/>
      <c r="K6865" s="1"/>
      <c r="L6865" s="1"/>
      <c r="M6865" s="1"/>
      <c r="N6865" s="1"/>
      <c r="O6865" s="1"/>
      <c r="P6865" s="1"/>
      <c r="Q6865" s="1"/>
      <c r="R6865" s="1"/>
      <c r="S6865" s="1"/>
      <c r="T6865" s="1"/>
      <c r="U6865" s="1"/>
      <c r="V6865" s="1"/>
      <c r="W6865" s="1"/>
      <c r="X6865" s="1"/>
      <c r="Y6865" s="1"/>
      <c r="Z6865" s="1"/>
      <c r="AA6865" s="1"/>
    </row>
    <row r="6866" spans="1:27" ht="60" customHeight="1" x14ac:dyDescent="0.2">
      <c r="A6866" s="7">
        <f t="shared" si="106"/>
        <v>6865</v>
      </c>
      <c r="B6866" s="9" t="s">
        <v>585</v>
      </c>
      <c r="C6866" s="12" t="s">
        <v>12372</v>
      </c>
      <c r="D6866" s="19" t="s">
        <v>12245</v>
      </c>
      <c r="E6866" s="19" t="s">
        <v>638</v>
      </c>
      <c r="F6866" s="9" t="s">
        <v>12387</v>
      </c>
      <c r="G6866" s="12" t="s">
        <v>12759</v>
      </c>
      <c r="H6866" s="22" t="s">
        <v>12848</v>
      </c>
      <c r="I6866" s="1"/>
      <c r="J6866" s="1"/>
      <c r="K6866" s="1"/>
      <c r="L6866" s="1"/>
      <c r="M6866" s="1"/>
      <c r="N6866" s="1"/>
      <c r="O6866" s="1"/>
      <c r="P6866" s="1"/>
      <c r="Q6866" s="1"/>
      <c r="R6866" s="1"/>
      <c r="S6866" s="1"/>
      <c r="T6866" s="1"/>
      <c r="U6866" s="1"/>
      <c r="V6866" s="1"/>
      <c r="W6866" s="1"/>
      <c r="X6866" s="1"/>
      <c r="Y6866" s="1"/>
      <c r="Z6866" s="1"/>
      <c r="AA6866" s="1"/>
    </row>
    <row r="6867" spans="1:27" ht="60" customHeight="1" x14ac:dyDescent="0.2">
      <c r="A6867" s="7">
        <f t="shared" si="106"/>
        <v>6866</v>
      </c>
      <c r="B6867" s="9" t="s">
        <v>585</v>
      </c>
      <c r="C6867" s="12" t="s">
        <v>12372</v>
      </c>
      <c r="D6867" s="19" t="s">
        <v>12245</v>
      </c>
      <c r="E6867" s="19" t="s">
        <v>638</v>
      </c>
      <c r="F6867" s="9" t="s">
        <v>12387</v>
      </c>
      <c r="G6867" s="12" t="s">
        <v>12760</v>
      </c>
      <c r="H6867" s="22" t="s">
        <v>12848</v>
      </c>
      <c r="I6867" s="1"/>
      <c r="J6867" s="1"/>
      <c r="K6867" s="1"/>
      <c r="L6867" s="1"/>
      <c r="M6867" s="1"/>
      <c r="N6867" s="1"/>
      <c r="O6867" s="1"/>
      <c r="P6867" s="1"/>
      <c r="Q6867" s="1"/>
      <c r="R6867" s="1"/>
      <c r="S6867" s="1"/>
      <c r="T6867" s="1"/>
      <c r="U6867" s="1"/>
      <c r="V6867" s="1"/>
      <c r="W6867" s="1"/>
      <c r="X6867" s="1"/>
      <c r="Y6867" s="1"/>
      <c r="Z6867" s="1"/>
      <c r="AA6867" s="1"/>
    </row>
    <row r="6868" spans="1:27" ht="60" customHeight="1" x14ac:dyDescent="0.2">
      <c r="A6868" s="7">
        <f t="shared" si="106"/>
        <v>6867</v>
      </c>
      <c r="B6868" s="9" t="s">
        <v>585</v>
      </c>
      <c r="C6868" s="12" t="s">
        <v>12372</v>
      </c>
      <c r="D6868" s="19" t="s">
        <v>12245</v>
      </c>
      <c r="E6868" s="19" t="s">
        <v>638</v>
      </c>
      <c r="F6868" s="9" t="s">
        <v>12387</v>
      </c>
      <c r="G6868" s="12" t="s">
        <v>12761</v>
      </c>
      <c r="H6868" s="22" t="s">
        <v>12848</v>
      </c>
      <c r="I6868" s="1"/>
      <c r="J6868" s="1"/>
      <c r="K6868" s="1"/>
      <c r="L6868" s="1"/>
      <c r="M6868" s="1"/>
      <c r="N6868" s="1"/>
      <c r="O6868" s="1"/>
      <c r="P6868" s="1"/>
      <c r="Q6868" s="1"/>
      <c r="R6868" s="1"/>
      <c r="S6868" s="1"/>
      <c r="T6868" s="1"/>
      <c r="U6868" s="1"/>
      <c r="V6868" s="1"/>
      <c r="W6868" s="1"/>
      <c r="X6868" s="1"/>
      <c r="Y6868" s="1"/>
      <c r="Z6868" s="1"/>
      <c r="AA6868" s="1"/>
    </row>
    <row r="6869" spans="1:27" ht="60" customHeight="1" x14ac:dyDescent="0.2">
      <c r="A6869" s="7">
        <f t="shared" si="106"/>
        <v>6868</v>
      </c>
      <c r="B6869" s="9" t="s">
        <v>585</v>
      </c>
      <c r="C6869" s="12" t="s">
        <v>12372</v>
      </c>
      <c r="D6869" s="19" t="s">
        <v>12245</v>
      </c>
      <c r="E6869" s="19" t="s">
        <v>638</v>
      </c>
      <c r="F6869" s="9" t="s">
        <v>12387</v>
      </c>
      <c r="G6869" s="12" t="s">
        <v>12762</v>
      </c>
      <c r="H6869" s="22" t="s">
        <v>12848</v>
      </c>
      <c r="I6869" s="1"/>
      <c r="J6869" s="1"/>
      <c r="K6869" s="1"/>
      <c r="L6869" s="1"/>
      <c r="M6869" s="1"/>
      <c r="N6869" s="1"/>
      <c r="O6869" s="1"/>
      <c r="P6869" s="1"/>
      <c r="Q6869" s="1"/>
      <c r="R6869" s="1"/>
      <c r="S6869" s="1"/>
      <c r="T6869" s="1"/>
      <c r="U6869" s="1"/>
      <c r="V6869" s="1"/>
      <c r="W6869" s="1"/>
      <c r="X6869" s="1"/>
      <c r="Y6869" s="1"/>
      <c r="Z6869" s="1"/>
      <c r="AA6869" s="1"/>
    </row>
    <row r="6870" spans="1:27" ht="60" customHeight="1" x14ac:dyDescent="0.2">
      <c r="A6870" s="7">
        <f t="shared" si="106"/>
        <v>6869</v>
      </c>
      <c r="B6870" s="9" t="s">
        <v>585</v>
      </c>
      <c r="C6870" s="12" t="s">
        <v>12372</v>
      </c>
      <c r="D6870" s="19" t="s">
        <v>12245</v>
      </c>
      <c r="E6870" s="19" t="s">
        <v>638</v>
      </c>
      <c r="F6870" s="9" t="s">
        <v>12387</v>
      </c>
      <c r="G6870" s="12" t="s">
        <v>12763</v>
      </c>
      <c r="H6870" s="22" t="s">
        <v>12848</v>
      </c>
      <c r="I6870" s="1"/>
      <c r="J6870" s="1"/>
      <c r="K6870" s="1"/>
      <c r="L6870" s="1"/>
      <c r="M6870" s="1"/>
      <c r="N6870" s="1"/>
      <c r="O6870" s="1"/>
      <c r="P6870" s="1"/>
      <c r="Q6870" s="1"/>
      <c r="R6870" s="1"/>
      <c r="S6870" s="1"/>
      <c r="T6870" s="1"/>
      <c r="U6870" s="1"/>
      <c r="V6870" s="1"/>
      <c r="W6870" s="1"/>
      <c r="X6870" s="1"/>
      <c r="Y6870" s="1"/>
      <c r="Z6870" s="1"/>
      <c r="AA6870" s="1"/>
    </row>
    <row r="6871" spans="1:27" ht="60" customHeight="1" x14ac:dyDescent="0.2">
      <c r="A6871" s="7">
        <f t="shared" si="106"/>
        <v>6870</v>
      </c>
      <c r="B6871" s="9" t="s">
        <v>585</v>
      </c>
      <c r="C6871" s="12" t="s">
        <v>12372</v>
      </c>
      <c r="D6871" s="19" t="s">
        <v>12245</v>
      </c>
      <c r="E6871" s="19" t="s">
        <v>638</v>
      </c>
      <c r="F6871" s="9" t="s">
        <v>12387</v>
      </c>
      <c r="G6871" s="12" t="s">
        <v>12764</v>
      </c>
      <c r="H6871" s="22" t="s">
        <v>12848</v>
      </c>
      <c r="I6871" s="1"/>
      <c r="J6871" s="1"/>
      <c r="K6871" s="1"/>
      <c r="L6871" s="1"/>
      <c r="M6871" s="1"/>
      <c r="N6871" s="1"/>
      <c r="O6871" s="1"/>
      <c r="P6871" s="1"/>
      <c r="Q6871" s="1"/>
      <c r="R6871" s="1"/>
      <c r="S6871" s="1"/>
      <c r="T6871" s="1"/>
      <c r="U6871" s="1"/>
      <c r="V6871" s="1"/>
      <c r="W6871" s="1"/>
      <c r="X6871" s="1"/>
      <c r="Y6871" s="1"/>
      <c r="Z6871" s="1"/>
      <c r="AA6871" s="1"/>
    </row>
    <row r="6872" spans="1:27" ht="60" customHeight="1" x14ac:dyDescent="0.2">
      <c r="A6872" s="7">
        <f t="shared" si="106"/>
        <v>6871</v>
      </c>
      <c r="B6872" s="9" t="s">
        <v>585</v>
      </c>
      <c r="C6872" s="12" t="s">
        <v>12372</v>
      </c>
      <c r="D6872" s="19" t="s">
        <v>12245</v>
      </c>
      <c r="E6872" s="19" t="s">
        <v>638</v>
      </c>
      <c r="F6872" s="9" t="s">
        <v>12387</v>
      </c>
      <c r="G6872" s="12" t="s">
        <v>12765</v>
      </c>
      <c r="H6872" s="22" t="s">
        <v>12848</v>
      </c>
      <c r="I6872" s="1"/>
      <c r="J6872" s="1"/>
      <c r="K6872" s="1"/>
      <c r="L6872" s="1"/>
      <c r="M6872" s="1"/>
      <c r="N6872" s="1"/>
      <c r="O6872" s="1"/>
      <c r="P6872" s="1"/>
      <c r="Q6872" s="1"/>
      <c r="R6872" s="1"/>
      <c r="S6872" s="1"/>
      <c r="T6872" s="1"/>
      <c r="U6872" s="1"/>
      <c r="V6872" s="1"/>
      <c r="W6872" s="1"/>
      <c r="X6872" s="1"/>
      <c r="Y6872" s="1"/>
      <c r="Z6872" s="1"/>
      <c r="AA6872" s="1"/>
    </row>
    <row r="6873" spans="1:27" ht="60" customHeight="1" x14ac:dyDescent="0.2">
      <c r="A6873" s="7">
        <f t="shared" si="106"/>
        <v>6872</v>
      </c>
      <c r="B6873" s="9" t="s">
        <v>585</v>
      </c>
      <c r="C6873" s="12" t="s">
        <v>12372</v>
      </c>
      <c r="D6873" s="19" t="s">
        <v>12245</v>
      </c>
      <c r="E6873" s="19" t="s">
        <v>638</v>
      </c>
      <c r="F6873" s="9" t="s">
        <v>12387</v>
      </c>
      <c r="G6873" s="12" t="s">
        <v>12766</v>
      </c>
      <c r="H6873" s="22" t="s">
        <v>12848</v>
      </c>
      <c r="I6873" s="1"/>
      <c r="J6873" s="1"/>
      <c r="K6873" s="1"/>
      <c r="L6873" s="1"/>
      <c r="M6873" s="1"/>
      <c r="N6873" s="1"/>
      <c r="O6873" s="1"/>
      <c r="P6873" s="1"/>
      <c r="Q6873" s="1"/>
      <c r="R6873" s="1"/>
      <c r="S6873" s="1"/>
      <c r="T6873" s="1"/>
      <c r="U6873" s="1"/>
      <c r="V6873" s="1"/>
      <c r="W6873" s="1"/>
      <c r="X6873" s="1"/>
      <c r="Y6873" s="1"/>
      <c r="Z6873" s="1"/>
      <c r="AA6873" s="1"/>
    </row>
    <row r="6874" spans="1:27" ht="60" customHeight="1" x14ac:dyDescent="0.2">
      <c r="A6874" s="7">
        <f t="shared" si="106"/>
        <v>6873</v>
      </c>
      <c r="B6874" s="9" t="s">
        <v>585</v>
      </c>
      <c r="C6874" s="12" t="s">
        <v>12372</v>
      </c>
      <c r="D6874" s="19" t="s">
        <v>12245</v>
      </c>
      <c r="E6874" s="19" t="s">
        <v>638</v>
      </c>
      <c r="F6874" s="9" t="s">
        <v>12387</v>
      </c>
      <c r="G6874" s="12" t="s">
        <v>12767</v>
      </c>
      <c r="H6874" s="22" t="s">
        <v>12848</v>
      </c>
      <c r="I6874" s="1"/>
      <c r="J6874" s="1"/>
      <c r="K6874" s="1"/>
      <c r="L6874" s="1"/>
      <c r="M6874" s="1"/>
      <c r="N6874" s="1"/>
      <c r="O6874" s="1"/>
      <c r="P6874" s="1"/>
      <c r="Q6874" s="1"/>
      <c r="R6874" s="1"/>
      <c r="S6874" s="1"/>
      <c r="T6874" s="1"/>
      <c r="U6874" s="1"/>
      <c r="V6874" s="1"/>
      <c r="W6874" s="1"/>
      <c r="X6874" s="1"/>
      <c r="Y6874" s="1"/>
      <c r="Z6874" s="1"/>
      <c r="AA6874" s="1"/>
    </row>
    <row r="6875" spans="1:27" ht="60" customHeight="1" x14ac:dyDescent="0.2">
      <c r="A6875" s="7">
        <f t="shared" si="106"/>
        <v>6874</v>
      </c>
      <c r="B6875" s="9" t="s">
        <v>585</v>
      </c>
      <c r="C6875" s="12" t="s">
        <v>12372</v>
      </c>
      <c r="D6875" s="19" t="s">
        <v>12245</v>
      </c>
      <c r="E6875" s="19" t="s">
        <v>638</v>
      </c>
      <c r="F6875" s="9" t="s">
        <v>12387</v>
      </c>
      <c r="G6875" s="12" t="s">
        <v>12768</v>
      </c>
      <c r="H6875" s="22" t="s">
        <v>12848</v>
      </c>
      <c r="I6875" s="1"/>
      <c r="J6875" s="1"/>
      <c r="K6875" s="1"/>
      <c r="L6875" s="1"/>
      <c r="M6875" s="1"/>
      <c r="N6875" s="1"/>
      <c r="O6875" s="1"/>
      <c r="P6875" s="1"/>
      <c r="Q6875" s="1"/>
      <c r="R6875" s="1"/>
      <c r="S6875" s="1"/>
      <c r="T6875" s="1"/>
      <c r="U6875" s="1"/>
      <c r="V6875" s="1"/>
      <c r="W6875" s="1"/>
      <c r="X6875" s="1"/>
      <c r="Y6875" s="1"/>
      <c r="Z6875" s="1"/>
      <c r="AA6875" s="1"/>
    </row>
    <row r="6876" spans="1:27" ht="60" customHeight="1" x14ac:dyDescent="0.2">
      <c r="A6876" s="7">
        <f t="shared" si="106"/>
        <v>6875</v>
      </c>
      <c r="B6876" s="9" t="s">
        <v>585</v>
      </c>
      <c r="C6876" s="12" t="s">
        <v>12372</v>
      </c>
      <c r="D6876" s="19" t="s">
        <v>12245</v>
      </c>
      <c r="E6876" s="19" t="s">
        <v>638</v>
      </c>
      <c r="F6876" s="9" t="s">
        <v>12387</v>
      </c>
      <c r="G6876" s="12" t="s">
        <v>12769</v>
      </c>
      <c r="H6876" s="22" t="s">
        <v>12848</v>
      </c>
      <c r="I6876" s="1"/>
      <c r="J6876" s="1"/>
      <c r="K6876" s="1"/>
      <c r="L6876" s="1"/>
      <c r="M6876" s="1"/>
      <c r="N6876" s="1"/>
      <c r="O6876" s="1"/>
      <c r="P6876" s="1"/>
      <c r="Q6876" s="1"/>
      <c r="R6876" s="1"/>
      <c r="S6876" s="1"/>
      <c r="T6876" s="1"/>
      <c r="U6876" s="1"/>
      <c r="V6876" s="1"/>
      <c r="W6876" s="1"/>
      <c r="X6876" s="1"/>
      <c r="Y6876" s="1"/>
      <c r="Z6876" s="1"/>
      <c r="AA6876" s="1"/>
    </row>
    <row r="6877" spans="1:27" ht="60" customHeight="1" x14ac:dyDescent="0.2">
      <c r="A6877" s="7">
        <f t="shared" si="106"/>
        <v>6876</v>
      </c>
      <c r="B6877" s="9" t="s">
        <v>585</v>
      </c>
      <c r="C6877" s="12" t="s">
        <v>12372</v>
      </c>
      <c r="D6877" s="19" t="s">
        <v>12245</v>
      </c>
      <c r="E6877" s="19" t="s">
        <v>638</v>
      </c>
      <c r="F6877" s="9" t="s">
        <v>12387</v>
      </c>
      <c r="G6877" s="12" t="s">
        <v>12770</v>
      </c>
      <c r="H6877" s="22" t="s">
        <v>12848</v>
      </c>
      <c r="I6877" s="1"/>
      <c r="J6877" s="1"/>
      <c r="K6877" s="1"/>
      <c r="L6877" s="1"/>
      <c r="M6877" s="1"/>
      <c r="N6877" s="1"/>
      <c r="O6877" s="1"/>
      <c r="P6877" s="1"/>
      <c r="Q6877" s="1"/>
      <c r="R6877" s="1"/>
      <c r="S6877" s="1"/>
      <c r="T6877" s="1"/>
      <c r="U6877" s="1"/>
      <c r="V6877" s="1"/>
      <c r="W6877" s="1"/>
      <c r="X6877" s="1"/>
      <c r="Y6877" s="1"/>
      <c r="Z6877" s="1"/>
      <c r="AA6877" s="1"/>
    </row>
    <row r="6878" spans="1:27" ht="60" customHeight="1" x14ac:dyDescent="0.2">
      <c r="A6878" s="7">
        <f t="shared" si="106"/>
        <v>6877</v>
      </c>
      <c r="B6878" s="9" t="s">
        <v>585</v>
      </c>
      <c r="C6878" s="12" t="s">
        <v>12372</v>
      </c>
      <c r="D6878" s="19" t="s">
        <v>12245</v>
      </c>
      <c r="E6878" s="19" t="s">
        <v>638</v>
      </c>
      <c r="F6878" s="9" t="s">
        <v>12387</v>
      </c>
      <c r="G6878" s="12" t="s">
        <v>12771</v>
      </c>
      <c r="H6878" s="22" t="s">
        <v>12848</v>
      </c>
      <c r="I6878" s="1"/>
      <c r="J6878" s="1"/>
      <c r="K6878" s="1"/>
      <c r="L6878" s="1"/>
      <c r="M6878" s="1"/>
      <c r="N6878" s="1"/>
      <c r="O6878" s="1"/>
      <c r="P6878" s="1"/>
      <c r="Q6878" s="1"/>
      <c r="R6878" s="1"/>
      <c r="S6878" s="1"/>
      <c r="T6878" s="1"/>
      <c r="U6878" s="1"/>
      <c r="V6878" s="1"/>
      <c r="W6878" s="1"/>
      <c r="X6878" s="1"/>
      <c r="Y6878" s="1"/>
      <c r="Z6878" s="1"/>
      <c r="AA6878" s="1"/>
    </row>
    <row r="6879" spans="1:27" ht="60" customHeight="1" x14ac:dyDescent="0.2">
      <c r="A6879" s="7">
        <f t="shared" si="106"/>
        <v>6878</v>
      </c>
      <c r="B6879" s="9" t="s">
        <v>585</v>
      </c>
      <c r="C6879" s="12" t="s">
        <v>12372</v>
      </c>
      <c r="D6879" s="19" t="s">
        <v>12245</v>
      </c>
      <c r="E6879" s="19" t="s">
        <v>638</v>
      </c>
      <c r="F6879" s="9" t="s">
        <v>12387</v>
      </c>
      <c r="G6879" s="12" t="s">
        <v>12772</v>
      </c>
      <c r="H6879" s="22" t="s">
        <v>12848</v>
      </c>
      <c r="I6879" s="1"/>
      <c r="J6879" s="1"/>
      <c r="K6879" s="1"/>
      <c r="L6879" s="1"/>
      <c r="M6879" s="1"/>
      <c r="N6879" s="1"/>
      <c r="O6879" s="1"/>
      <c r="P6879" s="1"/>
      <c r="Q6879" s="1"/>
      <c r="R6879" s="1"/>
      <c r="S6879" s="1"/>
      <c r="T6879" s="1"/>
      <c r="U6879" s="1"/>
      <c r="V6879" s="1"/>
      <c r="W6879" s="1"/>
      <c r="X6879" s="1"/>
      <c r="Y6879" s="1"/>
      <c r="Z6879" s="1"/>
      <c r="AA6879" s="1"/>
    </row>
    <row r="6880" spans="1:27" ht="60" customHeight="1" x14ac:dyDescent="0.2">
      <c r="A6880" s="7">
        <f t="shared" si="106"/>
        <v>6879</v>
      </c>
      <c r="B6880" s="9" t="s">
        <v>585</v>
      </c>
      <c r="C6880" s="12" t="s">
        <v>12372</v>
      </c>
      <c r="D6880" s="19" t="s">
        <v>12245</v>
      </c>
      <c r="E6880" s="19" t="s">
        <v>638</v>
      </c>
      <c r="F6880" s="9" t="s">
        <v>12387</v>
      </c>
      <c r="G6880" s="12" t="s">
        <v>12773</v>
      </c>
      <c r="H6880" s="22" t="s">
        <v>12848</v>
      </c>
      <c r="I6880" s="1"/>
      <c r="J6880" s="1"/>
      <c r="K6880" s="1"/>
      <c r="L6880" s="1"/>
      <c r="M6880" s="1"/>
      <c r="N6880" s="1"/>
      <c r="O6880" s="1"/>
      <c r="P6880" s="1"/>
      <c r="Q6880" s="1"/>
      <c r="R6880" s="1"/>
      <c r="S6880" s="1"/>
      <c r="T6880" s="1"/>
      <c r="U6880" s="1"/>
      <c r="V6880" s="1"/>
      <c r="W6880" s="1"/>
      <c r="X6880" s="1"/>
      <c r="Y6880" s="1"/>
      <c r="Z6880" s="1"/>
      <c r="AA6880" s="1"/>
    </row>
    <row r="6881" spans="1:27" ht="60" customHeight="1" x14ac:dyDescent="0.2">
      <c r="A6881" s="7">
        <f t="shared" si="106"/>
        <v>6880</v>
      </c>
      <c r="B6881" s="9" t="s">
        <v>585</v>
      </c>
      <c r="C6881" s="12" t="s">
        <v>12372</v>
      </c>
      <c r="D6881" s="19" t="s">
        <v>12245</v>
      </c>
      <c r="E6881" s="19" t="s">
        <v>638</v>
      </c>
      <c r="F6881" s="9" t="s">
        <v>12387</v>
      </c>
      <c r="G6881" s="12" t="s">
        <v>12774</v>
      </c>
      <c r="H6881" s="22" t="s">
        <v>12848</v>
      </c>
      <c r="I6881" s="1"/>
      <c r="J6881" s="1"/>
      <c r="K6881" s="1"/>
      <c r="L6881" s="1"/>
      <c r="M6881" s="1"/>
      <c r="N6881" s="1"/>
      <c r="O6881" s="1"/>
      <c r="P6881" s="1"/>
      <c r="Q6881" s="1"/>
      <c r="R6881" s="1"/>
      <c r="S6881" s="1"/>
      <c r="T6881" s="1"/>
      <c r="U6881" s="1"/>
      <c r="V6881" s="1"/>
      <c r="W6881" s="1"/>
      <c r="X6881" s="1"/>
      <c r="Y6881" s="1"/>
      <c r="Z6881" s="1"/>
      <c r="AA6881" s="1"/>
    </row>
    <row r="6882" spans="1:27" ht="60" customHeight="1" x14ac:dyDescent="0.2">
      <c r="A6882" s="7">
        <f t="shared" si="106"/>
        <v>6881</v>
      </c>
      <c r="B6882" s="9" t="s">
        <v>585</v>
      </c>
      <c r="C6882" s="12" t="s">
        <v>12372</v>
      </c>
      <c r="D6882" s="19" t="s">
        <v>12245</v>
      </c>
      <c r="E6882" s="19" t="s">
        <v>638</v>
      </c>
      <c r="F6882" s="9" t="s">
        <v>12387</v>
      </c>
      <c r="G6882" s="12" t="s">
        <v>12775</v>
      </c>
      <c r="H6882" s="22" t="s">
        <v>12848</v>
      </c>
      <c r="I6882" s="1"/>
      <c r="J6882" s="1"/>
      <c r="K6882" s="1"/>
      <c r="L6882" s="1"/>
      <c r="M6882" s="1"/>
      <c r="N6882" s="1"/>
      <c r="O6882" s="1"/>
      <c r="P6882" s="1"/>
      <c r="Q6882" s="1"/>
      <c r="R6882" s="1"/>
      <c r="S6882" s="1"/>
      <c r="T6882" s="1"/>
      <c r="U6882" s="1"/>
      <c r="V6882" s="1"/>
      <c r="W6882" s="1"/>
      <c r="X6882" s="1"/>
      <c r="Y6882" s="1"/>
      <c r="Z6882" s="1"/>
      <c r="AA6882" s="1"/>
    </row>
    <row r="6883" spans="1:27" ht="60" customHeight="1" x14ac:dyDescent="0.2">
      <c r="A6883" s="7">
        <f t="shared" si="106"/>
        <v>6882</v>
      </c>
      <c r="B6883" s="9" t="s">
        <v>585</v>
      </c>
      <c r="C6883" s="12" t="s">
        <v>12372</v>
      </c>
      <c r="D6883" s="19" t="s">
        <v>12245</v>
      </c>
      <c r="E6883" s="19" t="s">
        <v>638</v>
      </c>
      <c r="F6883" s="9" t="s">
        <v>12387</v>
      </c>
      <c r="G6883" s="12" t="s">
        <v>12776</v>
      </c>
      <c r="H6883" s="22" t="s">
        <v>12848</v>
      </c>
      <c r="I6883" s="1"/>
      <c r="J6883" s="1"/>
      <c r="K6883" s="1"/>
      <c r="L6883" s="1"/>
      <c r="M6883" s="1"/>
      <c r="N6883" s="1"/>
      <c r="O6883" s="1"/>
      <c r="P6883" s="1"/>
      <c r="Q6883" s="1"/>
      <c r="R6883" s="1"/>
      <c r="S6883" s="1"/>
      <c r="T6883" s="1"/>
      <c r="U6883" s="1"/>
      <c r="V6883" s="1"/>
      <c r="W6883" s="1"/>
      <c r="X6883" s="1"/>
      <c r="Y6883" s="1"/>
      <c r="Z6883" s="1"/>
      <c r="AA6883" s="1"/>
    </row>
    <row r="6884" spans="1:27" ht="60" customHeight="1" x14ac:dyDescent="0.2">
      <c r="A6884" s="7">
        <f t="shared" si="106"/>
        <v>6883</v>
      </c>
      <c r="B6884" s="9" t="s">
        <v>169</v>
      </c>
      <c r="C6884" s="12" t="s">
        <v>12373</v>
      </c>
      <c r="D6884" s="19" t="s">
        <v>12245</v>
      </c>
      <c r="E6884" s="19" t="s">
        <v>638</v>
      </c>
      <c r="F6884" s="9" t="s">
        <v>12387</v>
      </c>
      <c r="G6884" s="12" t="s">
        <v>12777</v>
      </c>
      <c r="H6884" s="22" t="s">
        <v>12848</v>
      </c>
      <c r="I6884" s="1"/>
      <c r="J6884" s="1"/>
      <c r="K6884" s="1"/>
      <c r="L6884" s="1"/>
      <c r="M6884" s="1"/>
      <c r="N6884" s="1"/>
      <c r="O6884" s="1"/>
      <c r="P6884" s="1"/>
      <c r="Q6884" s="1"/>
      <c r="R6884" s="1"/>
      <c r="S6884" s="1"/>
      <c r="T6884" s="1"/>
      <c r="U6884" s="1"/>
      <c r="V6884" s="1"/>
      <c r="W6884" s="1"/>
      <c r="X6884" s="1"/>
      <c r="Y6884" s="1"/>
      <c r="Z6884" s="1"/>
      <c r="AA6884" s="1"/>
    </row>
    <row r="6885" spans="1:27" ht="60" customHeight="1" x14ac:dyDescent="0.2">
      <c r="A6885" s="7">
        <f t="shared" si="106"/>
        <v>6884</v>
      </c>
      <c r="B6885" s="9" t="s">
        <v>169</v>
      </c>
      <c r="C6885" s="12" t="s">
        <v>12373</v>
      </c>
      <c r="D6885" s="19" t="s">
        <v>12245</v>
      </c>
      <c r="E6885" s="19" t="s">
        <v>638</v>
      </c>
      <c r="F6885" s="9" t="s">
        <v>12387</v>
      </c>
      <c r="G6885" s="12" t="s">
        <v>12778</v>
      </c>
      <c r="H6885" s="22" t="s">
        <v>12848</v>
      </c>
      <c r="I6885" s="1"/>
      <c r="J6885" s="1"/>
      <c r="K6885" s="1"/>
      <c r="L6885" s="1"/>
      <c r="M6885" s="1"/>
      <c r="N6885" s="1"/>
      <c r="O6885" s="1"/>
      <c r="P6885" s="1"/>
      <c r="Q6885" s="1"/>
      <c r="R6885" s="1"/>
      <c r="S6885" s="1"/>
      <c r="T6885" s="1"/>
      <c r="U6885" s="1"/>
      <c r="V6885" s="1"/>
      <c r="W6885" s="1"/>
      <c r="X6885" s="1"/>
      <c r="Y6885" s="1"/>
      <c r="Z6885" s="1"/>
      <c r="AA6885" s="1"/>
    </row>
    <row r="6886" spans="1:27" ht="60" customHeight="1" x14ac:dyDescent="0.2">
      <c r="A6886" s="7">
        <f t="shared" si="106"/>
        <v>6885</v>
      </c>
      <c r="B6886" s="9" t="s">
        <v>169</v>
      </c>
      <c r="C6886" s="12" t="s">
        <v>12373</v>
      </c>
      <c r="D6886" s="19" t="s">
        <v>12245</v>
      </c>
      <c r="E6886" s="19" t="s">
        <v>638</v>
      </c>
      <c r="F6886" s="9" t="s">
        <v>12387</v>
      </c>
      <c r="G6886" s="12" t="s">
        <v>12779</v>
      </c>
      <c r="H6886" s="22" t="s">
        <v>12848</v>
      </c>
      <c r="I6886" s="1"/>
      <c r="J6886" s="1"/>
      <c r="K6886" s="1"/>
      <c r="L6886" s="1"/>
      <c r="M6886" s="1"/>
      <c r="N6886" s="1"/>
      <c r="O6886" s="1"/>
      <c r="P6886" s="1"/>
      <c r="Q6886" s="1"/>
      <c r="R6886" s="1"/>
      <c r="S6886" s="1"/>
      <c r="T6886" s="1"/>
      <c r="U6886" s="1"/>
      <c r="V6886" s="1"/>
      <c r="W6886" s="1"/>
      <c r="X6886" s="1"/>
      <c r="Y6886" s="1"/>
      <c r="Z6886" s="1"/>
      <c r="AA6886" s="1"/>
    </row>
    <row r="6887" spans="1:27" ht="60" customHeight="1" x14ac:dyDescent="0.2">
      <c r="A6887" s="7">
        <f t="shared" si="106"/>
        <v>6886</v>
      </c>
      <c r="B6887" s="9" t="s">
        <v>489</v>
      </c>
      <c r="C6887" s="12" t="s">
        <v>12374</v>
      </c>
      <c r="D6887" s="19" t="s">
        <v>12245</v>
      </c>
      <c r="E6887" s="19" t="s">
        <v>638</v>
      </c>
      <c r="F6887" s="9" t="s">
        <v>12387</v>
      </c>
      <c r="G6887" s="12" t="s">
        <v>12780</v>
      </c>
      <c r="H6887" s="22" t="s">
        <v>12848</v>
      </c>
      <c r="I6887" s="1"/>
      <c r="J6887" s="1"/>
      <c r="K6887" s="1"/>
      <c r="L6887" s="1"/>
      <c r="M6887" s="1"/>
      <c r="N6887" s="1"/>
      <c r="O6887" s="1"/>
      <c r="P6887" s="1"/>
      <c r="Q6887" s="1"/>
      <c r="R6887" s="1"/>
      <c r="S6887" s="1"/>
      <c r="T6887" s="1"/>
      <c r="U6887" s="1"/>
      <c r="V6887" s="1"/>
      <c r="W6887" s="1"/>
      <c r="X6887" s="1"/>
      <c r="Y6887" s="1"/>
      <c r="Z6887" s="1"/>
      <c r="AA6887" s="1"/>
    </row>
    <row r="6888" spans="1:27" ht="60" customHeight="1" x14ac:dyDescent="0.2">
      <c r="A6888" s="7">
        <f t="shared" si="106"/>
        <v>6887</v>
      </c>
      <c r="B6888" s="9" t="s">
        <v>489</v>
      </c>
      <c r="C6888" s="12" t="s">
        <v>12374</v>
      </c>
      <c r="D6888" s="19" t="s">
        <v>12245</v>
      </c>
      <c r="E6888" s="19" t="s">
        <v>638</v>
      </c>
      <c r="F6888" s="9" t="s">
        <v>12387</v>
      </c>
      <c r="G6888" s="12" t="s">
        <v>12781</v>
      </c>
      <c r="H6888" s="22" t="s">
        <v>12848</v>
      </c>
      <c r="I6888" s="1"/>
      <c r="J6888" s="1"/>
      <c r="K6888" s="1"/>
      <c r="L6888" s="1"/>
      <c r="M6888" s="1"/>
      <c r="N6888" s="1"/>
      <c r="O6888" s="1"/>
      <c r="P6888" s="1"/>
      <c r="Q6888" s="1"/>
      <c r="R6888" s="1"/>
      <c r="S6888" s="1"/>
      <c r="T6888" s="1"/>
      <c r="U6888" s="1"/>
      <c r="V6888" s="1"/>
      <c r="W6888" s="1"/>
      <c r="X6888" s="1"/>
      <c r="Y6888" s="1"/>
      <c r="Z6888" s="1"/>
      <c r="AA6888" s="1"/>
    </row>
    <row r="6889" spans="1:27" ht="60" customHeight="1" x14ac:dyDescent="0.2">
      <c r="A6889" s="7">
        <f t="shared" si="106"/>
        <v>6888</v>
      </c>
      <c r="B6889" s="9" t="s">
        <v>489</v>
      </c>
      <c r="C6889" s="12" t="s">
        <v>12374</v>
      </c>
      <c r="D6889" s="19" t="s">
        <v>12245</v>
      </c>
      <c r="E6889" s="19" t="s">
        <v>638</v>
      </c>
      <c r="F6889" s="9" t="s">
        <v>12387</v>
      </c>
      <c r="G6889" s="12" t="s">
        <v>12782</v>
      </c>
      <c r="H6889" s="22" t="s">
        <v>12848</v>
      </c>
      <c r="I6889" s="1"/>
      <c r="J6889" s="1"/>
      <c r="K6889" s="1"/>
      <c r="L6889" s="1"/>
      <c r="M6889" s="1"/>
      <c r="N6889" s="1"/>
      <c r="O6889" s="1"/>
      <c r="P6889" s="1"/>
      <c r="Q6889" s="1"/>
      <c r="R6889" s="1"/>
      <c r="S6889" s="1"/>
      <c r="T6889" s="1"/>
      <c r="U6889" s="1"/>
      <c r="V6889" s="1"/>
      <c r="W6889" s="1"/>
      <c r="X6889" s="1"/>
      <c r="Y6889" s="1"/>
      <c r="Z6889" s="1"/>
      <c r="AA6889" s="1"/>
    </row>
    <row r="6890" spans="1:27" ht="60" customHeight="1" x14ac:dyDescent="0.2">
      <c r="A6890" s="7">
        <f t="shared" si="106"/>
        <v>6889</v>
      </c>
      <c r="B6890" s="9" t="s">
        <v>489</v>
      </c>
      <c r="C6890" s="12" t="s">
        <v>12374</v>
      </c>
      <c r="D6890" s="19" t="s">
        <v>12245</v>
      </c>
      <c r="E6890" s="19" t="s">
        <v>638</v>
      </c>
      <c r="F6890" s="9" t="s">
        <v>12387</v>
      </c>
      <c r="G6890" s="12" t="s">
        <v>12783</v>
      </c>
      <c r="H6890" s="22" t="s">
        <v>12848</v>
      </c>
      <c r="I6890" s="1"/>
      <c r="J6890" s="1"/>
      <c r="K6890" s="1"/>
      <c r="L6890" s="1"/>
      <c r="M6890" s="1"/>
      <c r="N6890" s="1"/>
      <c r="O6890" s="1"/>
      <c r="P6890" s="1"/>
      <c r="Q6890" s="1"/>
      <c r="R6890" s="1"/>
      <c r="S6890" s="1"/>
      <c r="T6890" s="1"/>
      <c r="U6890" s="1"/>
      <c r="V6890" s="1"/>
      <c r="W6890" s="1"/>
      <c r="X6890" s="1"/>
      <c r="Y6890" s="1"/>
      <c r="Z6890" s="1"/>
      <c r="AA6890" s="1"/>
    </row>
    <row r="6891" spans="1:27" ht="60" customHeight="1" x14ac:dyDescent="0.2">
      <c r="A6891" s="7">
        <f t="shared" si="106"/>
        <v>6890</v>
      </c>
      <c r="B6891" s="9" t="s">
        <v>489</v>
      </c>
      <c r="C6891" s="12" t="s">
        <v>12374</v>
      </c>
      <c r="D6891" s="19" t="s">
        <v>12245</v>
      </c>
      <c r="E6891" s="19" t="s">
        <v>638</v>
      </c>
      <c r="F6891" s="9" t="s">
        <v>12387</v>
      </c>
      <c r="G6891" s="12" t="s">
        <v>12784</v>
      </c>
      <c r="H6891" s="22" t="s">
        <v>12848</v>
      </c>
      <c r="I6891" s="1"/>
      <c r="J6891" s="1"/>
      <c r="K6891" s="1"/>
      <c r="L6891" s="1"/>
      <c r="M6891" s="1"/>
      <c r="N6891" s="1"/>
      <c r="O6891" s="1"/>
      <c r="P6891" s="1"/>
      <c r="Q6891" s="1"/>
      <c r="R6891" s="1"/>
      <c r="S6891" s="1"/>
      <c r="T6891" s="1"/>
      <c r="U6891" s="1"/>
      <c r="V6891" s="1"/>
      <c r="W6891" s="1"/>
      <c r="X6891" s="1"/>
      <c r="Y6891" s="1"/>
      <c r="Z6891" s="1"/>
      <c r="AA6891" s="1"/>
    </row>
    <row r="6892" spans="1:27" ht="60" customHeight="1" x14ac:dyDescent="0.2">
      <c r="A6892" s="7">
        <f t="shared" si="106"/>
        <v>6891</v>
      </c>
      <c r="B6892" s="9" t="s">
        <v>489</v>
      </c>
      <c r="C6892" s="12" t="s">
        <v>12374</v>
      </c>
      <c r="D6892" s="19" t="s">
        <v>12245</v>
      </c>
      <c r="E6892" s="19" t="s">
        <v>638</v>
      </c>
      <c r="F6892" s="9" t="s">
        <v>12387</v>
      </c>
      <c r="G6892" s="12" t="s">
        <v>12785</v>
      </c>
      <c r="H6892" s="22" t="s">
        <v>12848</v>
      </c>
      <c r="I6892" s="1"/>
      <c r="J6892" s="1"/>
      <c r="K6892" s="1"/>
      <c r="L6892" s="1"/>
      <c r="M6892" s="1"/>
      <c r="N6892" s="1"/>
      <c r="O6892" s="1"/>
      <c r="P6892" s="1"/>
      <c r="Q6892" s="1"/>
      <c r="R6892" s="1"/>
      <c r="S6892" s="1"/>
      <c r="T6892" s="1"/>
      <c r="U6892" s="1"/>
      <c r="V6892" s="1"/>
      <c r="W6892" s="1"/>
      <c r="X6892" s="1"/>
      <c r="Y6892" s="1"/>
      <c r="Z6892" s="1"/>
      <c r="AA6892" s="1"/>
    </row>
    <row r="6893" spans="1:27" ht="60" customHeight="1" x14ac:dyDescent="0.2">
      <c r="A6893" s="7">
        <f t="shared" si="106"/>
        <v>6892</v>
      </c>
      <c r="B6893" s="9" t="s">
        <v>489</v>
      </c>
      <c r="C6893" s="12" t="s">
        <v>12374</v>
      </c>
      <c r="D6893" s="19" t="s">
        <v>12245</v>
      </c>
      <c r="E6893" s="19" t="s">
        <v>638</v>
      </c>
      <c r="F6893" s="9" t="s">
        <v>12387</v>
      </c>
      <c r="G6893" s="12" t="s">
        <v>12786</v>
      </c>
      <c r="H6893" s="22" t="s">
        <v>12848</v>
      </c>
      <c r="I6893" s="1"/>
      <c r="J6893" s="1"/>
      <c r="K6893" s="1"/>
      <c r="L6893" s="1"/>
      <c r="M6893" s="1"/>
      <c r="N6893" s="1"/>
      <c r="O6893" s="1"/>
      <c r="P6893" s="1"/>
      <c r="Q6893" s="1"/>
      <c r="R6893" s="1"/>
      <c r="S6893" s="1"/>
      <c r="T6893" s="1"/>
      <c r="U6893" s="1"/>
      <c r="V6893" s="1"/>
      <c r="W6893" s="1"/>
      <c r="X6893" s="1"/>
      <c r="Y6893" s="1"/>
      <c r="Z6893" s="1"/>
      <c r="AA6893" s="1"/>
    </row>
    <row r="6894" spans="1:27" ht="60" customHeight="1" x14ac:dyDescent="0.2">
      <c r="A6894" s="7">
        <f t="shared" si="106"/>
        <v>6893</v>
      </c>
      <c r="B6894" s="9" t="s">
        <v>489</v>
      </c>
      <c r="C6894" s="12" t="s">
        <v>12374</v>
      </c>
      <c r="D6894" s="19" t="s">
        <v>12245</v>
      </c>
      <c r="E6894" s="19" t="s">
        <v>638</v>
      </c>
      <c r="F6894" s="9" t="s">
        <v>12387</v>
      </c>
      <c r="G6894" s="12" t="s">
        <v>12787</v>
      </c>
      <c r="H6894" s="22" t="s">
        <v>12848</v>
      </c>
      <c r="I6894" s="1"/>
      <c r="J6894" s="1"/>
      <c r="K6894" s="1"/>
      <c r="L6894" s="1"/>
      <c r="M6894" s="1"/>
      <c r="N6894" s="1"/>
      <c r="O6894" s="1"/>
      <c r="P6894" s="1"/>
      <c r="Q6894" s="1"/>
      <c r="R6894" s="1"/>
      <c r="S6894" s="1"/>
      <c r="T6894" s="1"/>
      <c r="U6894" s="1"/>
      <c r="V6894" s="1"/>
      <c r="W6894" s="1"/>
      <c r="X6894" s="1"/>
      <c r="Y6894" s="1"/>
      <c r="Z6894" s="1"/>
      <c r="AA6894" s="1"/>
    </row>
    <row r="6895" spans="1:27" ht="60" customHeight="1" x14ac:dyDescent="0.2">
      <c r="A6895" s="7">
        <f t="shared" si="106"/>
        <v>6894</v>
      </c>
      <c r="B6895" s="9" t="s">
        <v>489</v>
      </c>
      <c r="C6895" s="12" t="s">
        <v>12374</v>
      </c>
      <c r="D6895" s="19" t="s">
        <v>12245</v>
      </c>
      <c r="E6895" s="19" t="s">
        <v>638</v>
      </c>
      <c r="F6895" s="9" t="s">
        <v>12387</v>
      </c>
      <c r="G6895" s="12" t="s">
        <v>12788</v>
      </c>
      <c r="H6895" s="22" t="s">
        <v>12848</v>
      </c>
      <c r="I6895" s="1"/>
      <c r="J6895" s="1"/>
      <c r="K6895" s="1"/>
      <c r="L6895" s="1"/>
      <c r="M6895" s="1"/>
      <c r="N6895" s="1"/>
      <c r="O6895" s="1"/>
      <c r="P6895" s="1"/>
      <c r="Q6895" s="1"/>
      <c r="R6895" s="1"/>
      <c r="S6895" s="1"/>
      <c r="T6895" s="1"/>
      <c r="U6895" s="1"/>
      <c r="V6895" s="1"/>
      <c r="W6895" s="1"/>
      <c r="X6895" s="1"/>
      <c r="Y6895" s="1"/>
      <c r="Z6895" s="1"/>
      <c r="AA6895" s="1"/>
    </row>
    <row r="6896" spans="1:27" ht="60" customHeight="1" x14ac:dyDescent="0.2">
      <c r="A6896" s="7">
        <f t="shared" si="106"/>
        <v>6895</v>
      </c>
      <c r="B6896" s="9" t="s">
        <v>489</v>
      </c>
      <c r="C6896" s="12" t="s">
        <v>12374</v>
      </c>
      <c r="D6896" s="19" t="s">
        <v>12245</v>
      </c>
      <c r="E6896" s="19" t="s">
        <v>638</v>
      </c>
      <c r="F6896" s="9" t="s">
        <v>12387</v>
      </c>
      <c r="G6896" s="12" t="s">
        <v>12789</v>
      </c>
      <c r="H6896" s="22" t="s">
        <v>12848</v>
      </c>
      <c r="I6896" s="1"/>
      <c r="J6896" s="1"/>
      <c r="K6896" s="1"/>
      <c r="L6896" s="1"/>
      <c r="M6896" s="1"/>
      <c r="N6896" s="1"/>
      <c r="O6896" s="1"/>
      <c r="P6896" s="1"/>
      <c r="Q6896" s="1"/>
      <c r="R6896" s="1"/>
      <c r="S6896" s="1"/>
      <c r="T6896" s="1"/>
      <c r="U6896" s="1"/>
      <c r="V6896" s="1"/>
      <c r="W6896" s="1"/>
      <c r="X6896" s="1"/>
      <c r="Y6896" s="1"/>
      <c r="Z6896" s="1"/>
      <c r="AA6896" s="1"/>
    </row>
    <row r="6897" spans="1:27" ht="60" customHeight="1" x14ac:dyDescent="0.2">
      <c r="A6897" s="7">
        <f t="shared" si="106"/>
        <v>6896</v>
      </c>
      <c r="B6897" s="9" t="s">
        <v>489</v>
      </c>
      <c r="C6897" s="12" t="s">
        <v>12374</v>
      </c>
      <c r="D6897" s="19" t="s">
        <v>12245</v>
      </c>
      <c r="E6897" s="19" t="s">
        <v>638</v>
      </c>
      <c r="F6897" s="9" t="s">
        <v>12387</v>
      </c>
      <c r="G6897" s="12" t="s">
        <v>12790</v>
      </c>
      <c r="H6897" s="22" t="s">
        <v>12848</v>
      </c>
      <c r="I6897" s="1"/>
      <c r="J6897" s="1"/>
      <c r="K6897" s="1"/>
      <c r="L6897" s="1"/>
      <c r="M6897" s="1"/>
      <c r="N6897" s="1"/>
      <c r="O6897" s="1"/>
      <c r="P6897" s="1"/>
      <c r="Q6897" s="1"/>
      <c r="R6897" s="1"/>
      <c r="S6897" s="1"/>
      <c r="T6897" s="1"/>
      <c r="U6897" s="1"/>
      <c r="V6897" s="1"/>
      <c r="W6897" s="1"/>
      <c r="X6897" s="1"/>
      <c r="Y6897" s="1"/>
      <c r="Z6897" s="1"/>
      <c r="AA6897" s="1"/>
    </row>
    <row r="6898" spans="1:27" ht="60" customHeight="1" x14ac:dyDescent="0.2">
      <c r="A6898" s="7">
        <f t="shared" si="106"/>
        <v>6897</v>
      </c>
      <c r="B6898" s="9" t="s">
        <v>489</v>
      </c>
      <c r="C6898" s="12" t="s">
        <v>12374</v>
      </c>
      <c r="D6898" s="19" t="s">
        <v>12245</v>
      </c>
      <c r="E6898" s="19" t="s">
        <v>638</v>
      </c>
      <c r="F6898" s="9" t="s">
        <v>12387</v>
      </c>
      <c r="G6898" s="12" t="s">
        <v>12791</v>
      </c>
      <c r="H6898" s="22" t="s">
        <v>12848</v>
      </c>
      <c r="I6898" s="1"/>
      <c r="J6898" s="1"/>
      <c r="K6898" s="1"/>
      <c r="L6898" s="1"/>
      <c r="M6898" s="1"/>
      <c r="N6898" s="1"/>
      <c r="O6898" s="1"/>
      <c r="P6898" s="1"/>
      <c r="Q6898" s="1"/>
      <c r="R6898" s="1"/>
      <c r="S6898" s="1"/>
      <c r="T6898" s="1"/>
      <c r="U6898" s="1"/>
      <c r="V6898" s="1"/>
      <c r="W6898" s="1"/>
      <c r="X6898" s="1"/>
      <c r="Y6898" s="1"/>
      <c r="Z6898" s="1"/>
      <c r="AA6898" s="1"/>
    </row>
    <row r="6899" spans="1:27" ht="60" customHeight="1" x14ac:dyDescent="0.2">
      <c r="A6899" s="7">
        <f t="shared" si="106"/>
        <v>6898</v>
      </c>
      <c r="B6899" s="9" t="s">
        <v>489</v>
      </c>
      <c r="C6899" s="12" t="s">
        <v>12374</v>
      </c>
      <c r="D6899" s="19" t="s">
        <v>12245</v>
      </c>
      <c r="E6899" s="19" t="s">
        <v>638</v>
      </c>
      <c r="F6899" s="9" t="s">
        <v>12387</v>
      </c>
      <c r="G6899" s="12" t="s">
        <v>12792</v>
      </c>
      <c r="H6899" s="22" t="s">
        <v>12848</v>
      </c>
      <c r="I6899" s="1"/>
      <c r="J6899" s="1"/>
      <c r="K6899" s="1"/>
      <c r="L6899" s="1"/>
      <c r="M6899" s="1"/>
      <c r="N6899" s="1"/>
      <c r="O6899" s="1"/>
      <c r="P6899" s="1"/>
      <c r="Q6899" s="1"/>
      <c r="R6899" s="1"/>
      <c r="S6899" s="1"/>
      <c r="T6899" s="1"/>
      <c r="U6899" s="1"/>
      <c r="V6899" s="1"/>
      <c r="W6899" s="1"/>
      <c r="X6899" s="1"/>
      <c r="Y6899" s="1"/>
      <c r="Z6899" s="1"/>
      <c r="AA6899" s="1"/>
    </row>
    <row r="6900" spans="1:27" ht="60" customHeight="1" x14ac:dyDescent="0.2">
      <c r="A6900" s="7">
        <f t="shared" si="106"/>
        <v>6899</v>
      </c>
      <c r="B6900" s="9" t="s">
        <v>489</v>
      </c>
      <c r="C6900" s="12" t="s">
        <v>12374</v>
      </c>
      <c r="D6900" s="19" t="s">
        <v>12245</v>
      </c>
      <c r="E6900" s="19" t="s">
        <v>638</v>
      </c>
      <c r="F6900" s="9" t="s">
        <v>12387</v>
      </c>
      <c r="G6900" s="12" t="s">
        <v>12793</v>
      </c>
      <c r="H6900" s="22" t="s">
        <v>12848</v>
      </c>
      <c r="I6900" s="1"/>
      <c r="J6900" s="1"/>
      <c r="K6900" s="1"/>
      <c r="L6900" s="1"/>
      <c r="M6900" s="1"/>
      <c r="N6900" s="1"/>
      <c r="O6900" s="1"/>
      <c r="P6900" s="1"/>
      <c r="Q6900" s="1"/>
      <c r="R6900" s="1"/>
      <c r="S6900" s="1"/>
      <c r="T6900" s="1"/>
      <c r="U6900" s="1"/>
      <c r="V6900" s="1"/>
      <c r="W6900" s="1"/>
      <c r="X6900" s="1"/>
      <c r="Y6900" s="1"/>
      <c r="Z6900" s="1"/>
      <c r="AA6900" s="1"/>
    </row>
    <row r="6901" spans="1:27" ht="60" customHeight="1" x14ac:dyDescent="0.2">
      <c r="A6901" s="7">
        <f t="shared" si="106"/>
        <v>6900</v>
      </c>
      <c r="B6901" s="9" t="s">
        <v>489</v>
      </c>
      <c r="C6901" s="12" t="s">
        <v>12374</v>
      </c>
      <c r="D6901" s="19" t="s">
        <v>12245</v>
      </c>
      <c r="E6901" s="19" t="s">
        <v>638</v>
      </c>
      <c r="F6901" s="9" t="s">
        <v>12387</v>
      </c>
      <c r="G6901" s="12" t="s">
        <v>12794</v>
      </c>
      <c r="H6901" s="22" t="s">
        <v>12848</v>
      </c>
      <c r="I6901" s="1"/>
      <c r="J6901" s="1"/>
      <c r="K6901" s="1"/>
      <c r="L6901" s="1"/>
      <c r="M6901" s="1"/>
      <c r="N6901" s="1"/>
      <c r="O6901" s="1"/>
      <c r="P6901" s="1"/>
      <c r="Q6901" s="1"/>
      <c r="R6901" s="1"/>
      <c r="S6901" s="1"/>
      <c r="T6901" s="1"/>
      <c r="U6901" s="1"/>
      <c r="V6901" s="1"/>
      <c r="W6901" s="1"/>
      <c r="X6901" s="1"/>
      <c r="Y6901" s="1"/>
      <c r="Z6901" s="1"/>
      <c r="AA6901" s="1"/>
    </row>
    <row r="6902" spans="1:27" ht="60" customHeight="1" x14ac:dyDescent="0.2">
      <c r="A6902" s="7">
        <f t="shared" si="106"/>
        <v>6901</v>
      </c>
      <c r="B6902" s="9" t="s">
        <v>489</v>
      </c>
      <c r="C6902" s="12" t="s">
        <v>12374</v>
      </c>
      <c r="D6902" s="19" t="s">
        <v>12245</v>
      </c>
      <c r="E6902" s="19" t="s">
        <v>638</v>
      </c>
      <c r="F6902" s="9" t="s">
        <v>12387</v>
      </c>
      <c r="G6902" s="12" t="s">
        <v>12795</v>
      </c>
      <c r="H6902" s="22" t="s">
        <v>12848</v>
      </c>
      <c r="I6902" s="1"/>
      <c r="J6902" s="1"/>
      <c r="K6902" s="1"/>
      <c r="L6902" s="1"/>
      <c r="M6902" s="1"/>
      <c r="N6902" s="1"/>
      <c r="O6902" s="1"/>
      <c r="P6902" s="1"/>
      <c r="Q6902" s="1"/>
      <c r="R6902" s="1"/>
      <c r="S6902" s="1"/>
      <c r="T6902" s="1"/>
      <c r="U6902" s="1"/>
      <c r="V6902" s="1"/>
      <c r="W6902" s="1"/>
      <c r="X6902" s="1"/>
      <c r="Y6902" s="1"/>
      <c r="Z6902" s="1"/>
      <c r="AA6902" s="1"/>
    </row>
    <row r="6903" spans="1:27" ht="60" customHeight="1" x14ac:dyDescent="0.2">
      <c r="A6903" s="7">
        <f t="shared" ref="A6903:A6966" si="107">A6902+1</f>
        <v>6902</v>
      </c>
      <c r="B6903" s="9" t="s">
        <v>489</v>
      </c>
      <c r="C6903" s="12" t="s">
        <v>12374</v>
      </c>
      <c r="D6903" s="19" t="s">
        <v>12245</v>
      </c>
      <c r="E6903" s="19" t="s">
        <v>638</v>
      </c>
      <c r="F6903" s="9" t="s">
        <v>12387</v>
      </c>
      <c r="G6903" s="12" t="s">
        <v>12796</v>
      </c>
      <c r="H6903" s="22" t="s">
        <v>12848</v>
      </c>
      <c r="I6903" s="1"/>
      <c r="J6903" s="1"/>
      <c r="K6903" s="1"/>
      <c r="L6903" s="1"/>
      <c r="M6903" s="1"/>
      <c r="N6903" s="1"/>
      <c r="O6903" s="1"/>
      <c r="P6903" s="1"/>
      <c r="Q6903" s="1"/>
      <c r="R6903" s="1"/>
      <c r="S6903" s="1"/>
      <c r="T6903" s="1"/>
      <c r="U6903" s="1"/>
      <c r="V6903" s="1"/>
      <c r="W6903" s="1"/>
      <c r="X6903" s="1"/>
      <c r="Y6903" s="1"/>
      <c r="Z6903" s="1"/>
      <c r="AA6903" s="1"/>
    </row>
    <row r="6904" spans="1:27" ht="60" customHeight="1" x14ac:dyDescent="0.2">
      <c r="A6904" s="7">
        <f t="shared" si="107"/>
        <v>6903</v>
      </c>
      <c r="B6904" s="9" t="s">
        <v>489</v>
      </c>
      <c r="C6904" s="12" t="s">
        <v>12374</v>
      </c>
      <c r="D6904" s="19" t="s">
        <v>12245</v>
      </c>
      <c r="E6904" s="19" t="s">
        <v>638</v>
      </c>
      <c r="F6904" s="9" t="s">
        <v>12387</v>
      </c>
      <c r="G6904" s="12" t="s">
        <v>12797</v>
      </c>
      <c r="H6904" s="22" t="s">
        <v>12848</v>
      </c>
      <c r="I6904" s="1"/>
      <c r="J6904" s="1"/>
      <c r="K6904" s="1"/>
      <c r="L6904" s="1"/>
      <c r="M6904" s="1"/>
      <c r="N6904" s="1"/>
      <c r="O6904" s="1"/>
      <c r="P6904" s="1"/>
      <c r="Q6904" s="1"/>
      <c r="R6904" s="1"/>
      <c r="S6904" s="1"/>
      <c r="T6904" s="1"/>
      <c r="U6904" s="1"/>
      <c r="V6904" s="1"/>
      <c r="W6904" s="1"/>
      <c r="X6904" s="1"/>
      <c r="Y6904" s="1"/>
      <c r="Z6904" s="1"/>
      <c r="AA6904" s="1"/>
    </row>
    <row r="6905" spans="1:27" ht="60" customHeight="1" x14ac:dyDescent="0.2">
      <c r="A6905" s="7">
        <f t="shared" si="107"/>
        <v>6904</v>
      </c>
      <c r="B6905" s="9" t="s">
        <v>489</v>
      </c>
      <c r="C6905" s="12" t="s">
        <v>12374</v>
      </c>
      <c r="D6905" s="19" t="s">
        <v>12245</v>
      </c>
      <c r="E6905" s="19" t="s">
        <v>638</v>
      </c>
      <c r="F6905" s="9" t="s">
        <v>12387</v>
      </c>
      <c r="G6905" s="12" t="s">
        <v>12798</v>
      </c>
      <c r="H6905" s="22" t="s">
        <v>12848</v>
      </c>
      <c r="I6905" s="1"/>
      <c r="J6905" s="1"/>
      <c r="K6905" s="1"/>
      <c r="L6905" s="1"/>
      <c r="M6905" s="1"/>
      <c r="N6905" s="1"/>
      <c r="O6905" s="1"/>
      <c r="P6905" s="1"/>
      <c r="Q6905" s="1"/>
      <c r="R6905" s="1"/>
      <c r="S6905" s="1"/>
      <c r="T6905" s="1"/>
      <c r="U6905" s="1"/>
      <c r="V6905" s="1"/>
      <c r="W6905" s="1"/>
      <c r="X6905" s="1"/>
      <c r="Y6905" s="1"/>
      <c r="Z6905" s="1"/>
      <c r="AA6905" s="1"/>
    </row>
    <row r="6906" spans="1:27" ht="60" customHeight="1" x14ac:dyDescent="0.2">
      <c r="A6906" s="7">
        <f t="shared" si="107"/>
        <v>6905</v>
      </c>
      <c r="B6906" s="9" t="s">
        <v>489</v>
      </c>
      <c r="C6906" s="12" t="s">
        <v>12374</v>
      </c>
      <c r="D6906" s="19" t="s">
        <v>12245</v>
      </c>
      <c r="E6906" s="19" t="s">
        <v>638</v>
      </c>
      <c r="F6906" s="9" t="s">
        <v>12387</v>
      </c>
      <c r="G6906" s="12" t="s">
        <v>12799</v>
      </c>
      <c r="H6906" s="22" t="s">
        <v>12848</v>
      </c>
      <c r="I6906" s="1"/>
      <c r="J6906" s="1"/>
      <c r="K6906" s="1"/>
      <c r="L6906" s="1"/>
      <c r="M6906" s="1"/>
      <c r="N6906" s="1"/>
      <c r="O6906" s="1"/>
      <c r="P6906" s="1"/>
      <c r="Q6906" s="1"/>
      <c r="R6906" s="1"/>
      <c r="S6906" s="1"/>
      <c r="T6906" s="1"/>
      <c r="U6906" s="1"/>
      <c r="V6906" s="1"/>
      <c r="W6906" s="1"/>
      <c r="X6906" s="1"/>
      <c r="Y6906" s="1"/>
      <c r="Z6906" s="1"/>
      <c r="AA6906" s="1"/>
    </row>
    <row r="6907" spans="1:27" ht="60" customHeight="1" x14ac:dyDescent="0.2">
      <c r="A6907" s="7">
        <f t="shared" si="107"/>
        <v>6906</v>
      </c>
      <c r="B6907" s="9" t="s">
        <v>489</v>
      </c>
      <c r="C6907" s="12" t="s">
        <v>12374</v>
      </c>
      <c r="D6907" s="19" t="s">
        <v>12245</v>
      </c>
      <c r="E6907" s="19" t="s">
        <v>638</v>
      </c>
      <c r="F6907" s="9" t="s">
        <v>12387</v>
      </c>
      <c r="G6907" s="12" t="s">
        <v>12800</v>
      </c>
      <c r="H6907" s="22" t="s">
        <v>12848</v>
      </c>
      <c r="I6907" s="1"/>
      <c r="J6907" s="1"/>
      <c r="K6907" s="1"/>
      <c r="L6907" s="1"/>
      <c r="M6907" s="1"/>
      <c r="N6907" s="1"/>
      <c r="O6907" s="1"/>
      <c r="P6907" s="1"/>
      <c r="Q6907" s="1"/>
      <c r="R6907" s="1"/>
      <c r="S6907" s="1"/>
      <c r="T6907" s="1"/>
      <c r="U6907" s="1"/>
      <c r="V6907" s="1"/>
      <c r="W6907" s="1"/>
      <c r="X6907" s="1"/>
      <c r="Y6907" s="1"/>
      <c r="Z6907" s="1"/>
      <c r="AA6907" s="1"/>
    </row>
    <row r="6908" spans="1:27" ht="60" customHeight="1" x14ac:dyDescent="0.2">
      <c r="A6908" s="7">
        <f t="shared" si="107"/>
        <v>6907</v>
      </c>
      <c r="B6908" s="9" t="s">
        <v>489</v>
      </c>
      <c r="C6908" s="12" t="s">
        <v>12374</v>
      </c>
      <c r="D6908" s="19" t="s">
        <v>12245</v>
      </c>
      <c r="E6908" s="19" t="s">
        <v>638</v>
      </c>
      <c r="F6908" s="9" t="s">
        <v>12387</v>
      </c>
      <c r="G6908" s="12" t="s">
        <v>12801</v>
      </c>
      <c r="H6908" s="22" t="s">
        <v>12848</v>
      </c>
      <c r="I6908" s="1"/>
      <c r="J6908" s="1"/>
      <c r="K6908" s="1"/>
      <c r="L6908" s="1"/>
      <c r="M6908" s="1"/>
      <c r="N6908" s="1"/>
      <c r="O6908" s="1"/>
      <c r="P6908" s="1"/>
      <c r="Q6908" s="1"/>
      <c r="R6908" s="1"/>
      <c r="S6908" s="1"/>
      <c r="T6908" s="1"/>
      <c r="U6908" s="1"/>
      <c r="V6908" s="1"/>
      <c r="W6908" s="1"/>
      <c r="X6908" s="1"/>
      <c r="Y6908" s="1"/>
      <c r="Z6908" s="1"/>
      <c r="AA6908" s="1"/>
    </row>
    <row r="6909" spans="1:27" ht="60" customHeight="1" x14ac:dyDescent="0.2">
      <c r="A6909" s="7">
        <f t="shared" si="107"/>
        <v>6908</v>
      </c>
      <c r="B6909" s="9" t="s">
        <v>489</v>
      </c>
      <c r="C6909" s="12" t="s">
        <v>12374</v>
      </c>
      <c r="D6909" s="19" t="s">
        <v>12245</v>
      </c>
      <c r="E6909" s="19" t="s">
        <v>638</v>
      </c>
      <c r="F6909" s="9" t="s">
        <v>12387</v>
      </c>
      <c r="G6909" s="12" t="s">
        <v>12802</v>
      </c>
      <c r="H6909" s="22" t="s">
        <v>12848</v>
      </c>
      <c r="I6909" s="1"/>
      <c r="J6909" s="1"/>
      <c r="K6909" s="1"/>
      <c r="L6909" s="1"/>
      <c r="M6909" s="1"/>
      <c r="N6909" s="1"/>
      <c r="O6909" s="1"/>
      <c r="P6909" s="1"/>
      <c r="Q6909" s="1"/>
      <c r="R6909" s="1"/>
      <c r="S6909" s="1"/>
      <c r="T6909" s="1"/>
      <c r="U6909" s="1"/>
      <c r="V6909" s="1"/>
      <c r="W6909" s="1"/>
      <c r="X6909" s="1"/>
      <c r="Y6909" s="1"/>
      <c r="Z6909" s="1"/>
      <c r="AA6909" s="1"/>
    </row>
    <row r="6910" spans="1:27" ht="60" customHeight="1" x14ac:dyDescent="0.2">
      <c r="A6910" s="7">
        <f t="shared" si="107"/>
        <v>6909</v>
      </c>
      <c r="B6910" s="9" t="s">
        <v>489</v>
      </c>
      <c r="C6910" s="12" t="s">
        <v>12374</v>
      </c>
      <c r="D6910" s="19" t="s">
        <v>12245</v>
      </c>
      <c r="E6910" s="19" t="s">
        <v>638</v>
      </c>
      <c r="F6910" s="9" t="s">
        <v>12387</v>
      </c>
      <c r="G6910" s="12" t="s">
        <v>12803</v>
      </c>
      <c r="H6910" s="22" t="s">
        <v>12848</v>
      </c>
      <c r="I6910" s="1"/>
      <c r="J6910" s="1"/>
      <c r="K6910" s="1"/>
      <c r="L6910" s="1"/>
      <c r="M6910" s="1"/>
      <c r="N6910" s="1"/>
      <c r="O6910" s="1"/>
      <c r="P6910" s="1"/>
      <c r="Q6910" s="1"/>
      <c r="R6910" s="1"/>
      <c r="S6910" s="1"/>
      <c r="T6910" s="1"/>
      <c r="U6910" s="1"/>
      <c r="V6910" s="1"/>
      <c r="W6910" s="1"/>
      <c r="X6910" s="1"/>
      <c r="Y6910" s="1"/>
      <c r="Z6910" s="1"/>
      <c r="AA6910" s="1"/>
    </row>
    <row r="6911" spans="1:27" ht="60" customHeight="1" x14ac:dyDescent="0.2">
      <c r="A6911" s="7">
        <f t="shared" si="107"/>
        <v>6910</v>
      </c>
      <c r="B6911" s="9" t="s">
        <v>489</v>
      </c>
      <c r="C6911" s="12" t="s">
        <v>12374</v>
      </c>
      <c r="D6911" s="19" t="s">
        <v>12245</v>
      </c>
      <c r="E6911" s="19" t="s">
        <v>638</v>
      </c>
      <c r="F6911" s="9" t="s">
        <v>12387</v>
      </c>
      <c r="G6911" s="12" t="s">
        <v>12804</v>
      </c>
      <c r="H6911" s="22" t="s">
        <v>12848</v>
      </c>
      <c r="I6911" s="1"/>
      <c r="J6911" s="1"/>
      <c r="K6911" s="1"/>
      <c r="L6911" s="1"/>
      <c r="M6911" s="1"/>
      <c r="N6911" s="1"/>
      <c r="O6911" s="1"/>
      <c r="P6911" s="1"/>
      <c r="Q6911" s="1"/>
      <c r="R6911" s="1"/>
      <c r="S6911" s="1"/>
      <c r="T6911" s="1"/>
      <c r="U6911" s="1"/>
      <c r="V6911" s="1"/>
      <c r="W6911" s="1"/>
      <c r="X6911" s="1"/>
      <c r="Y6911" s="1"/>
      <c r="Z6911" s="1"/>
      <c r="AA6911" s="1"/>
    </row>
    <row r="6912" spans="1:27" ht="60" customHeight="1" x14ac:dyDescent="0.2">
      <c r="A6912" s="7">
        <f t="shared" si="107"/>
        <v>6911</v>
      </c>
      <c r="B6912" s="9" t="s">
        <v>489</v>
      </c>
      <c r="C6912" s="12" t="s">
        <v>12374</v>
      </c>
      <c r="D6912" s="19" t="s">
        <v>12245</v>
      </c>
      <c r="E6912" s="19" t="s">
        <v>638</v>
      </c>
      <c r="F6912" s="9" t="s">
        <v>12387</v>
      </c>
      <c r="G6912" s="12" t="s">
        <v>12805</v>
      </c>
      <c r="H6912" s="22" t="s">
        <v>12848</v>
      </c>
      <c r="I6912" s="1"/>
      <c r="J6912" s="1"/>
      <c r="K6912" s="1"/>
      <c r="L6912" s="1"/>
      <c r="M6912" s="1"/>
      <c r="N6912" s="1"/>
      <c r="O6912" s="1"/>
      <c r="P6912" s="1"/>
      <c r="Q6912" s="1"/>
      <c r="R6912" s="1"/>
      <c r="S6912" s="1"/>
      <c r="T6912" s="1"/>
      <c r="U6912" s="1"/>
      <c r="V6912" s="1"/>
      <c r="W6912" s="1"/>
      <c r="X6912" s="1"/>
      <c r="Y6912" s="1"/>
      <c r="Z6912" s="1"/>
      <c r="AA6912" s="1"/>
    </row>
    <row r="6913" spans="1:27" ht="60" customHeight="1" x14ac:dyDescent="0.2">
      <c r="A6913" s="7">
        <f t="shared" si="107"/>
        <v>6912</v>
      </c>
      <c r="B6913" s="9" t="s">
        <v>489</v>
      </c>
      <c r="C6913" s="12" t="s">
        <v>12374</v>
      </c>
      <c r="D6913" s="19" t="s">
        <v>12245</v>
      </c>
      <c r="E6913" s="19" t="s">
        <v>638</v>
      </c>
      <c r="F6913" s="9" t="s">
        <v>12387</v>
      </c>
      <c r="G6913" s="12" t="s">
        <v>12806</v>
      </c>
      <c r="H6913" s="22" t="s">
        <v>12848</v>
      </c>
      <c r="I6913" s="1"/>
      <c r="J6913" s="1"/>
      <c r="K6913" s="1"/>
      <c r="L6913" s="1"/>
      <c r="M6913" s="1"/>
      <c r="N6913" s="1"/>
      <c r="O6913" s="1"/>
      <c r="P6913" s="1"/>
      <c r="Q6913" s="1"/>
      <c r="R6913" s="1"/>
      <c r="S6913" s="1"/>
      <c r="T6913" s="1"/>
      <c r="U6913" s="1"/>
      <c r="V6913" s="1"/>
      <c r="W6913" s="1"/>
      <c r="X6913" s="1"/>
      <c r="Y6913" s="1"/>
      <c r="Z6913" s="1"/>
      <c r="AA6913" s="1"/>
    </row>
    <row r="6914" spans="1:27" ht="60" customHeight="1" x14ac:dyDescent="0.2">
      <c r="A6914" s="7">
        <f t="shared" si="107"/>
        <v>6913</v>
      </c>
      <c r="B6914" s="9" t="s">
        <v>489</v>
      </c>
      <c r="C6914" s="12" t="s">
        <v>12374</v>
      </c>
      <c r="D6914" s="19" t="s">
        <v>12245</v>
      </c>
      <c r="E6914" s="19" t="s">
        <v>638</v>
      </c>
      <c r="F6914" s="9" t="s">
        <v>12387</v>
      </c>
      <c r="G6914" s="12" t="s">
        <v>12807</v>
      </c>
      <c r="H6914" s="22" t="s">
        <v>12848</v>
      </c>
      <c r="I6914" s="1"/>
      <c r="J6914" s="1"/>
      <c r="K6914" s="1"/>
      <c r="L6914" s="1"/>
      <c r="M6914" s="1"/>
      <c r="N6914" s="1"/>
      <c r="O6914" s="1"/>
      <c r="P6914" s="1"/>
      <c r="Q6914" s="1"/>
      <c r="R6914" s="1"/>
      <c r="S6914" s="1"/>
      <c r="T6914" s="1"/>
      <c r="U6914" s="1"/>
      <c r="V6914" s="1"/>
      <c r="W6914" s="1"/>
      <c r="X6914" s="1"/>
      <c r="Y6914" s="1"/>
      <c r="Z6914" s="1"/>
      <c r="AA6914" s="1"/>
    </row>
    <row r="6915" spans="1:27" ht="60" customHeight="1" x14ac:dyDescent="0.2">
      <c r="A6915" s="7">
        <f t="shared" si="107"/>
        <v>6914</v>
      </c>
      <c r="B6915" s="9" t="s">
        <v>489</v>
      </c>
      <c r="C6915" s="12" t="s">
        <v>12374</v>
      </c>
      <c r="D6915" s="19" t="s">
        <v>12245</v>
      </c>
      <c r="E6915" s="19" t="s">
        <v>638</v>
      </c>
      <c r="F6915" s="9" t="s">
        <v>12387</v>
      </c>
      <c r="G6915" s="12" t="s">
        <v>12808</v>
      </c>
      <c r="H6915" s="22" t="s">
        <v>12848</v>
      </c>
      <c r="I6915" s="1"/>
      <c r="J6915" s="1"/>
      <c r="K6915" s="1"/>
      <c r="L6915" s="1"/>
      <c r="M6915" s="1"/>
      <c r="N6915" s="1"/>
      <c r="O6915" s="1"/>
      <c r="P6915" s="1"/>
      <c r="Q6915" s="1"/>
      <c r="R6915" s="1"/>
      <c r="S6915" s="1"/>
      <c r="T6915" s="1"/>
      <c r="U6915" s="1"/>
      <c r="V6915" s="1"/>
      <c r="W6915" s="1"/>
      <c r="X6915" s="1"/>
      <c r="Y6915" s="1"/>
      <c r="Z6915" s="1"/>
      <c r="AA6915" s="1"/>
    </row>
    <row r="6916" spans="1:27" ht="60" customHeight="1" x14ac:dyDescent="0.2">
      <c r="A6916" s="7">
        <f t="shared" si="107"/>
        <v>6915</v>
      </c>
      <c r="B6916" s="9" t="s">
        <v>489</v>
      </c>
      <c r="C6916" s="12" t="s">
        <v>12374</v>
      </c>
      <c r="D6916" s="19" t="s">
        <v>12245</v>
      </c>
      <c r="E6916" s="19" t="s">
        <v>638</v>
      </c>
      <c r="F6916" s="9" t="s">
        <v>12387</v>
      </c>
      <c r="G6916" s="12" t="s">
        <v>12809</v>
      </c>
      <c r="H6916" s="22" t="s">
        <v>12848</v>
      </c>
      <c r="I6916" s="1"/>
      <c r="J6916" s="1"/>
      <c r="K6916" s="1"/>
      <c r="L6916" s="1"/>
      <c r="M6916" s="1"/>
      <c r="N6916" s="1"/>
      <c r="O6916" s="1"/>
      <c r="P6916" s="1"/>
      <c r="Q6916" s="1"/>
      <c r="R6916" s="1"/>
      <c r="S6916" s="1"/>
      <c r="T6916" s="1"/>
      <c r="U6916" s="1"/>
      <c r="V6916" s="1"/>
      <c r="W6916" s="1"/>
      <c r="X6916" s="1"/>
      <c r="Y6916" s="1"/>
      <c r="Z6916" s="1"/>
      <c r="AA6916" s="1"/>
    </row>
    <row r="6917" spans="1:27" ht="60" customHeight="1" x14ac:dyDescent="0.2">
      <c r="A6917" s="7">
        <f t="shared" si="107"/>
        <v>6916</v>
      </c>
      <c r="B6917" s="9" t="s">
        <v>489</v>
      </c>
      <c r="C6917" s="12" t="s">
        <v>12374</v>
      </c>
      <c r="D6917" s="19" t="s">
        <v>12245</v>
      </c>
      <c r="E6917" s="19" t="s">
        <v>638</v>
      </c>
      <c r="F6917" s="9" t="s">
        <v>12387</v>
      </c>
      <c r="G6917" s="12" t="s">
        <v>12810</v>
      </c>
      <c r="H6917" s="22" t="s">
        <v>12848</v>
      </c>
      <c r="I6917" s="1"/>
      <c r="J6917" s="1"/>
      <c r="K6917" s="1"/>
      <c r="L6917" s="1"/>
      <c r="M6917" s="1"/>
      <c r="N6917" s="1"/>
      <c r="O6917" s="1"/>
      <c r="P6917" s="1"/>
      <c r="Q6917" s="1"/>
      <c r="R6917" s="1"/>
      <c r="S6917" s="1"/>
      <c r="T6917" s="1"/>
      <c r="U6917" s="1"/>
      <c r="V6917" s="1"/>
      <c r="W6917" s="1"/>
      <c r="X6917" s="1"/>
      <c r="Y6917" s="1"/>
      <c r="Z6917" s="1"/>
      <c r="AA6917" s="1"/>
    </row>
    <row r="6918" spans="1:27" ht="60" customHeight="1" x14ac:dyDescent="0.2">
      <c r="A6918" s="7">
        <f t="shared" si="107"/>
        <v>6917</v>
      </c>
      <c r="B6918" s="9" t="s">
        <v>464</v>
      </c>
      <c r="C6918" s="12" t="s">
        <v>12375</v>
      </c>
      <c r="D6918" s="19" t="s">
        <v>12245</v>
      </c>
      <c r="E6918" s="19" t="s">
        <v>638</v>
      </c>
      <c r="F6918" s="9" t="s">
        <v>12387</v>
      </c>
      <c r="G6918" s="12" t="s">
        <v>12811</v>
      </c>
      <c r="H6918" s="22" t="s">
        <v>12849</v>
      </c>
      <c r="I6918" s="1"/>
      <c r="J6918" s="1"/>
      <c r="K6918" s="1"/>
      <c r="L6918" s="1"/>
      <c r="M6918" s="1"/>
      <c r="N6918" s="1"/>
      <c r="O6918" s="1"/>
      <c r="P6918" s="1"/>
      <c r="Q6918" s="1"/>
      <c r="R6918" s="1"/>
      <c r="S6918" s="1"/>
      <c r="T6918" s="1"/>
      <c r="U6918" s="1"/>
      <c r="V6918" s="1"/>
      <c r="W6918" s="1"/>
      <c r="X6918" s="1"/>
      <c r="Y6918" s="1"/>
      <c r="Z6918" s="1"/>
      <c r="AA6918" s="1"/>
    </row>
    <row r="6919" spans="1:27" ht="60" customHeight="1" x14ac:dyDescent="0.2">
      <c r="A6919" s="7">
        <f t="shared" si="107"/>
        <v>6918</v>
      </c>
      <c r="B6919" s="9" t="s">
        <v>464</v>
      </c>
      <c r="C6919" s="12" t="s">
        <v>12376</v>
      </c>
      <c r="D6919" s="19" t="s">
        <v>12245</v>
      </c>
      <c r="E6919" s="19" t="s">
        <v>638</v>
      </c>
      <c r="F6919" s="9" t="s">
        <v>12387</v>
      </c>
      <c r="G6919" s="12" t="s">
        <v>12812</v>
      </c>
      <c r="H6919" s="22" t="s">
        <v>12849</v>
      </c>
      <c r="I6919" s="1"/>
      <c r="J6919" s="1"/>
      <c r="K6919" s="1"/>
      <c r="L6919" s="1"/>
      <c r="M6919" s="1"/>
      <c r="N6919" s="1"/>
      <c r="O6919" s="1"/>
      <c r="P6919" s="1"/>
      <c r="Q6919" s="1"/>
      <c r="R6919" s="1"/>
      <c r="S6919" s="1"/>
      <c r="T6919" s="1"/>
      <c r="U6919" s="1"/>
      <c r="V6919" s="1"/>
      <c r="W6919" s="1"/>
      <c r="X6919" s="1"/>
      <c r="Y6919" s="1"/>
      <c r="Z6919" s="1"/>
      <c r="AA6919" s="1"/>
    </row>
    <row r="6920" spans="1:27" ht="60" customHeight="1" x14ac:dyDescent="0.2">
      <c r="A6920" s="7">
        <f t="shared" si="107"/>
        <v>6919</v>
      </c>
      <c r="B6920" s="9" t="s">
        <v>489</v>
      </c>
      <c r="C6920" s="12" t="s">
        <v>12377</v>
      </c>
      <c r="D6920" s="19" t="s">
        <v>12245</v>
      </c>
      <c r="E6920" s="19" t="s">
        <v>638</v>
      </c>
      <c r="F6920" s="9" t="s">
        <v>12387</v>
      </c>
      <c r="G6920" s="12" t="s">
        <v>12813</v>
      </c>
      <c r="H6920" s="22" t="s">
        <v>12849</v>
      </c>
      <c r="I6920" s="1"/>
      <c r="J6920" s="1"/>
      <c r="K6920" s="1"/>
      <c r="L6920" s="1"/>
      <c r="M6920" s="1"/>
      <c r="N6920" s="1"/>
      <c r="O6920" s="1"/>
      <c r="P6920" s="1"/>
      <c r="Q6920" s="1"/>
      <c r="R6920" s="1"/>
      <c r="S6920" s="1"/>
      <c r="T6920" s="1"/>
      <c r="U6920" s="1"/>
      <c r="V6920" s="1"/>
      <c r="W6920" s="1"/>
      <c r="X6920" s="1"/>
      <c r="Y6920" s="1"/>
      <c r="Z6920" s="1"/>
      <c r="AA6920" s="1"/>
    </row>
    <row r="6921" spans="1:27" ht="60" customHeight="1" x14ac:dyDescent="0.2">
      <c r="A6921" s="7">
        <f t="shared" si="107"/>
        <v>6920</v>
      </c>
      <c r="B6921" s="9" t="s">
        <v>585</v>
      </c>
      <c r="C6921" s="12" t="s">
        <v>12378</v>
      </c>
      <c r="D6921" s="19" t="s">
        <v>12245</v>
      </c>
      <c r="E6921" s="19" t="s">
        <v>638</v>
      </c>
      <c r="F6921" s="9" t="s">
        <v>12387</v>
      </c>
      <c r="G6921" s="12" t="s">
        <v>12814</v>
      </c>
      <c r="H6921" s="22" t="s">
        <v>12849</v>
      </c>
      <c r="I6921" s="1"/>
      <c r="J6921" s="1"/>
      <c r="K6921" s="1"/>
      <c r="L6921" s="1"/>
      <c r="M6921" s="1"/>
      <c r="N6921" s="1"/>
      <c r="O6921" s="1"/>
      <c r="P6921" s="1"/>
      <c r="Q6921" s="1"/>
      <c r="R6921" s="1"/>
      <c r="S6921" s="1"/>
      <c r="T6921" s="1"/>
      <c r="U6921" s="1"/>
      <c r="V6921" s="1"/>
      <c r="W6921" s="1"/>
      <c r="X6921" s="1"/>
      <c r="Y6921" s="1"/>
      <c r="Z6921" s="1"/>
      <c r="AA6921" s="1"/>
    </row>
    <row r="6922" spans="1:27" ht="60" customHeight="1" x14ac:dyDescent="0.2">
      <c r="A6922" s="7">
        <f t="shared" si="107"/>
        <v>6921</v>
      </c>
      <c r="B6922" s="9" t="s">
        <v>537</v>
      </c>
      <c r="C6922" s="12" t="s">
        <v>12379</v>
      </c>
      <c r="D6922" s="19" t="s">
        <v>12245</v>
      </c>
      <c r="E6922" s="19" t="s">
        <v>638</v>
      </c>
      <c r="F6922" s="9" t="s">
        <v>12387</v>
      </c>
      <c r="G6922" s="12" t="s">
        <v>12815</v>
      </c>
      <c r="H6922" s="22" t="s">
        <v>12849</v>
      </c>
      <c r="I6922" s="1"/>
      <c r="J6922" s="1"/>
      <c r="K6922" s="1"/>
      <c r="L6922" s="1"/>
      <c r="M6922" s="1"/>
      <c r="N6922" s="1"/>
      <c r="O6922" s="1"/>
      <c r="P6922" s="1"/>
      <c r="Q6922" s="1"/>
      <c r="R6922" s="1"/>
      <c r="S6922" s="1"/>
      <c r="T6922" s="1"/>
      <c r="U6922" s="1"/>
      <c r="V6922" s="1"/>
      <c r="W6922" s="1"/>
      <c r="X6922" s="1"/>
      <c r="Y6922" s="1"/>
      <c r="Z6922" s="1"/>
      <c r="AA6922" s="1"/>
    </row>
    <row r="6923" spans="1:27" ht="60" customHeight="1" x14ac:dyDescent="0.2">
      <c r="A6923" s="7">
        <f t="shared" si="107"/>
        <v>6922</v>
      </c>
      <c r="B6923" s="9" t="s">
        <v>585</v>
      </c>
      <c r="C6923" s="12" t="s">
        <v>12380</v>
      </c>
      <c r="D6923" s="19" t="s">
        <v>12245</v>
      </c>
      <c r="E6923" s="19" t="s">
        <v>638</v>
      </c>
      <c r="F6923" s="9" t="s">
        <v>12387</v>
      </c>
      <c r="G6923" s="12" t="s">
        <v>12816</v>
      </c>
      <c r="H6923" s="22" t="s">
        <v>12850</v>
      </c>
      <c r="I6923" s="1"/>
      <c r="J6923" s="1"/>
      <c r="K6923" s="1"/>
      <c r="L6923" s="1"/>
      <c r="M6923" s="1"/>
      <c r="N6923" s="1"/>
      <c r="O6923" s="1"/>
      <c r="P6923" s="1"/>
      <c r="Q6923" s="1"/>
      <c r="R6923" s="1"/>
      <c r="S6923" s="1"/>
      <c r="T6923" s="1"/>
      <c r="U6923" s="1"/>
      <c r="V6923" s="1"/>
      <c r="W6923" s="1"/>
      <c r="X6923" s="1"/>
      <c r="Y6923" s="1"/>
      <c r="Z6923" s="1"/>
      <c r="AA6923" s="1"/>
    </row>
    <row r="6924" spans="1:27" ht="60" customHeight="1" x14ac:dyDescent="0.2">
      <c r="A6924" s="7">
        <f t="shared" si="107"/>
        <v>6923</v>
      </c>
      <c r="B6924" s="9" t="s">
        <v>464</v>
      </c>
      <c r="C6924" s="12" t="s">
        <v>12381</v>
      </c>
      <c r="D6924" s="19" t="s">
        <v>12245</v>
      </c>
      <c r="E6924" s="19" t="s">
        <v>638</v>
      </c>
      <c r="F6924" s="9" t="s">
        <v>12387</v>
      </c>
      <c r="G6924" s="12" t="s">
        <v>12817</v>
      </c>
      <c r="H6924" s="22" t="s">
        <v>12849</v>
      </c>
      <c r="I6924" s="1"/>
      <c r="J6924" s="1"/>
      <c r="K6924" s="1"/>
      <c r="L6924" s="1"/>
      <c r="M6924" s="1"/>
      <c r="N6924" s="1"/>
      <c r="O6924" s="1"/>
      <c r="P6924" s="1"/>
      <c r="Q6924" s="1"/>
      <c r="R6924" s="1"/>
      <c r="S6924" s="1"/>
      <c r="T6924" s="1"/>
      <c r="U6924" s="1"/>
      <c r="V6924" s="1"/>
      <c r="W6924" s="1"/>
      <c r="X6924" s="1"/>
      <c r="Y6924" s="1"/>
      <c r="Z6924" s="1"/>
      <c r="AA6924" s="1"/>
    </row>
    <row r="6925" spans="1:27" ht="60" customHeight="1" x14ac:dyDescent="0.2">
      <c r="A6925" s="7">
        <f t="shared" si="107"/>
        <v>6924</v>
      </c>
      <c r="B6925" s="9" t="s">
        <v>585</v>
      </c>
      <c r="C6925" s="12" t="s">
        <v>12382</v>
      </c>
      <c r="D6925" s="19" t="s">
        <v>12245</v>
      </c>
      <c r="E6925" s="19" t="s">
        <v>638</v>
      </c>
      <c r="F6925" s="9" t="s">
        <v>12387</v>
      </c>
      <c r="G6925" s="12" t="s">
        <v>12818</v>
      </c>
      <c r="H6925" s="22" t="s">
        <v>12850</v>
      </c>
      <c r="I6925" s="1"/>
      <c r="J6925" s="1"/>
      <c r="K6925" s="1"/>
      <c r="L6925" s="1"/>
      <c r="M6925" s="1"/>
      <c r="N6925" s="1"/>
      <c r="O6925" s="1"/>
      <c r="P6925" s="1"/>
      <c r="Q6925" s="1"/>
      <c r="R6925" s="1"/>
      <c r="S6925" s="1"/>
      <c r="T6925" s="1"/>
      <c r="U6925" s="1"/>
      <c r="V6925" s="1"/>
      <c r="W6925" s="1"/>
      <c r="X6925" s="1"/>
      <c r="Y6925" s="1"/>
      <c r="Z6925" s="1"/>
      <c r="AA6925" s="1"/>
    </row>
    <row r="6926" spans="1:27" ht="60" customHeight="1" x14ac:dyDescent="0.2">
      <c r="A6926" s="7">
        <f t="shared" si="107"/>
        <v>6925</v>
      </c>
      <c r="B6926" s="9" t="s">
        <v>87</v>
      </c>
      <c r="C6926" s="12" t="s">
        <v>12383</v>
      </c>
      <c r="D6926" s="19" t="s">
        <v>12245</v>
      </c>
      <c r="E6926" s="19" t="s">
        <v>638</v>
      </c>
      <c r="F6926" s="9" t="s">
        <v>12387</v>
      </c>
      <c r="G6926" s="12" t="s">
        <v>12819</v>
      </c>
      <c r="H6926" s="22" t="s">
        <v>12849</v>
      </c>
      <c r="I6926" s="1"/>
      <c r="J6926" s="1"/>
      <c r="K6926" s="1"/>
      <c r="L6926" s="1"/>
      <c r="M6926" s="1"/>
      <c r="N6926" s="1"/>
      <c r="O6926" s="1"/>
      <c r="P6926" s="1"/>
      <c r="Q6926" s="1"/>
      <c r="R6926" s="1"/>
      <c r="S6926" s="1"/>
      <c r="T6926" s="1"/>
      <c r="U6926" s="1"/>
      <c r="V6926" s="1"/>
      <c r="W6926" s="1"/>
      <c r="X6926" s="1"/>
      <c r="Y6926" s="1"/>
      <c r="Z6926" s="1"/>
      <c r="AA6926" s="1"/>
    </row>
    <row r="6927" spans="1:27" ht="60" customHeight="1" x14ac:dyDescent="0.2">
      <c r="A6927" s="7">
        <f t="shared" si="107"/>
        <v>6926</v>
      </c>
      <c r="B6927" s="9" t="s">
        <v>537</v>
      </c>
      <c r="C6927" s="12" t="s">
        <v>12384</v>
      </c>
      <c r="D6927" s="19" t="s">
        <v>12245</v>
      </c>
      <c r="E6927" s="19" t="s">
        <v>638</v>
      </c>
      <c r="F6927" s="9" t="s">
        <v>12387</v>
      </c>
      <c r="G6927" s="12" t="s">
        <v>12820</v>
      </c>
      <c r="H6927" s="22" t="s">
        <v>12849</v>
      </c>
      <c r="I6927" s="1"/>
      <c r="J6927" s="1"/>
      <c r="K6927" s="1"/>
      <c r="L6927" s="1"/>
      <c r="M6927" s="1"/>
      <c r="N6927" s="1"/>
      <c r="O6927" s="1"/>
      <c r="P6927" s="1"/>
      <c r="Q6927" s="1"/>
      <c r="R6927" s="1"/>
      <c r="S6927" s="1"/>
      <c r="T6927" s="1"/>
      <c r="U6927" s="1"/>
      <c r="V6927" s="1"/>
      <c r="W6927" s="1"/>
      <c r="X6927" s="1"/>
      <c r="Y6927" s="1"/>
      <c r="Z6927" s="1"/>
      <c r="AA6927" s="1"/>
    </row>
    <row r="6928" spans="1:27" ht="60" customHeight="1" x14ac:dyDescent="0.2">
      <c r="A6928" s="7">
        <f t="shared" si="107"/>
        <v>6927</v>
      </c>
      <c r="B6928" s="9" t="s">
        <v>489</v>
      </c>
      <c r="C6928" s="12" t="s">
        <v>12385</v>
      </c>
      <c r="D6928" s="19" t="s">
        <v>12245</v>
      </c>
      <c r="E6928" s="19" t="s">
        <v>638</v>
      </c>
      <c r="F6928" s="9" t="s">
        <v>12387</v>
      </c>
      <c r="G6928" s="12" t="s">
        <v>12821</v>
      </c>
      <c r="H6928" s="22" t="s">
        <v>12850</v>
      </c>
      <c r="I6928" s="1"/>
      <c r="J6928" s="1"/>
      <c r="K6928" s="1"/>
      <c r="L6928" s="1"/>
      <c r="M6928" s="1"/>
      <c r="N6928" s="1"/>
      <c r="O6928" s="1"/>
      <c r="P6928" s="1"/>
      <c r="Q6928" s="1"/>
      <c r="R6928" s="1"/>
      <c r="S6928" s="1"/>
      <c r="T6928" s="1"/>
      <c r="U6928" s="1"/>
      <c r="V6928" s="1"/>
      <c r="W6928" s="1"/>
      <c r="X6928" s="1"/>
      <c r="Y6928" s="1"/>
      <c r="Z6928" s="1"/>
      <c r="AA6928" s="1"/>
    </row>
    <row r="6929" spans="1:27" ht="60" customHeight="1" x14ac:dyDescent="0.2">
      <c r="A6929" s="7">
        <f t="shared" si="107"/>
        <v>6928</v>
      </c>
      <c r="B6929" s="9" t="s">
        <v>489</v>
      </c>
      <c r="C6929" s="12" t="s">
        <v>12385</v>
      </c>
      <c r="D6929" s="19" t="s">
        <v>12245</v>
      </c>
      <c r="E6929" s="19" t="s">
        <v>638</v>
      </c>
      <c r="F6929" s="9" t="s">
        <v>12387</v>
      </c>
      <c r="G6929" s="12" t="s">
        <v>12822</v>
      </c>
      <c r="H6929" s="22" t="s">
        <v>12850</v>
      </c>
      <c r="I6929" s="1"/>
      <c r="J6929" s="1"/>
      <c r="K6929" s="1"/>
      <c r="L6929" s="1"/>
      <c r="M6929" s="1"/>
      <c r="N6929" s="1"/>
      <c r="O6929" s="1"/>
      <c r="P6929" s="1"/>
      <c r="Q6929" s="1"/>
      <c r="R6929" s="1"/>
      <c r="S6929" s="1"/>
      <c r="T6929" s="1"/>
      <c r="U6929" s="1"/>
      <c r="V6929" s="1"/>
      <c r="W6929" s="1"/>
      <c r="X6929" s="1"/>
      <c r="Y6929" s="1"/>
      <c r="Z6929" s="1"/>
      <c r="AA6929" s="1"/>
    </row>
    <row r="6930" spans="1:27" ht="60" customHeight="1" x14ac:dyDescent="0.2">
      <c r="A6930" s="7">
        <f t="shared" si="107"/>
        <v>6929</v>
      </c>
      <c r="B6930" s="9" t="s">
        <v>489</v>
      </c>
      <c r="C6930" s="12" t="s">
        <v>12385</v>
      </c>
      <c r="D6930" s="19" t="s">
        <v>12245</v>
      </c>
      <c r="E6930" s="19" t="s">
        <v>638</v>
      </c>
      <c r="F6930" s="9" t="s">
        <v>12387</v>
      </c>
      <c r="G6930" s="12" t="s">
        <v>12823</v>
      </c>
      <c r="H6930" s="22" t="s">
        <v>12850</v>
      </c>
      <c r="I6930" s="1"/>
      <c r="J6930" s="1"/>
      <c r="K6930" s="1"/>
      <c r="L6930" s="1"/>
      <c r="M6930" s="1"/>
      <c r="N6930" s="1"/>
      <c r="O6930" s="1"/>
      <c r="P6930" s="1"/>
      <c r="Q6930" s="1"/>
      <c r="R6930" s="1"/>
      <c r="S6930" s="1"/>
      <c r="T6930" s="1"/>
      <c r="U6930" s="1"/>
      <c r="V6930" s="1"/>
      <c r="W6930" s="1"/>
      <c r="X6930" s="1"/>
      <c r="Y6930" s="1"/>
      <c r="Z6930" s="1"/>
      <c r="AA6930" s="1"/>
    </row>
    <row r="6931" spans="1:27" ht="60" customHeight="1" x14ac:dyDescent="0.2">
      <c r="A6931" s="7">
        <f t="shared" si="107"/>
        <v>6930</v>
      </c>
      <c r="B6931" s="9" t="s">
        <v>489</v>
      </c>
      <c r="C6931" s="12" t="s">
        <v>12385</v>
      </c>
      <c r="D6931" s="19" t="s">
        <v>12245</v>
      </c>
      <c r="E6931" s="19" t="s">
        <v>638</v>
      </c>
      <c r="F6931" s="9" t="s">
        <v>12387</v>
      </c>
      <c r="G6931" s="12" t="s">
        <v>12824</v>
      </c>
      <c r="H6931" s="22" t="s">
        <v>12850</v>
      </c>
      <c r="I6931" s="1"/>
      <c r="J6931" s="1"/>
      <c r="K6931" s="1"/>
      <c r="L6931" s="1"/>
      <c r="M6931" s="1"/>
      <c r="N6931" s="1"/>
      <c r="O6931" s="1"/>
      <c r="P6931" s="1"/>
      <c r="Q6931" s="1"/>
      <c r="R6931" s="1"/>
      <c r="S6931" s="1"/>
      <c r="T6931" s="1"/>
      <c r="U6931" s="1"/>
      <c r="V6931" s="1"/>
      <c r="W6931" s="1"/>
      <c r="X6931" s="1"/>
      <c r="Y6931" s="1"/>
      <c r="Z6931" s="1"/>
      <c r="AA6931" s="1"/>
    </row>
    <row r="6932" spans="1:27" ht="60" customHeight="1" x14ac:dyDescent="0.2">
      <c r="A6932" s="7">
        <f t="shared" si="107"/>
        <v>6931</v>
      </c>
      <c r="B6932" s="9" t="s">
        <v>489</v>
      </c>
      <c r="C6932" s="12" t="s">
        <v>12385</v>
      </c>
      <c r="D6932" s="19" t="s">
        <v>12245</v>
      </c>
      <c r="E6932" s="19" t="s">
        <v>638</v>
      </c>
      <c r="F6932" s="9" t="s">
        <v>12387</v>
      </c>
      <c r="G6932" s="12" t="s">
        <v>12825</v>
      </c>
      <c r="H6932" s="22" t="s">
        <v>12850</v>
      </c>
      <c r="I6932" s="1"/>
      <c r="J6932" s="1"/>
      <c r="K6932" s="1"/>
      <c r="L6932" s="1"/>
      <c r="M6932" s="1"/>
      <c r="N6932" s="1"/>
      <c r="O6932" s="1"/>
      <c r="P6932" s="1"/>
      <c r="Q6932" s="1"/>
      <c r="R6932" s="1"/>
      <c r="S6932" s="1"/>
      <c r="T6932" s="1"/>
      <c r="U6932" s="1"/>
      <c r="V6932" s="1"/>
      <c r="W6932" s="1"/>
      <c r="X6932" s="1"/>
      <c r="Y6932" s="1"/>
      <c r="Z6932" s="1"/>
      <c r="AA6932" s="1"/>
    </row>
    <row r="6933" spans="1:27" ht="60" customHeight="1" x14ac:dyDescent="0.2">
      <c r="A6933" s="7">
        <f t="shared" si="107"/>
        <v>6932</v>
      </c>
      <c r="B6933" s="9" t="s">
        <v>489</v>
      </c>
      <c r="C6933" s="12" t="s">
        <v>12385</v>
      </c>
      <c r="D6933" s="19" t="s">
        <v>12245</v>
      </c>
      <c r="E6933" s="19" t="s">
        <v>638</v>
      </c>
      <c r="F6933" s="9" t="s">
        <v>12387</v>
      </c>
      <c r="G6933" s="12" t="s">
        <v>12826</v>
      </c>
      <c r="H6933" s="22" t="s">
        <v>12850</v>
      </c>
      <c r="I6933" s="1"/>
      <c r="J6933" s="1"/>
      <c r="K6933" s="1"/>
      <c r="L6933" s="1"/>
      <c r="M6933" s="1"/>
      <c r="N6933" s="1"/>
      <c r="O6933" s="1"/>
      <c r="P6933" s="1"/>
      <c r="Q6933" s="1"/>
      <c r="R6933" s="1"/>
      <c r="S6933" s="1"/>
      <c r="T6933" s="1"/>
      <c r="U6933" s="1"/>
      <c r="V6933" s="1"/>
      <c r="W6933" s="1"/>
      <c r="X6933" s="1"/>
      <c r="Y6933" s="1"/>
      <c r="Z6933" s="1"/>
      <c r="AA6933" s="1"/>
    </row>
    <row r="6934" spans="1:27" ht="60" customHeight="1" x14ac:dyDescent="0.2">
      <c r="A6934" s="7">
        <f t="shared" si="107"/>
        <v>6933</v>
      </c>
      <c r="B6934" s="9" t="s">
        <v>489</v>
      </c>
      <c r="C6934" s="12" t="s">
        <v>12385</v>
      </c>
      <c r="D6934" s="19" t="s">
        <v>12245</v>
      </c>
      <c r="E6934" s="19" t="s">
        <v>638</v>
      </c>
      <c r="F6934" s="9" t="s">
        <v>12387</v>
      </c>
      <c r="G6934" s="12" t="s">
        <v>12827</v>
      </c>
      <c r="H6934" s="22" t="s">
        <v>12850</v>
      </c>
      <c r="I6934" s="1"/>
      <c r="J6934" s="1"/>
      <c r="K6934" s="1"/>
      <c r="L6934" s="1"/>
      <c r="M6934" s="1"/>
      <c r="N6934" s="1"/>
      <c r="O6934" s="1"/>
      <c r="P6934" s="1"/>
      <c r="Q6934" s="1"/>
      <c r="R6934" s="1"/>
      <c r="S6934" s="1"/>
      <c r="T6934" s="1"/>
      <c r="U6934" s="1"/>
      <c r="V6934" s="1"/>
      <c r="W6934" s="1"/>
      <c r="X6934" s="1"/>
      <c r="Y6934" s="1"/>
      <c r="Z6934" s="1"/>
      <c r="AA6934" s="1"/>
    </row>
    <row r="6935" spans="1:27" ht="60" customHeight="1" x14ac:dyDescent="0.2">
      <c r="A6935" s="7">
        <f t="shared" si="107"/>
        <v>6934</v>
      </c>
      <c r="B6935" s="9" t="s">
        <v>489</v>
      </c>
      <c r="C6935" s="12" t="s">
        <v>12385</v>
      </c>
      <c r="D6935" s="19" t="s">
        <v>12245</v>
      </c>
      <c r="E6935" s="19" t="s">
        <v>638</v>
      </c>
      <c r="F6935" s="9" t="s">
        <v>12387</v>
      </c>
      <c r="G6935" s="12" t="s">
        <v>12828</v>
      </c>
      <c r="H6935" s="22" t="s">
        <v>12850</v>
      </c>
      <c r="I6935" s="1"/>
      <c r="J6935" s="1"/>
      <c r="K6935" s="1"/>
      <c r="L6935" s="1"/>
      <c r="M6935" s="1"/>
      <c r="N6935" s="1"/>
      <c r="O6935" s="1"/>
      <c r="P6935" s="1"/>
      <c r="Q6935" s="1"/>
      <c r="R6935" s="1"/>
      <c r="S6935" s="1"/>
      <c r="T6935" s="1"/>
      <c r="U6935" s="1"/>
      <c r="V6935" s="1"/>
      <c r="W6935" s="1"/>
      <c r="X6935" s="1"/>
      <c r="Y6935" s="1"/>
      <c r="Z6935" s="1"/>
      <c r="AA6935" s="1"/>
    </row>
    <row r="6936" spans="1:27" ht="60" customHeight="1" x14ac:dyDescent="0.2">
      <c r="A6936" s="7">
        <f t="shared" si="107"/>
        <v>6935</v>
      </c>
      <c r="B6936" s="9" t="s">
        <v>489</v>
      </c>
      <c r="C6936" s="12" t="s">
        <v>12385</v>
      </c>
      <c r="D6936" s="19" t="s">
        <v>12245</v>
      </c>
      <c r="E6936" s="19" t="s">
        <v>638</v>
      </c>
      <c r="F6936" s="9" t="s">
        <v>12387</v>
      </c>
      <c r="G6936" s="12" t="s">
        <v>12829</v>
      </c>
      <c r="H6936" s="22" t="s">
        <v>12850</v>
      </c>
      <c r="I6936" s="1"/>
      <c r="J6936" s="1"/>
      <c r="K6936" s="1"/>
      <c r="L6936" s="1"/>
      <c r="M6936" s="1"/>
      <c r="N6936" s="1"/>
      <c r="O6936" s="1"/>
      <c r="P6936" s="1"/>
      <c r="Q6936" s="1"/>
      <c r="R6936" s="1"/>
      <c r="S6936" s="1"/>
      <c r="T6936" s="1"/>
      <c r="U6936" s="1"/>
      <c r="V6936" s="1"/>
      <c r="W6936" s="1"/>
      <c r="X6936" s="1"/>
      <c r="Y6936" s="1"/>
      <c r="Z6936" s="1"/>
      <c r="AA6936" s="1"/>
    </row>
    <row r="6937" spans="1:27" ht="60" customHeight="1" x14ac:dyDescent="0.2">
      <c r="A6937" s="7">
        <f t="shared" si="107"/>
        <v>6936</v>
      </c>
      <c r="B6937" s="9" t="s">
        <v>489</v>
      </c>
      <c r="C6937" s="12" t="s">
        <v>12385</v>
      </c>
      <c r="D6937" s="19" t="s">
        <v>12245</v>
      </c>
      <c r="E6937" s="19" t="s">
        <v>638</v>
      </c>
      <c r="F6937" s="9" t="s">
        <v>12387</v>
      </c>
      <c r="G6937" s="12" t="s">
        <v>12830</v>
      </c>
      <c r="H6937" s="22" t="s">
        <v>12850</v>
      </c>
      <c r="I6937" s="1"/>
      <c r="J6937" s="1"/>
      <c r="K6937" s="1"/>
      <c r="L6937" s="1"/>
      <c r="M6937" s="1"/>
      <c r="N6937" s="1"/>
      <c r="O6937" s="1"/>
      <c r="P6937" s="1"/>
      <c r="Q6937" s="1"/>
      <c r="R6937" s="1"/>
      <c r="S6937" s="1"/>
      <c r="T6937" s="1"/>
      <c r="U6937" s="1"/>
      <c r="V6937" s="1"/>
      <c r="W6937" s="1"/>
      <c r="X6937" s="1"/>
      <c r="Y6937" s="1"/>
      <c r="Z6937" s="1"/>
      <c r="AA6937" s="1"/>
    </row>
    <row r="6938" spans="1:27" ht="60" customHeight="1" x14ac:dyDescent="0.2">
      <c r="A6938" s="7">
        <f t="shared" si="107"/>
        <v>6937</v>
      </c>
      <c r="B6938" s="9" t="s">
        <v>489</v>
      </c>
      <c r="C6938" s="12" t="s">
        <v>12385</v>
      </c>
      <c r="D6938" s="19" t="s">
        <v>12245</v>
      </c>
      <c r="E6938" s="19" t="s">
        <v>638</v>
      </c>
      <c r="F6938" s="9" t="s">
        <v>12387</v>
      </c>
      <c r="G6938" s="12" t="s">
        <v>12831</v>
      </c>
      <c r="H6938" s="22" t="s">
        <v>12850</v>
      </c>
      <c r="I6938" s="1"/>
      <c r="J6938" s="1"/>
      <c r="K6938" s="1"/>
      <c r="L6938" s="1"/>
      <c r="M6938" s="1"/>
      <c r="N6938" s="1"/>
      <c r="O6938" s="1"/>
      <c r="P6938" s="1"/>
      <c r="Q6938" s="1"/>
      <c r="R6938" s="1"/>
      <c r="S6938" s="1"/>
      <c r="T6938" s="1"/>
      <c r="U6938" s="1"/>
      <c r="V6938" s="1"/>
      <c r="W6938" s="1"/>
      <c r="X6938" s="1"/>
      <c r="Y6938" s="1"/>
      <c r="Z6938" s="1"/>
      <c r="AA6938" s="1"/>
    </row>
    <row r="6939" spans="1:27" ht="60" customHeight="1" x14ac:dyDescent="0.2">
      <c r="A6939" s="7">
        <f t="shared" si="107"/>
        <v>6938</v>
      </c>
      <c r="B6939" s="9" t="s">
        <v>489</v>
      </c>
      <c r="C6939" s="12" t="s">
        <v>12385</v>
      </c>
      <c r="D6939" s="19" t="s">
        <v>12245</v>
      </c>
      <c r="E6939" s="19" t="s">
        <v>638</v>
      </c>
      <c r="F6939" s="9" t="s">
        <v>12387</v>
      </c>
      <c r="G6939" s="12" t="s">
        <v>12832</v>
      </c>
      <c r="H6939" s="22" t="s">
        <v>12850</v>
      </c>
      <c r="I6939" s="1"/>
      <c r="J6939" s="1"/>
      <c r="K6939" s="1"/>
      <c r="L6939" s="1"/>
      <c r="M6939" s="1"/>
      <c r="N6939" s="1"/>
      <c r="O6939" s="1"/>
      <c r="P6939" s="1"/>
      <c r="Q6939" s="1"/>
      <c r="R6939" s="1"/>
      <c r="S6939" s="1"/>
      <c r="T6939" s="1"/>
      <c r="U6939" s="1"/>
      <c r="V6939" s="1"/>
      <c r="W6939" s="1"/>
      <c r="X6939" s="1"/>
      <c r="Y6939" s="1"/>
      <c r="Z6939" s="1"/>
      <c r="AA6939" s="1"/>
    </row>
    <row r="6940" spans="1:27" ht="60" customHeight="1" x14ac:dyDescent="0.2">
      <c r="A6940" s="7">
        <f t="shared" si="107"/>
        <v>6939</v>
      </c>
      <c r="B6940" s="9" t="s">
        <v>489</v>
      </c>
      <c r="C6940" s="12" t="s">
        <v>12385</v>
      </c>
      <c r="D6940" s="19" t="s">
        <v>12245</v>
      </c>
      <c r="E6940" s="19" t="s">
        <v>638</v>
      </c>
      <c r="F6940" s="9" t="s">
        <v>12387</v>
      </c>
      <c r="G6940" s="12" t="s">
        <v>12833</v>
      </c>
      <c r="H6940" s="22" t="s">
        <v>12850</v>
      </c>
      <c r="I6940" s="1"/>
      <c r="J6940" s="1"/>
      <c r="K6940" s="1"/>
      <c r="L6940" s="1"/>
      <c r="M6940" s="1"/>
      <c r="N6940" s="1"/>
      <c r="O6940" s="1"/>
      <c r="P6940" s="1"/>
      <c r="Q6940" s="1"/>
      <c r="R6940" s="1"/>
      <c r="S6940" s="1"/>
      <c r="T6940" s="1"/>
      <c r="U6940" s="1"/>
      <c r="V6940" s="1"/>
      <c r="W6940" s="1"/>
      <c r="X6940" s="1"/>
      <c r="Y6940" s="1"/>
      <c r="Z6940" s="1"/>
      <c r="AA6940" s="1"/>
    </row>
    <row r="6941" spans="1:27" ht="60" customHeight="1" x14ac:dyDescent="0.2">
      <c r="A6941" s="7">
        <f t="shared" si="107"/>
        <v>6940</v>
      </c>
      <c r="B6941" s="9" t="s">
        <v>489</v>
      </c>
      <c r="C6941" s="12" t="s">
        <v>12385</v>
      </c>
      <c r="D6941" s="19" t="s">
        <v>12245</v>
      </c>
      <c r="E6941" s="19" t="s">
        <v>638</v>
      </c>
      <c r="F6941" s="9" t="s">
        <v>12387</v>
      </c>
      <c r="G6941" s="12" t="s">
        <v>12834</v>
      </c>
      <c r="H6941" s="22" t="s">
        <v>12850</v>
      </c>
      <c r="I6941" s="1"/>
      <c r="J6941" s="1"/>
      <c r="K6941" s="1"/>
      <c r="L6941" s="1"/>
      <c r="M6941" s="1"/>
      <c r="N6941" s="1"/>
      <c r="O6941" s="1"/>
      <c r="P6941" s="1"/>
      <c r="Q6941" s="1"/>
      <c r="R6941" s="1"/>
      <c r="S6941" s="1"/>
      <c r="T6941" s="1"/>
      <c r="U6941" s="1"/>
      <c r="V6941" s="1"/>
      <c r="W6941" s="1"/>
      <c r="X6941" s="1"/>
      <c r="Y6941" s="1"/>
      <c r="Z6941" s="1"/>
      <c r="AA6941" s="1"/>
    </row>
    <row r="6942" spans="1:27" ht="60" customHeight="1" x14ac:dyDescent="0.2">
      <c r="A6942" s="7">
        <f t="shared" si="107"/>
        <v>6941</v>
      </c>
      <c r="B6942" s="9" t="s">
        <v>489</v>
      </c>
      <c r="C6942" s="12" t="s">
        <v>12385</v>
      </c>
      <c r="D6942" s="19" t="s">
        <v>12245</v>
      </c>
      <c r="E6942" s="19" t="s">
        <v>638</v>
      </c>
      <c r="F6942" s="9" t="s">
        <v>12387</v>
      </c>
      <c r="G6942" s="12" t="s">
        <v>12835</v>
      </c>
      <c r="H6942" s="22" t="s">
        <v>12850</v>
      </c>
      <c r="I6942" s="1"/>
      <c r="J6942" s="1"/>
      <c r="K6942" s="1"/>
      <c r="L6942" s="1"/>
      <c r="M6942" s="1"/>
      <c r="N6942" s="1"/>
      <c r="O6942" s="1"/>
      <c r="P6942" s="1"/>
      <c r="Q6942" s="1"/>
      <c r="R6942" s="1"/>
      <c r="S6942" s="1"/>
      <c r="T6942" s="1"/>
      <c r="U6942" s="1"/>
      <c r="V6942" s="1"/>
      <c r="W6942" s="1"/>
      <c r="X6942" s="1"/>
      <c r="Y6942" s="1"/>
      <c r="Z6942" s="1"/>
      <c r="AA6942" s="1"/>
    </row>
    <row r="6943" spans="1:27" ht="60" customHeight="1" x14ac:dyDescent="0.2">
      <c r="A6943" s="7">
        <f t="shared" si="107"/>
        <v>6942</v>
      </c>
      <c r="B6943" s="9" t="s">
        <v>489</v>
      </c>
      <c r="C6943" s="12" t="s">
        <v>12385</v>
      </c>
      <c r="D6943" s="19" t="s">
        <v>12245</v>
      </c>
      <c r="E6943" s="19" t="s">
        <v>638</v>
      </c>
      <c r="F6943" s="9" t="s">
        <v>12387</v>
      </c>
      <c r="G6943" s="12" t="s">
        <v>12836</v>
      </c>
      <c r="H6943" s="22" t="s">
        <v>12850</v>
      </c>
      <c r="I6943" s="1"/>
      <c r="J6943" s="1"/>
      <c r="K6943" s="1"/>
      <c r="L6943" s="1"/>
      <c r="M6943" s="1"/>
      <c r="N6943" s="1"/>
      <c r="O6943" s="1"/>
      <c r="P6943" s="1"/>
      <c r="Q6943" s="1"/>
      <c r="R6943" s="1"/>
      <c r="S6943" s="1"/>
      <c r="T6943" s="1"/>
      <c r="U6943" s="1"/>
      <c r="V6943" s="1"/>
      <c r="W6943" s="1"/>
      <c r="X6943" s="1"/>
      <c r="Y6943" s="1"/>
      <c r="Z6943" s="1"/>
      <c r="AA6943" s="1"/>
    </row>
    <row r="6944" spans="1:27" ht="60" customHeight="1" x14ac:dyDescent="0.2">
      <c r="A6944" s="7">
        <f t="shared" si="107"/>
        <v>6943</v>
      </c>
      <c r="B6944" s="9" t="s">
        <v>489</v>
      </c>
      <c r="C6944" s="12" t="s">
        <v>12385</v>
      </c>
      <c r="D6944" s="19" t="s">
        <v>12245</v>
      </c>
      <c r="E6944" s="19" t="s">
        <v>638</v>
      </c>
      <c r="F6944" s="9" t="s">
        <v>12387</v>
      </c>
      <c r="G6944" s="12" t="s">
        <v>12837</v>
      </c>
      <c r="H6944" s="22" t="s">
        <v>12850</v>
      </c>
      <c r="I6944" s="1"/>
      <c r="J6944" s="1"/>
      <c r="K6944" s="1"/>
      <c r="L6944" s="1"/>
      <c r="M6944" s="1"/>
      <c r="N6944" s="1"/>
      <c r="O6944" s="1"/>
      <c r="P6944" s="1"/>
      <c r="Q6944" s="1"/>
      <c r="R6944" s="1"/>
      <c r="S6944" s="1"/>
      <c r="T6944" s="1"/>
      <c r="U6944" s="1"/>
      <c r="V6944" s="1"/>
      <c r="W6944" s="1"/>
      <c r="X6944" s="1"/>
      <c r="Y6944" s="1"/>
      <c r="Z6944" s="1"/>
      <c r="AA6944" s="1"/>
    </row>
    <row r="6945" spans="1:27" ht="60" customHeight="1" x14ac:dyDescent="0.2">
      <c r="A6945" s="7">
        <f t="shared" si="107"/>
        <v>6944</v>
      </c>
      <c r="B6945" s="9" t="s">
        <v>489</v>
      </c>
      <c r="C6945" s="12" t="s">
        <v>12385</v>
      </c>
      <c r="D6945" s="19" t="s">
        <v>12245</v>
      </c>
      <c r="E6945" s="19" t="s">
        <v>638</v>
      </c>
      <c r="F6945" s="9" t="s">
        <v>12387</v>
      </c>
      <c r="G6945" s="12" t="s">
        <v>12838</v>
      </c>
      <c r="H6945" s="22" t="s">
        <v>12850</v>
      </c>
      <c r="I6945" s="1"/>
      <c r="J6945" s="1"/>
      <c r="K6945" s="1"/>
      <c r="L6945" s="1"/>
      <c r="M6945" s="1"/>
      <c r="N6945" s="1"/>
      <c r="O6945" s="1"/>
      <c r="P6945" s="1"/>
      <c r="Q6945" s="1"/>
      <c r="R6945" s="1"/>
      <c r="S6945" s="1"/>
      <c r="T6945" s="1"/>
      <c r="U6945" s="1"/>
      <c r="V6945" s="1"/>
      <c r="W6945" s="1"/>
      <c r="X6945" s="1"/>
      <c r="Y6945" s="1"/>
      <c r="Z6945" s="1"/>
      <c r="AA6945" s="1"/>
    </row>
    <row r="6946" spans="1:27" ht="60" customHeight="1" x14ac:dyDescent="0.2">
      <c r="A6946" s="7">
        <f t="shared" si="107"/>
        <v>6945</v>
      </c>
      <c r="B6946" s="9" t="s">
        <v>489</v>
      </c>
      <c r="C6946" s="12" t="s">
        <v>12385</v>
      </c>
      <c r="D6946" s="19" t="s">
        <v>12245</v>
      </c>
      <c r="E6946" s="19" t="s">
        <v>638</v>
      </c>
      <c r="F6946" s="9" t="s">
        <v>12387</v>
      </c>
      <c r="G6946" s="12" t="s">
        <v>12839</v>
      </c>
      <c r="H6946" s="22" t="s">
        <v>12850</v>
      </c>
      <c r="I6946" s="1"/>
      <c r="J6946" s="1"/>
      <c r="K6946" s="1"/>
      <c r="L6946" s="1"/>
      <c r="M6946" s="1"/>
      <c r="N6946" s="1"/>
      <c r="O6946" s="1"/>
      <c r="P6946" s="1"/>
      <c r="Q6946" s="1"/>
      <c r="R6946" s="1"/>
      <c r="S6946" s="1"/>
      <c r="T6946" s="1"/>
      <c r="U6946" s="1"/>
      <c r="V6946" s="1"/>
      <c r="W6946" s="1"/>
      <c r="X6946" s="1"/>
      <c r="Y6946" s="1"/>
      <c r="Z6946" s="1"/>
      <c r="AA6946" s="1"/>
    </row>
    <row r="6947" spans="1:27" ht="60" customHeight="1" x14ac:dyDescent="0.2">
      <c r="A6947" s="7">
        <f t="shared" si="107"/>
        <v>6946</v>
      </c>
      <c r="B6947" s="9" t="s">
        <v>489</v>
      </c>
      <c r="C6947" s="12" t="s">
        <v>12385</v>
      </c>
      <c r="D6947" s="19" t="s">
        <v>12245</v>
      </c>
      <c r="E6947" s="19" t="s">
        <v>638</v>
      </c>
      <c r="F6947" s="9" t="s">
        <v>12387</v>
      </c>
      <c r="G6947" s="12" t="s">
        <v>12840</v>
      </c>
      <c r="H6947" s="22" t="s">
        <v>12850</v>
      </c>
      <c r="I6947" s="1"/>
      <c r="J6947" s="1"/>
      <c r="K6947" s="1"/>
      <c r="L6947" s="1"/>
      <c r="M6947" s="1"/>
      <c r="N6947" s="1"/>
      <c r="O6947" s="1"/>
      <c r="P6947" s="1"/>
      <c r="Q6947" s="1"/>
      <c r="R6947" s="1"/>
      <c r="S6947" s="1"/>
      <c r="T6947" s="1"/>
      <c r="U6947" s="1"/>
      <c r="V6947" s="1"/>
      <c r="W6947" s="1"/>
      <c r="X6947" s="1"/>
      <c r="Y6947" s="1"/>
      <c r="Z6947" s="1"/>
      <c r="AA6947" s="1"/>
    </row>
    <row r="6948" spans="1:27" ht="60" customHeight="1" x14ac:dyDescent="0.2">
      <c r="A6948" s="7">
        <f t="shared" si="107"/>
        <v>6947</v>
      </c>
      <c r="B6948" s="9" t="s">
        <v>489</v>
      </c>
      <c r="C6948" s="12" t="s">
        <v>12385</v>
      </c>
      <c r="D6948" s="19" t="s">
        <v>12245</v>
      </c>
      <c r="E6948" s="19" t="s">
        <v>638</v>
      </c>
      <c r="F6948" s="9" t="s">
        <v>12387</v>
      </c>
      <c r="G6948" s="12" t="s">
        <v>12841</v>
      </c>
      <c r="H6948" s="22" t="s">
        <v>12850</v>
      </c>
      <c r="I6948" s="1"/>
      <c r="J6948" s="1"/>
      <c r="K6948" s="1"/>
      <c r="L6948" s="1"/>
      <c r="M6948" s="1"/>
      <c r="N6948" s="1"/>
      <c r="O6948" s="1"/>
      <c r="P6948" s="1"/>
      <c r="Q6948" s="1"/>
      <c r="R6948" s="1"/>
      <c r="S6948" s="1"/>
      <c r="T6948" s="1"/>
      <c r="U6948" s="1"/>
      <c r="V6948" s="1"/>
      <c r="W6948" s="1"/>
      <c r="X6948" s="1"/>
      <c r="Y6948" s="1"/>
      <c r="Z6948" s="1"/>
      <c r="AA6948" s="1"/>
    </row>
    <row r="6949" spans="1:27" ht="60" customHeight="1" x14ac:dyDescent="0.2">
      <c r="A6949" s="7">
        <f t="shared" si="107"/>
        <v>6948</v>
      </c>
      <c r="B6949" s="9" t="s">
        <v>489</v>
      </c>
      <c r="C6949" s="12" t="s">
        <v>12385</v>
      </c>
      <c r="D6949" s="19" t="s">
        <v>12245</v>
      </c>
      <c r="E6949" s="19" t="s">
        <v>638</v>
      </c>
      <c r="F6949" s="9" t="s">
        <v>12387</v>
      </c>
      <c r="G6949" s="12" t="s">
        <v>12842</v>
      </c>
      <c r="H6949" s="22" t="s">
        <v>12850</v>
      </c>
      <c r="I6949" s="1"/>
      <c r="J6949" s="1"/>
      <c r="K6949" s="1"/>
      <c r="L6949" s="1"/>
      <c r="M6949" s="1"/>
      <c r="N6949" s="1"/>
      <c r="O6949" s="1"/>
      <c r="P6949" s="1"/>
      <c r="Q6949" s="1"/>
      <c r="R6949" s="1"/>
      <c r="S6949" s="1"/>
      <c r="T6949" s="1"/>
      <c r="U6949" s="1"/>
      <c r="V6949" s="1"/>
      <c r="W6949" s="1"/>
      <c r="X6949" s="1"/>
      <c r="Y6949" s="1"/>
      <c r="Z6949" s="1"/>
      <c r="AA6949" s="1"/>
    </row>
    <row r="6950" spans="1:27" ht="60" customHeight="1" x14ac:dyDescent="0.2">
      <c r="A6950" s="7">
        <f t="shared" si="107"/>
        <v>6949</v>
      </c>
      <c r="B6950" s="9" t="s">
        <v>489</v>
      </c>
      <c r="C6950" s="12" t="s">
        <v>12385</v>
      </c>
      <c r="D6950" s="19" t="s">
        <v>12245</v>
      </c>
      <c r="E6950" s="19" t="s">
        <v>638</v>
      </c>
      <c r="F6950" s="9" t="s">
        <v>12387</v>
      </c>
      <c r="G6950" s="12" t="s">
        <v>12843</v>
      </c>
      <c r="H6950" s="22" t="s">
        <v>12850</v>
      </c>
      <c r="I6950" s="1"/>
      <c r="J6950" s="1"/>
      <c r="K6950" s="1"/>
      <c r="L6950" s="1"/>
      <c r="M6950" s="1"/>
      <c r="N6950" s="1"/>
      <c r="O6950" s="1"/>
      <c r="P6950" s="1"/>
      <c r="Q6950" s="1"/>
      <c r="R6950" s="1"/>
      <c r="S6950" s="1"/>
      <c r="T6950" s="1"/>
      <c r="U6950" s="1"/>
      <c r="V6950" s="1"/>
      <c r="W6950" s="1"/>
      <c r="X6950" s="1"/>
      <c r="Y6950" s="1"/>
      <c r="Z6950" s="1"/>
      <c r="AA6950" s="1"/>
    </row>
    <row r="6951" spans="1:27" ht="60" customHeight="1" x14ac:dyDescent="0.2">
      <c r="A6951" s="7">
        <f t="shared" si="107"/>
        <v>6950</v>
      </c>
      <c r="B6951" s="9" t="s">
        <v>489</v>
      </c>
      <c r="C6951" s="12" t="s">
        <v>12385</v>
      </c>
      <c r="D6951" s="19" t="s">
        <v>12245</v>
      </c>
      <c r="E6951" s="19" t="s">
        <v>638</v>
      </c>
      <c r="F6951" s="9" t="s">
        <v>12387</v>
      </c>
      <c r="G6951" s="12" t="s">
        <v>12844</v>
      </c>
      <c r="H6951" s="22" t="s">
        <v>12850</v>
      </c>
      <c r="I6951" s="1"/>
      <c r="J6951" s="1"/>
      <c r="K6951" s="1"/>
      <c r="L6951" s="1"/>
      <c r="M6951" s="1"/>
      <c r="N6951" s="1"/>
      <c r="O6951" s="1"/>
      <c r="P6951" s="1"/>
      <c r="Q6951" s="1"/>
      <c r="R6951" s="1"/>
      <c r="S6951" s="1"/>
      <c r="T6951" s="1"/>
      <c r="U6951" s="1"/>
      <c r="V6951" s="1"/>
      <c r="W6951" s="1"/>
      <c r="X6951" s="1"/>
      <c r="Y6951" s="1"/>
      <c r="Z6951" s="1"/>
      <c r="AA6951" s="1"/>
    </row>
    <row r="6952" spans="1:27" ht="60" customHeight="1" x14ac:dyDescent="0.2">
      <c r="A6952" s="7">
        <f t="shared" si="107"/>
        <v>6951</v>
      </c>
      <c r="B6952" s="9" t="s">
        <v>489</v>
      </c>
      <c r="C6952" s="12" t="s">
        <v>12385</v>
      </c>
      <c r="D6952" s="19" t="s">
        <v>12245</v>
      </c>
      <c r="E6952" s="19" t="s">
        <v>638</v>
      </c>
      <c r="F6952" s="9" t="s">
        <v>12387</v>
      </c>
      <c r="G6952" s="12" t="s">
        <v>12845</v>
      </c>
      <c r="H6952" s="22" t="s">
        <v>12850</v>
      </c>
      <c r="I6952" s="1"/>
      <c r="J6952" s="1"/>
      <c r="K6952" s="1"/>
      <c r="L6952" s="1"/>
      <c r="M6952" s="1"/>
      <c r="N6952" s="1"/>
      <c r="O6952" s="1"/>
      <c r="P6952" s="1"/>
      <c r="Q6952" s="1"/>
      <c r="R6952" s="1"/>
      <c r="S6952" s="1"/>
      <c r="T6952" s="1"/>
      <c r="U6952" s="1"/>
      <c r="V6952" s="1"/>
      <c r="W6952" s="1"/>
      <c r="X6952" s="1"/>
      <c r="Y6952" s="1"/>
      <c r="Z6952" s="1"/>
      <c r="AA6952" s="1"/>
    </row>
    <row r="6953" spans="1:27" ht="60" customHeight="1" x14ac:dyDescent="0.2">
      <c r="A6953" s="7">
        <f t="shared" si="107"/>
        <v>6952</v>
      </c>
      <c r="B6953" s="9" t="s">
        <v>489</v>
      </c>
      <c r="C6953" s="12" t="s">
        <v>12385</v>
      </c>
      <c r="D6953" s="19" t="s">
        <v>12245</v>
      </c>
      <c r="E6953" s="19" t="s">
        <v>638</v>
      </c>
      <c r="F6953" s="9" t="s">
        <v>12387</v>
      </c>
      <c r="G6953" s="12" t="s">
        <v>12846</v>
      </c>
      <c r="H6953" s="22" t="s">
        <v>12850</v>
      </c>
      <c r="I6953" s="1"/>
      <c r="J6953" s="1"/>
      <c r="K6953" s="1"/>
      <c r="L6953" s="1"/>
      <c r="M6953" s="1"/>
      <c r="N6953" s="1"/>
      <c r="O6953" s="1"/>
      <c r="P6953" s="1"/>
      <c r="Q6953" s="1"/>
      <c r="R6953" s="1"/>
      <c r="S6953" s="1"/>
      <c r="T6953" s="1"/>
      <c r="U6953" s="1"/>
      <c r="V6953" s="1"/>
      <c r="W6953" s="1"/>
      <c r="X6953" s="1"/>
      <c r="Y6953" s="1"/>
      <c r="Z6953" s="1"/>
      <c r="AA6953" s="1"/>
    </row>
    <row r="6954" spans="1:27" ht="42.75" x14ac:dyDescent="0.2">
      <c r="A6954" s="7">
        <f t="shared" si="107"/>
        <v>6953</v>
      </c>
      <c r="B6954" s="9" t="s">
        <v>582</v>
      </c>
      <c r="C6954" s="12" t="s">
        <v>12386</v>
      </c>
      <c r="D6954" s="19" t="s">
        <v>12245</v>
      </c>
      <c r="E6954" s="19" t="s">
        <v>638</v>
      </c>
      <c r="F6954" s="9" t="s">
        <v>12387</v>
      </c>
      <c r="G6954" s="12" t="s">
        <v>12847</v>
      </c>
      <c r="H6954" s="22" t="s">
        <v>12849</v>
      </c>
      <c r="I6954" s="1"/>
      <c r="J6954" s="1"/>
      <c r="K6954" s="1"/>
      <c r="L6954" s="1"/>
      <c r="M6954" s="1"/>
      <c r="N6954" s="1"/>
      <c r="O6954" s="1"/>
      <c r="P6954" s="1"/>
      <c r="Q6954" s="1"/>
      <c r="R6954" s="1"/>
      <c r="S6954" s="1"/>
      <c r="T6954" s="1"/>
      <c r="U6954" s="1"/>
      <c r="V6954" s="1"/>
      <c r="W6954" s="1"/>
      <c r="X6954" s="1"/>
      <c r="Y6954" s="1"/>
      <c r="Z6954" s="1"/>
      <c r="AA6954" s="1"/>
    </row>
    <row r="6955" spans="1:27" ht="42.75" x14ac:dyDescent="0.2">
      <c r="A6955" s="7">
        <f t="shared" si="107"/>
        <v>6954</v>
      </c>
      <c r="B6955" s="9" t="s">
        <v>169</v>
      </c>
      <c r="C6955" s="12" t="s">
        <v>12254</v>
      </c>
      <c r="D6955" s="19" t="s">
        <v>12978</v>
      </c>
      <c r="E6955" s="19" t="s">
        <v>638</v>
      </c>
      <c r="F6955" s="9" t="s">
        <v>13058</v>
      </c>
      <c r="G6955" s="12" t="s">
        <v>12388</v>
      </c>
      <c r="H6955" s="22" t="s">
        <v>12943</v>
      </c>
    </row>
    <row r="6956" spans="1:27" ht="42.75" x14ac:dyDescent="0.2">
      <c r="A6956" s="7">
        <f t="shared" si="107"/>
        <v>6955</v>
      </c>
      <c r="B6956" s="9" t="s">
        <v>169</v>
      </c>
      <c r="C6956" s="12" t="s">
        <v>12255</v>
      </c>
      <c r="D6956" s="19" t="s">
        <v>12978</v>
      </c>
      <c r="E6956" s="19" t="s">
        <v>638</v>
      </c>
      <c r="F6956" s="9" t="s">
        <v>13059</v>
      </c>
      <c r="G6956" s="12" t="s">
        <v>12389</v>
      </c>
      <c r="H6956" s="22" t="s">
        <v>12943</v>
      </c>
    </row>
    <row r="6957" spans="1:27" ht="42.75" x14ac:dyDescent="0.2">
      <c r="A6957" s="7">
        <f t="shared" si="107"/>
        <v>6956</v>
      </c>
      <c r="B6957" s="9" t="s">
        <v>169</v>
      </c>
      <c r="C6957" s="12" t="s">
        <v>12255</v>
      </c>
      <c r="D6957" s="19" t="s">
        <v>12978</v>
      </c>
      <c r="E6957" s="19" t="s">
        <v>638</v>
      </c>
      <c r="F6957" s="9" t="s">
        <v>13060</v>
      </c>
      <c r="G6957" s="12" t="s">
        <v>12391</v>
      </c>
      <c r="H6957" s="22" t="s">
        <v>12943</v>
      </c>
    </row>
    <row r="6958" spans="1:27" ht="42.75" x14ac:dyDescent="0.2">
      <c r="A6958" s="7">
        <f t="shared" si="107"/>
        <v>6957</v>
      </c>
      <c r="B6958" s="9" t="s">
        <v>169</v>
      </c>
      <c r="C6958" s="12" t="s">
        <v>12255</v>
      </c>
      <c r="D6958" s="19" t="s">
        <v>12978</v>
      </c>
      <c r="E6958" s="19" t="s">
        <v>638</v>
      </c>
      <c r="F6958" s="9" t="s">
        <v>13061</v>
      </c>
      <c r="G6958" s="12" t="s">
        <v>12392</v>
      </c>
      <c r="H6958" s="22" t="s">
        <v>12943</v>
      </c>
    </row>
    <row r="6959" spans="1:27" ht="42.75" x14ac:dyDescent="0.2">
      <c r="A6959" s="7">
        <f t="shared" si="107"/>
        <v>6958</v>
      </c>
      <c r="B6959" s="9" t="s">
        <v>169</v>
      </c>
      <c r="C6959" s="12" t="s">
        <v>12255</v>
      </c>
      <c r="D6959" s="19" t="s">
        <v>12978</v>
      </c>
      <c r="E6959" s="19" t="s">
        <v>638</v>
      </c>
      <c r="F6959" s="9" t="s">
        <v>13062</v>
      </c>
      <c r="G6959" s="12" t="s">
        <v>12393</v>
      </c>
      <c r="H6959" s="22" t="s">
        <v>12943</v>
      </c>
    </row>
    <row r="6960" spans="1:27" ht="42.75" x14ac:dyDescent="0.2">
      <c r="A6960" s="7">
        <f t="shared" si="107"/>
        <v>6959</v>
      </c>
      <c r="B6960" s="9" t="s">
        <v>169</v>
      </c>
      <c r="C6960" s="12" t="s">
        <v>12255</v>
      </c>
      <c r="D6960" s="19" t="s">
        <v>12978</v>
      </c>
      <c r="E6960" s="19" t="s">
        <v>638</v>
      </c>
      <c r="F6960" s="9" t="s">
        <v>13063</v>
      </c>
      <c r="G6960" s="12" t="s">
        <v>12394</v>
      </c>
      <c r="H6960" s="22" t="s">
        <v>12943</v>
      </c>
    </row>
    <row r="6961" spans="1:8" ht="42.75" x14ac:dyDescent="0.2">
      <c r="A6961" s="7">
        <f t="shared" si="107"/>
        <v>6960</v>
      </c>
      <c r="B6961" s="9" t="s">
        <v>169</v>
      </c>
      <c r="C6961" s="12" t="s">
        <v>12255</v>
      </c>
      <c r="D6961" s="19" t="s">
        <v>12978</v>
      </c>
      <c r="E6961" s="19" t="s">
        <v>638</v>
      </c>
      <c r="F6961" s="9" t="s">
        <v>13064</v>
      </c>
      <c r="G6961" s="12" t="s">
        <v>12395</v>
      </c>
      <c r="H6961" s="22" t="s">
        <v>12943</v>
      </c>
    </row>
    <row r="6962" spans="1:8" ht="42.75" x14ac:dyDescent="0.2">
      <c r="A6962" s="7">
        <f t="shared" si="107"/>
        <v>6961</v>
      </c>
      <c r="B6962" s="9" t="s">
        <v>169</v>
      </c>
      <c r="C6962" s="12" t="s">
        <v>12255</v>
      </c>
      <c r="D6962" s="19" t="s">
        <v>12978</v>
      </c>
      <c r="E6962" s="19" t="s">
        <v>638</v>
      </c>
      <c r="F6962" s="9" t="s">
        <v>13065</v>
      </c>
      <c r="G6962" s="12" t="s">
        <v>12396</v>
      </c>
      <c r="H6962" s="22" t="s">
        <v>12943</v>
      </c>
    </row>
    <row r="6963" spans="1:8" ht="42.75" x14ac:dyDescent="0.2">
      <c r="A6963" s="7">
        <f t="shared" si="107"/>
        <v>6962</v>
      </c>
      <c r="B6963" s="9" t="s">
        <v>169</v>
      </c>
      <c r="C6963" s="12" t="s">
        <v>12255</v>
      </c>
      <c r="D6963" s="19" t="s">
        <v>12978</v>
      </c>
      <c r="E6963" s="19" t="s">
        <v>638</v>
      </c>
      <c r="F6963" s="9" t="s">
        <v>13066</v>
      </c>
      <c r="G6963" s="12" t="s">
        <v>12397</v>
      </c>
      <c r="H6963" s="22" t="s">
        <v>12943</v>
      </c>
    </row>
    <row r="6964" spans="1:8" ht="42.75" x14ac:dyDescent="0.2">
      <c r="A6964" s="7">
        <f t="shared" si="107"/>
        <v>6963</v>
      </c>
      <c r="B6964" s="9" t="s">
        <v>169</v>
      </c>
      <c r="C6964" s="12" t="s">
        <v>12255</v>
      </c>
      <c r="D6964" s="19" t="s">
        <v>12978</v>
      </c>
      <c r="E6964" s="19" t="s">
        <v>638</v>
      </c>
      <c r="F6964" s="9" t="s">
        <v>13067</v>
      </c>
      <c r="G6964" s="12" t="s">
        <v>12398</v>
      </c>
      <c r="H6964" s="22" t="s">
        <v>12943</v>
      </c>
    </row>
    <row r="6965" spans="1:8" ht="42.75" x14ac:dyDescent="0.2">
      <c r="A6965" s="7">
        <f t="shared" si="107"/>
        <v>6964</v>
      </c>
      <c r="B6965" s="9" t="s">
        <v>169</v>
      </c>
      <c r="C6965" s="12" t="s">
        <v>12256</v>
      </c>
      <c r="D6965" s="19" t="s">
        <v>12978</v>
      </c>
      <c r="E6965" s="19" t="s">
        <v>638</v>
      </c>
      <c r="F6965" s="9" t="s">
        <v>13068</v>
      </c>
      <c r="G6965" s="12" t="s">
        <v>12399</v>
      </c>
      <c r="H6965" s="22" t="s">
        <v>12943</v>
      </c>
    </row>
    <row r="6966" spans="1:8" ht="42.75" x14ac:dyDescent="0.2">
      <c r="A6966" s="7">
        <f t="shared" si="107"/>
        <v>6965</v>
      </c>
      <c r="B6966" s="9" t="s">
        <v>169</v>
      </c>
      <c r="C6966" s="12" t="s">
        <v>12258</v>
      </c>
      <c r="D6966" s="19" t="s">
        <v>12978</v>
      </c>
      <c r="E6966" s="19" t="s">
        <v>638</v>
      </c>
      <c r="F6966" s="9" t="s">
        <v>13069</v>
      </c>
      <c r="G6966" s="12" t="s">
        <v>12401</v>
      </c>
      <c r="H6966" s="22" t="s">
        <v>12943</v>
      </c>
    </row>
    <row r="6967" spans="1:8" ht="42.75" x14ac:dyDescent="0.2">
      <c r="A6967" s="7">
        <f t="shared" ref="A6967:A7030" si="108">A6966+1</f>
        <v>6966</v>
      </c>
      <c r="B6967" s="9" t="s">
        <v>169</v>
      </c>
      <c r="C6967" s="12" t="s">
        <v>12259</v>
      </c>
      <c r="D6967" s="19" t="s">
        <v>12978</v>
      </c>
      <c r="E6967" s="19" t="s">
        <v>638</v>
      </c>
      <c r="F6967" s="9" t="s">
        <v>13070</v>
      </c>
      <c r="G6967" s="12" t="s">
        <v>12402</v>
      </c>
      <c r="H6967" s="22" t="s">
        <v>12943</v>
      </c>
    </row>
    <row r="6968" spans="1:8" ht="42.75" x14ac:dyDescent="0.2">
      <c r="A6968" s="7">
        <f t="shared" si="108"/>
        <v>6967</v>
      </c>
      <c r="B6968" s="9" t="s">
        <v>169</v>
      </c>
      <c r="C6968" s="12" t="s">
        <v>12259</v>
      </c>
      <c r="D6968" s="19" t="s">
        <v>12978</v>
      </c>
      <c r="E6968" s="19" t="s">
        <v>638</v>
      </c>
      <c r="F6968" s="9" t="s">
        <v>13071</v>
      </c>
      <c r="G6968" s="12" t="s">
        <v>12403</v>
      </c>
      <c r="H6968" s="22" t="s">
        <v>12943</v>
      </c>
    </row>
    <row r="6969" spans="1:8" ht="42.75" x14ac:dyDescent="0.2">
      <c r="A6969" s="7">
        <f t="shared" si="108"/>
        <v>6968</v>
      </c>
      <c r="B6969" s="9" t="s">
        <v>169</v>
      </c>
      <c r="C6969" s="12" t="s">
        <v>12259</v>
      </c>
      <c r="D6969" s="19" t="s">
        <v>12978</v>
      </c>
      <c r="E6969" s="19" t="s">
        <v>638</v>
      </c>
      <c r="F6969" s="9" t="s">
        <v>13072</v>
      </c>
      <c r="G6969" s="12" t="s">
        <v>12404</v>
      </c>
      <c r="H6969" s="22" t="s">
        <v>12943</v>
      </c>
    </row>
    <row r="6970" spans="1:8" ht="42.75" x14ac:dyDescent="0.2">
      <c r="A6970" s="7">
        <f t="shared" si="108"/>
        <v>6969</v>
      </c>
      <c r="B6970" s="9" t="s">
        <v>169</v>
      </c>
      <c r="C6970" s="12" t="s">
        <v>12259</v>
      </c>
      <c r="D6970" s="19" t="s">
        <v>12978</v>
      </c>
      <c r="E6970" s="19" t="s">
        <v>638</v>
      </c>
      <c r="F6970" s="9" t="s">
        <v>13073</v>
      </c>
      <c r="G6970" s="12" t="s">
        <v>12405</v>
      </c>
      <c r="H6970" s="22" t="s">
        <v>12943</v>
      </c>
    </row>
    <row r="6971" spans="1:8" ht="42.75" x14ac:dyDescent="0.2">
      <c r="A6971" s="7">
        <f t="shared" si="108"/>
        <v>6970</v>
      </c>
      <c r="B6971" s="9" t="s">
        <v>169</v>
      </c>
      <c r="C6971" s="12" t="s">
        <v>12259</v>
      </c>
      <c r="D6971" s="19" t="s">
        <v>12978</v>
      </c>
      <c r="E6971" s="19" t="s">
        <v>638</v>
      </c>
      <c r="F6971" s="9" t="s">
        <v>13074</v>
      </c>
      <c r="G6971" s="12" t="s">
        <v>12406</v>
      </c>
      <c r="H6971" s="22" t="s">
        <v>12943</v>
      </c>
    </row>
    <row r="6972" spans="1:8" ht="42.75" x14ac:dyDescent="0.2">
      <c r="A6972" s="7">
        <f t="shared" si="108"/>
        <v>6971</v>
      </c>
      <c r="B6972" s="9" t="s">
        <v>169</v>
      </c>
      <c r="C6972" s="12" t="s">
        <v>12259</v>
      </c>
      <c r="D6972" s="19" t="s">
        <v>12978</v>
      </c>
      <c r="E6972" s="19" t="s">
        <v>638</v>
      </c>
      <c r="F6972" s="9" t="s">
        <v>13075</v>
      </c>
      <c r="G6972" s="12" t="s">
        <v>12407</v>
      </c>
      <c r="H6972" s="22" t="s">
        <v>12943</v>
      </c>
    </row>
    <row r="6973" spans="1:8" ht="42.75" x14ac:dyDescent="0.2">
      <c r="A6973" s="7">
        <f t="shared" si="108"/>
        <v>6972</v>
      </c>
      <c r="B6973" s="9" t="s">
        <v>169</v>
      </c>
      <c r="C6973" s="12" t="s">
        <v>12259</v>
      </c>
      <c r="D6973" s="19" t="s">
        <v>12978</v>
      </c>
      <c r="E6973" s="19" t="s">
        <v>638</v>
      </c>
      <c r="F6973" s="9" t="s">
        <v>13076</v>
      </c>
      <c r="G6973" s="12" t="s">
        <v>12408</v>
      </c>
      <c r="H6973" s="22" t="s">
        <v>12943</v>
      </c>
    </row>
    <row r="6974" spans="1:8" ht="42.75" x14ac:dyDescent="0.2">
      <c r="A6974" s="7">
        <f t="shared" si="108"/>
        <v>6973</v>
      </c>
      <c r="B6974" s="9" t="s">
        <v>169</v>
      </c>
      <c r="C6974" s="12" t="s">
        <v>12259</v>
      </c>
      <c r="D6974" s="19" t="s">
        <v>12978</v>
      </c>
      <c r="E6974" s="19" t="s">
        <v>638</v>
      </c>
      <c r="F6974" s="9" t="s">
        <v>13077</v>
      </c>
      <c r="G6974" s="12" t="s">
        <v>12409</v>
      </c>
      <c r="H6974" s="22" t="s">
        <v>12943</v>
      </c>
    </row>
    <row r="6975" spans="1:8" ht="42.75" x14ac:dyDescent="0.2">
      <c r="A6975" s="7">
        <f t="shared" si="108"/>
        <v>6974</v>
      </c>
      <c r="B6975" s="9" t="s">
        <v>169</v>
      </c>
      <c r="C6975" s="12" t="s">
        <v>12259</v>
      </c>
      <c r="D6975" s="19" t="s">
        <v>12978</v>
      </c>
      <c r="E6975" s="19" t="s">
        <v>638</v>
      </c>
      <c r="F6975" s="9" t="s">
        <v>13078</v>
      </c>
      <c r="G6975" s="12" t="s">
        <v>12410</v>
      </c>
      <c r="H6975" s="22" t="s">
        <v>12943</v>
      </c>
    </row>
    <row r="6976" spans="1:8" ht="42.75" x14ac:dyDescent="0.2">
      <c r="A6976" s="7">
        <f t="shared" si="108"/>
        <v>6975</v>
      </c>
      <c r="B6976" s="9" t="s">
        <v>169</v>
      </c>
      <c r="C6976" s="12" t="s">
        <v>12259</v>
      </c>
      <c r="D6976" s="19" t="s">
        <v>12978</v>
      </c>
      <c r="E6976" s="19" t="s">
        <v>638</v>
      </c>
      <c r="F6976" s="9" t="s">
        <v>13079</v>
      </c>
      <c r="G6976" s="12" t="s">
        <v>12411</v>
      </c>
      <c r="H6976" s="22" t="s">
        <v>12943</v>
      </c>
    </row>
    <row r="6977" spans="1:8" ht="42.75" x14ac:dyDescent="0.2">
      <c r="A6977" s="7">
        <f t="shared" si="108"/>
        <v>6976</v>
      </c>
      <c r="B6977" s="9" t="s">
        <v>169</v>
      </c>
      <c r="C6977" s="12" t="s">
        <v>12259</v>
      </c>
      <c r="D6977" s="19" t="s">
        <v>12978</v>
      </c>
      <c r="E6977" s="19" t="s">
        <v>638</v>
      </c>
      <c r="F6977" s="9" t="s">
        <v>13080</v>
      </c>
      <c r="G6977" s="12" t="s">
        <v>12412</v>
      </c>
      <c r="H6977" s="22" t="s">
        <v>12943</v>
      </c>
    </row>
    <row r="6978" spans="1:8" ht="42.75" x14ac:dyDescent="0.2">
      <c r="A6978" s="7">
        <f t="shared" si="108"/>
        <v>6977</v>
      </c>
      <c r="B6978" s="9" t="s">
        <v>169</v>
      </c>
      <c r="C6978" s="12" t="s">
        <v>12259</v>
      </c>
      <c r="D6978" s="19" t="s">
        <v>12978</v>
      </c>
      <c r="E6978" s="19" t="s">
        <v>638</v>
      </c>
      <c r="F6978" s="9" t="s">
        <v>13081</v>
      </c>
      <c r="G6978" s="12" t="s">
        <v>12413</v>
      </c>
      <c r="H6978" s="22" t="s">
        <v>12943</v>
      </c>
    </row>
    <row r="6979" spans="1:8" ht="42.75" x14ac:dyDescent="0.2">
      <c r="A6979" s="7">
        <f t="shared" si="108"/>
        <v>6978</v>
      </c>
      <c r="B6979" s="9" t="s">
        <v>169</v>
      </c>
      <c r="C6979" s="12" t="s">
        <v>12259</v>
      </c>
      <c r="D6979" s="19" t="s">
        <v>12978</v>
      </c>
      <c r="E6979" s="19" t="s">
        <v>638</v>
      </c>
      <c r="F6979" s="9" t="s">
        <v>13082</v>
      </c>
      <c r="G6979" s="12" t="s">
        <v>12414</v>
      </c>
      <c r="H6979" s="22" t="s">
        <v>12943</v>
      </c>
    </row>
    <row r="6980" spans="1:8" ht="42.75" x14ac:dyDescent="0.2">
      <c r="A6980" s="7">
        <f t="shared" si="108"/>
        <v>6979</v>
      </c>
      <c r="B6980" s="9" t="s">
        <v>169</v>
      </c>
      <c r="C6980" s="12" t="s">
        <v>12259</v>
      </c>
      <c r="D6980" s="19" t="s">
        <v>12978</v>
      </c>
      <c r="E6980" s="19" t="s">
        <v>638</v>
      </c>
      <c r="F6980" s="9" t="s">
        <v>13083</v>
      </c>
      <c r="G6980" s="12" t="s">
        <v>12415</v>
      </c>
      <c r="H6980" s="22" t="s">
        <v>12943</v>
      </c>
    </row>
    <row r="6981" spans="1:8" ht="42.75" x14ac:dyDescent="0.2">
      <c r="A6981" s="7">
        <f t="shared" si="108"/>
        <v>6980</v>
      </c>
      <c r="B6981" s="9" t="s">
        <v>169</v>
      </c>
      <c r="C6981" s="12" t="s">
        <v>12260</v>
      </c>
      <c r="D6981" s="19" t="s">
        <v>12978</v>
      </c>
      <c r="E6981" s="19" t="s">
        <v>638</v>
      </c>
      <c r="F6981" s="9" t="s">
        <v>13084</v>
      </c>
      <c r="G6981" s="12" t="s">
        <v>12416</v>
      </c>
      <c r="H6981" s="22" t="s">
        <v>12943</v>
      </c>
    </row>
    <row r="6982" spans="1:8" ht="42.75" x14ac:dyDescent="0.2">
      <c r="A6982" s="7">
        <f t="shared" si="108"/>
        <v>6981</v>
      </c>
      <c r="B6982" s="9" t="s">
        <v>169</v>
      </c>
      <c r="C6982" s="12" t="s">
        <v>12260</v>
      </c>
      <c r="D6982" s="19" t="s">
        <v>12978</v>
      </c>
      <c r="E6982" s="19" t="s">
        <v>638</v>
      </c>
      <c r="F6982" s="9" t="s">
        <v>13085</v>
      </c>
      <c r="G6982" s="12" t="s">
        <v>12417</v>
      </c>
      <c r="H6982" s="22" t="s">
        <v>12943</v>
      </c>
    </row>
    <row r="6983" spans="1:8" ht="42.75" x14ac:dyDescent="0.2">
      <c r="A6983" s="7">
        <f t="shared" si="108"/>
        <v>6982</v>
      </c>
      <c r="B6983" s="9" t="s">
        <v>169</v>
      </c>
      <c r="C6983" s="12" t="s">
        <v>12260</v>
      </c>
      <c r="D6983" s="19" t="s">
        <v>12978</v>
      </c>
      <c r="E6983" s="19" t="s">
        <v>638</v>
      </c>
      <c r="F6983" s="9" t="s">
        <v>13086</v>
      </c>
      <c r="G6983" s="12" t="s">
        <v>12418</v>
      </c>
      <c r="H6983" s="22" t="s">
        <v>12943</v>
      </c>
    </row>
    <row r="6984" spans="1:8" ht="42.75" x14ac:dyDescent="0.2">
      <c r="A6984" s="7">
        <f t="shared" si="108"/>
        <v>6983</v>
      </c>
      <c r="B6984" s="9" t="s">
        <v>169</v>
      </c>
      <c r="C6984" s="12" t="s">
        <v>12260</v>
      </c>
      <c r="D6984" s="19" t="s">
        <v>12978</v>
      </c>
      <c r="E6984" s="19" t="s">
        <v>638</v>
      </c>
      <c r="F6984" s="9" t="s">
        <v>13087</v>
      </c>
      <c r="G6984" s="12" t="s">
        <v>12419</v>
      </c>
      <c r="H6984" s="22" t="s">
        <v>12943</v>
      </c>
    </row>
    <row r="6985" spans="1:8" ht="42.75" x14ac:dyDescent="0.2">
      <c r="A6985" s="7">
        <f t="shared" si="108"/>
        <v>6984</v>
      </c>
      <c r="B6985" s="9" t="s">
        <v>169</v>
      </c>
      <c r="C6985" s="12" t="s">
        <v>12260</v>
      </c>
      <c r="D6985" s="19" t="s">
        <v>12978</v>
      </c>
      <c r="E6985" s="19" t="s">
        <v>638</v>
      </c>
      <c r="F6985" s="9" t="s">
        <v>13088</v>
      </c>
      <c r="G6985" s="12" t="s">
        <v>12420</v>
      </c>
      <c r="H6985" s="22" t="s">
        <v>12943</v>
      </c>
    </row>
    <row r="6986" spans="1:8" ht="42.75" x14ac:dyDescent="0.2">
      <c r="A6986" s="7">
        <f t="shared" si="108"/>
        <v>6985</v>
      </c>
      <c r="B6986" s="9" t="s">
        <v>169</v>
      </c>
      <c r="C6986" s="12" t="s">
        <v>12260</v>
      </c>
      <c r="D6986" s="19" t="s">
        <v>12978</v>
      </c>
      <c r="E6986" s="19" t="s">
        <v>638</v>
      </c>
      <c r="F6986" s="9" t="s">
        <v>13089</v>
      </c>
      <c r="G6986" s="12" t="s">
        <v>12421</v>
      </c>
      <c r="H6986" s="22" t="s">
        <v>12943</v>
      </c>
    </row>
    <row r="6987" spans="1:8" ht="42.75" x14ac:dyDescent="0.2">
      <c r="A6987" s="7">
        <f t="shared" si="108"/>
        <v>6986</v>
      </c>
      <c r="B6987" s="9" t="s">
        <v>169</v>
      </c>
      <c r="C6987" s="12" t="s">
        <v>12260</v>
      </c>
      <c r="D6987" s="19" t="s">
        <v>12978</v>
      </c>
      <c r="E6987" s="19" t="s">
        <v>638</v>
      </c>
      <c r="F6987" s="9" t="s">
        <v>13090</v>
      </c>
      <c r="G6987" s="12" t="s">
        <v>12422</v>
      </c>
      <c r="H6987" s="22" t="s">
        <v>12943</v>
      </c>
    </row>
    <row r="6988" spans="1:8" ht="42.75" x14ac:dyDescent="0.2">
      <c r="A6988" s="7">
        <f t="shared" si="108"/>
        <v>6987</v>
      </c>
      <c r="B6988" s="9" t="s">
        <v>169</v>
      </c>
      <c r="C6988" s="12" t="s">
        <v>12260</v>
      </c>
      <c r="D6988" s="19" t="s">
        <v>12978</v>
      </c>
      <c r="E6988" s="19" t="s">
        <v>638</v>
      </c>
      <c r="F6988" s="9" t="s">
        <v>13091</v>
      </c>
      <c r="G6988" s="12" t="s">
        <v>12423</v>
      </c>
      <c r="H6988" s="22" t="s">
        <v>12943</v>
      </c>
    </row>
    <row r="6989" spans="1:8" ht="42.75" x14ac:dyDescent="0.2">
      <c r="A6989" s="7">
        <f t="shared" si="108"/>
        <v>6988</v>
      </c>
      <c r="B6989" s="9" t="s">
        <v>169</v>
      </c>
      <c r="C6989" s="12" t="s">
        <v>12260</v>
      </c>
      <c r="D6989" s="19" t="s">
        <v>12978</v>
      </c>
      <c r="E6989" s="19" t="s">
        <v>638</v>
      </c>
      <c r="F6989" s="9" t="s">
        <v>13092</v>
      </c>
      <c r="G6989" s="12" t="s">
        <v>12424</v>
      </c>
      <c r="H6989" s="22" t="s">
        <v>12943</v>
      </c>
    </row>
    <row r="6990" spans="1:8" ht="42.75" x14ac:dyDescent="0.2">
      <c r="A6990" s="7">
        <f t="shared" si="108"/>
        <v>6989</v>
      </c>
      <c r="B6990" s="9" t="s">
        <v>169</v>
      </c>
      <c r="C6990" s="12" t="s">
        <v>12260</v>
      </c>
      <c r="D6990" s="19" t="s">
        <v>12978</v>
      </c>
      <c r="E6990" s="19" t="s">
        <v>638</v>
      </c>
      <c r="F6990" s="9" t="s">
        <v>13093</v>
      </c>
      <c r="G6990" s="12" t="s">
        <v>12425</v>
      </c>
      <c r="H6990" s="22" t="s">
        <v>12943</v>
      </c>
    </row>
    <row r="6991" spans="1:8" ht="42.75" x14ac:dyDescent="0.2">
      <c r="A6991" s="7">
        <f t="shared" si="108"/>
        <v>6990</v>
      </c>
      <c r="B6991" s="9" t="s">
        <v>169</v>
      </c>
      <c r="C6991" s="12" t="s">
        <v>12260</v>
      </c>
      <c r="D6991" s="19" t="s">
        <v>12978</v>
      </c>
      <c r="E6991" s="19" t="s">
        <v>638</v>
      </c>
      <c r="F6991" s="9" t="s">
        <v>13094</v>
      </c>
      <c r="G6991" s="12" t="s">
        <v>12426</v>
      </c>
      <c r="H6991" s="22" t="s">
        <v>12943</v>
      </c>
    </row>
    <row r="6992" spans="1:8" ht="42.75" x14ac:dyDescent="0.2">
      <c r="A6992" s="7">
        <f t="shared" si="108"/>
        <v>6991</v>
      </c>
      <c r="B6992" s="9" t="s">
        <v>169</v>
      </c>
      <c r="C6992" s="12" t="s">
        <v>12260</v>
      </c>
      <c r="D6992" s="19" t="s">
        <v>12978</v>
      </c>
      <c r="E6992" s="19" t="s">
        <v>638</v>
      </c>
      <c r="F6992" s="9" t="s">
        <v>13095</v>
      </c>
      <c r="G6992" s="12" t="s">
        <v>12427</v>
      </c>
      <c r="H6992" s="22" t="s">
        <v>12943</v>
      </c>
    </row>
    <row r="6993" spans="1:8" ht="42.75" x14ac:dyDescent="0.2">
      <c r="A6993" s="7">
        <f t="shared" si="108"/>
        <v>6992</v>
      </c>
      <c r="B6993" s="9" t="s">
        <v>169</v>
      </c>
      <c r="C6993" s="12" t="s">
        <v>12260</v>
      </c>
      <c r="D6993" s="19" t="s">
        <v>12978</v>
      </c>
      <c r="E6993" s="19" t="s">
        <v>638</v>
      </c>
      <c r="F6993" s="9" t="s">
        <v>13096</v>
      </c>
      <c r="G6993" s="12" t="s">
        <v>12428</v>
      </c>
      <c r="H6993" s="22" t="s">
        <v>12943</v>
      </c>
    </row>
    <row r="6994" spans="1:8" ht="42.75" x14ac:dyDescent="0.2">
      <c r="A6994" s="7">
        <f t="shared" si="108"/>
        <v>6993</v>
      </c>
      <c r="B6994" s="9" t="s">
        <v>169</v>
      </c>
      <c r="C6994" s="12" t="s">
        <v>12260</v>
      </c>
      <c r="D6994" s="19" t="s">
        <v>12978</v>
      </c>
      <c r="E6994" s="19" t="s">
        <v>638</v>
      </c>
      <c r="F6994" s="9" t="s">
        <v>13097</v>
      </c>
      <c r="G6994" s="12" t="s">
        <v>12429</v>
      </c>
      <c r="H6994" s="22" t="s">
        <v>12943</v>
      </c>
    </row>
    <row r="6995" spans="1:8" ht="42.75" x14ac:dyDescent="0.2">
      <c r="A6995" s="7">
        <f t="shared" si="108"/>
        <v>6994</v>
      </c>
      <c r="B6995" s="9" t="s">
        <v>169</v>
      </c>
      <c r="C6995" s="12" t="s">
        <v>12262</v>
      </c>
      <c r="D6995" s="19" t="s">
        <v>12978</v>
      </c>
      <c r="E6995" s="19" t="s">
        <v>638</v>
      </c>
      <c r="F6995" s="9" t="s">
        <v>13098</v>
      </c>
      <c r="G6995" s="12" t="s">
        <v>12431</v>
      </c>
      <c r="H6995" s="22" t="s">
        <v>12943</v>
      </c>
    </row>
    <row r="6996" spans="1:8" ht="42.75" x14ac:dyDescent="0.2">
      <c r="A6996" s="7">
        <f t="shared" si="108"/>
        <v>6995</v>
      </c>
      <c r="B6996" s="9" t="s">
        <v>169</v>
      </c>
      <c r="C6996" s="12" t="s">
        <v>12262</v>
      </c>
      <c r="D6996" s="19" t="s">
        <v>12978</v>
      </c>
      <c r="E6996" s="19" t="s">
        <v>638</v>
      </c>
      <c r="F6996" s="9" t="s">
        <v>13099</v>
      </c>
      <c r="G6996" s="12" t="s">
        <v>12432</v>
      </c>
      <c r="H6996" s="22" t="s">
        <v>12943</v>
      </c>
    </row>
    <row r="6997" spans="1:8" ht="42.75" x14ac:dyDescent="0.2">
      <c r="A6997" s="7">
        <f t="shared" si="108"/>
        <v>6996</v>
      </c>
      <c r="B6997" s="9" t="s">
        <v>169</v>
      </c>
      <c r="C6997" s="12" t="s">
        <v>12262</v>
      </c>
      <c r="D6997" s="19" t="s">
        <v>12978</v>
      </c>
      <c r="E6997" s="19" t="s">
        <v>638</v>
      </c>
      <c r="F6997" s="9" t="s">
        <v>13100</v>
      </c>
      <c r="G6997" s="12" t="s">
        <v>12433</v>
      </c>
      <c r="H6997" s="22" t="s">
        <v>12943</v>
      </c>
    </row>
    <row r="6998" spans="1:8" ht="42.75" x14ac:dyDescent="0.2">
      <c r="A6998" s="7">
        <f t="shared" si="108"/>
        <v>6997</v>
      </c>
      <c r="B6998" s="9" t="s">
        <v>169</v>
      </c>
      <c r="C6998" s="12" t="s">
        <v>12262</v>
      </c>
      <c r="D6998" s="19" t="s">
        <v>12978</v>
      </c>
      <c r="E6998" s="19" t="s">
        <v>638</v>
      </c>
      <c r="F6998" s="9" t="s">
        <v>13101</v>
      </c>
      <c r="G6998" s="12" t="s">
        <v>12434</v>
      </c>
      <c r="H6998" s="22" t="s">
        <v>12943</v>
      </c>
    </row>
    <row r="6999" spans="1:8" ht="42.75" x14ac:dyDescent="0.2">
      <c r="A6999" s="7">
        <f t="shared" si="108"/>
        <v>6998</v>
      </c>
      <c r="B6999" s="9" t="s">
        <v>169</v>
      </c>
      <c r="C6999" s="12" t="s">
        <v>12262</v>
      </c>
      <c r="D6999" s="19" t="s">
        <v>12978</v>
      </c>
      <c r="E6999" s="19" t="s">
        <v>638</v>
      </c>
      <c r="F6999" s="9" t="s">
        <v>13102</v>
      </c>
      <c r="G6999" s="12" t="s">
        <v>12435</v>
      </c>
      <c r="H6999" s="22" t="s">
        <v>12943</v>
      </c>
    </row>
    <row r="7000" spans="1:8" ht="42.75" x14ac:dyDescent="0.2">
      <c r="A7000" s="7">
        <f t="shared" si="108"/>
        <v>6999</v>
      </c>
      <c r="B7000" s="9" t="s">
        <v>169</v>
      </c>
      <c r="C7000" s="12" t="s">
        <v>12262</v>
      </c>
      <c r="D7000" s="19" t="s">
        <v>12978</v>
      </c>
      <c r="E7000" s="19" t="s">
        <v>638</v>
      </c>
      <c r="F7000" s="9" t="s">
        <v>13103</v>
      </c>
      <c r="G7000" s="12" t="s">
        <v>12436</v>
      </c>
      <c r="H7000" s="22" t="s">
        <v>12943</v>
      </c>
    </row>
    <row r="7001" spans="1:8" ht="42.75" x14ac:dyDescent="0.2">
      <c r="A7001" s="7">
        <f t="shared" si="108"/>
        <v>7000</v>
      </c>
      <c r="B7001" s="9" t="s">
        <v>169</v>
      </c>
      <c r="C7001" s="12" t="s">
        <v>12263</v>
      </c>
      <c r="D7001" s="19" t="s">
        <v>12978</v>
      </c>
      <c r="E7001" s="19" t="s">
        <v>638</v>
      </c>
      <c r="F7001" s="9" t="s">
        <v>13104</v>
      </c>
      <c r="G7001" s="12" t="s">
        <v>12437</v>
      </c>
      <c r="H7001" s="22" t="s">
        <v>12943</v>
      </c>
    </row>
    <row r="7002" spans="1:8" ht="42.75" x14ac:dyDescent="0.2">
      <c r="A7002" s="7">
        <f t="shared" si="108"/>
        <v>7001</v>
      </c>
      <c r="B7002" s="9" t="s">
        <v>169</v>
      </c>
      <c r="C7002" s="12" t="s">
        <v>12265</v>
      </c>
      <c r="D7002" s="19" t="s">
        <v>12978</v>
      </c>
      <c r="E7002" s="19" t="s">
        <v>638</v>
      </c>
      <c r="F7002" s="9" t="s">
        <v>13105</v>
      </c>
      <c r="G7002" s="12" t="s">
        <v>12439</v>
      </c>
      <c r="H7002" s="22" t="s">
        <v>12943</v>
      </c>
    </row>
    <row r="7003" spans="1:8" ht="42.75" x14ac:dyDescent="0.2">
      <c r="A7003" s="7">
        <f t="shared" si="108"/>
        <v>7002</v>
      </c>
      <c r="B7003" s="9" t="s">
        <v>169</v>
      </c>
      <c r="C7003" s="12" t="s">
        <v>12266</v>
      </c>
      <c r="D7003" s="19" t="s">
        <v>12978</v>
      </c>
      <c r="E7003" s="19" t="s">
        <v>638</v>
      </c>
      <c r="F7003" s="9" t="s">
        <v>13106</v>
      </c>
      <c r="G7003" s="12" t="s">
        <v>12440</v>
      </c>
      <c r="H7003" s="22" t="s">
        <v>12943</v>
      </c>
    </row>
    <row r="7004" spans="1:8" ht="42.75" x14ac:dyDescent="0.2">
      <c r="A7004" s="7">
        <f t="shared" si="108"/>
        <v>7003</v>
      </c>
      <c r="B7004" s="9" t="s">
        <v>169</v>
      </c>
      <c r="C7004" s="12" t="s">
        <v>12266</v>
      </c>
      <c r="D7004" s="19" t="s">
        <v>12978</v>
      </c>
      <c r="E7004" s="19" t="s">
        <v>638</v>
      </c>
      <c r="F7004" s="9" t="s">
        <v>13107</v>
      </c>
      <c r="G7004" s="12" t="s">
        <v>12441</v>
      </c>
      <c r="H7004" s="22" t="s">
        <v>12943</v>
      </c>
    </row>
    <row r="7005" spans="1:8" ht="42.75" x14ac:dyDescent="0.2">
      <c r="A7005" s="7">
        <f t="shared" si="108"/>
        <v>7004</v>
      </c>
      <c r="B7005" s="9" t="s">
        <v>169</v>
      </c>
      <c r="C7005" s="12" t="s">
        <v>12266</v>
      </c>
      <c r="D7005" s="19" t="s">
        <v>12978</v>
      </c>
      <c r="E7005" s="19" t="s">
        <v>638</v>
      </c>
      <c r="F7005" s="9" t="s">
        <v>13108</v>
      </c>
      <c r="G7005" s="12" t="s">
        <v>12442</v>
      </c>
      <c r="H7005" s="22" t="s">
        <v>12943</v>
      </c>
    </row>
    <row r="7006" spans="1:8" ht="42.75" x14ac:dyDescent="0.2">
      <c r="A7006" s="7">
        <f t="shared" si="108"/>
        <v>7005</v>
      </c>
      <c r="B7006" s="9" t="s">
        <v>169</v>
      </c>
      <c r="C7006" s="12" t="s">
        <v>12266</v>
      </c>
      <c r="D7006" s="19" t="s">
        <v>12978</v>
      </c>
      <c r="E7006" s="19" t="s">
        <v>638</v>
      </c>
      <c r="F7006" s="9" t="s">
        <v>13109</v>
      </c>
      <c r="G7006" s="12" t="s">
        <v>12443</v>
      </c>
      <c r="H7006" s="22" t="s">
        <v>12943</v>
      </c>
    </row>
    <row r="7007" spans="1:8" ht="42.75" x14ac:dyDescent="0.2">
      <c r="A7007" s="7">
        <f t="shared" si="108"/>
        <v>7006</v>
      </c>
      <c r="B7007" s="9" t="s">
        <v>169</v>
      </c>
      <c r="C7007" s="12" t="s">
        <v>12266</v>
      </c>
      <c r="D7007" s="19" t="s">
        <v>12978</v>
      </c>
      <c r="E7007" s="19" t="s">
        <v>638</v>
      </c>
      <c r="F7007" s="9" t="s">
        <v>13110</v>
      </c>
      <c r="G7007" s="12" t="s">
        <v>12444</v>
      </c>
      <c r="H7007" s="22" t="s">
        <v>12943</v>
      </c>
    </row>
    <row r="7008" spans="1:8" ht="42.75" x14ac:dyDescent="0.2">
      <c r="A7008" s="7">
        <f t="shared" si="108"/>
        <v>7007</v>
      </c>
      <c r="B7008" s="9" t="s">
        <v>169</v>
      </c>
      <c r="C7008" s="12" t="s">
        <v>12266</v>
      </c>
      <c r="D7008" s="19" t="s">
        <v>12978</v>
      </c>
      <c r="E7008" s="19" t="s">
        <v>638</v>
      </c>
      <c r="F7008" s="9" t="s">
        <v>13111</v>
      </c>
      <c r="G7008" s="12" t="s">
        <v>12445</v>
      </c>
      <c r="H7008" s="22" t="s">
        <v>12943</v>
      </c>
    </row>
    <row r="7009" spans="1:8" ht="42.75" x14ac:dyDescent="0.2">
      <c r="A7009" s="7">
        <f t="shared" si="108"/>
        <v>7008</v>
      </c>
      <c r="B7009" s="9" t="s">
        <v>169</v>
      </c>
      <c r="C7009" s="12" t="s">
        <v>12266</v>
      </c>
      <c r="D7009" s="19" t="s">
        <v>12978</v>
      </c>
      <c r="E7009" s="19" t="s">
        <v>638</v>
      </c>
      <c r="F7009" s="9" t="s">
        <v>13112</v>
      </c>
      <c r="G7009" s="12" t="s">
        <v>12446</v>
      </c>
      <c r="H7009" s="22" t="s">
        <v>12943</v>
      </c>
    </row>
    <row r="7010" spans="1:8" ht="42.75" x14ac:dyDescent="0.2">
      <c r="A7010" s="7">
        <f t="shared" si="108"/>
        <v>7009</v>
      </c>
      <c r="B7010" s="9" t="s">
        <v>169</v>
      </c>
      <c r="C7010" s="12" t="s">
        <v>12266</v>
      </c>
      <c r="D7010" s="19" t="s">
        <v>12978</v>
      </c>
      <c r="E7010" s="19" t="s">
        <v>638</v>
      </c>
      <c r="F7010" s="9" t="s">
        <v>13113</v>
      </c>
      <c r="G7010" s="12" t="s">
        <v>12447</v>
      </c>
      <c r="H7010" s="22" t="s">
        <v>12943</v>
      </c>
    </row>
    <row r="7011" spans="1:8" ht="42.75" x14ac:dyDescent="0.2">
      <c r="A7011" s="7">
        <f t="shared" si="108"/>
        <v>7010</v>
      </c>
      <c r="B7011" s="9" t="s">
        <v>169</v>
      </c>
      <c r="C7011" s="12" t="s">
        <v>12266</v>
      </c>
      <c r="D7011" s="19" t="s">
        <v>12978</v>
      </c>
      <c r="E7011" s="19" t="s">
        <v>638</v>
      </c>
      <c r="F7011" s="9" t="s">
        <v>13114</v>
      </c>
      <c r="G7011" s="12" t="s">
        <v>12448</v>
      </c>
      <c r="H7011" s="22" t="s">
        <v>12943</v>
      </c>
    </row>
    <row r="7012" spans="1:8" ht="42.75" x14ac:dyDescent="0.2">
      <c r="A7012" s="7">
        <f t="shared" si="108"/>
        <v>7011</v>
      </c>
      <c r="B7012" s="9" t="s">
        <v>169</v>
      </c>
      <c r="C7012" s="12" t="s">
        <v>12266</v>
      </c>
      <c r="D7012" s="19" t="s">
        <v>12978</v>
      </c>
      <c r="E7012" s="19" t="s">
        <v>638</v>
      </c>
      <c r="F7012" s="9" t="s">
        <v>13115</v>
      </c>
      <c r="G7012" s="12" t="s">
        <v>12920</v>
      </c>
      <c r="H7012" s="22" t="s">
        <v>12943</v>
      </c>
    </row>
    <row r="7013" spans="1:8" ht="42.75" x14ac:dyDescent="0.2">
      <c r="A7013" s="7">
        <f t="shared" si="108"/>
        <v>7012</v>
      </c>
      <c r="B7013" s="9" t="s">
        <v>169</v>
      </c>
      <c r="C7013" s="12" t="s">
        <v>12266</v>
      </c>
      <c r="D7013" s="19" t="s">
        <v>12978</v>
      </c>
      <c r="E7013" s="19" t="s">
        <v>638</v>
      </c>
      <c r="F7013" s="9" t="s">
        <v>13116</v>
      </c>
      <c r="G7013" s="12" t="s">
        <v>12921</v>
      </c>
      <c r="H7013" s="22" t="s">
        <v>12943</v>
      </c>
    </row>
    <row r="7014" spans="1:8" ht="42.75" x14ac:dyDescent="0.2">
      <c r="A7014" s="7">
        <f t="shared" si="108"/>
        <v>7013</v>
      </c>
      <c r="B7014" s="9" t="s">
        <v>169</v>
      </c>
      <c r="C7014" s="12" t="s">
        <v>12269</v>
      </c>
      <c r="D7014" s="19" t="s">
        <v>12978</v>
      </c>
      <c r="E7014" s="19" t="s">
        <v>638</v>
      </c>
      <c r="F7014" s="9" t="s">
        <v>13117</v>
      </c>
      <c r="G7014" s="12" t="s">
        <v>12451</v>
      </c>
      <c r="H7014" s="22" t="s">
        <v>12943</v>
      </c>
    </row>
    <row r="7015" spans="1:8" ht="42.75" x14ac:dyDescent="0.2">
      <c r="A7015" s="7">
        <f t="shared" si="108"/>
        <v>7014</v>
      </c>
      <c r="B7015" s="9" t="s">
        <v>169</v>
      </c>
      <c r="C7015" s="12" t="s">
        <v>12271</v>
      </c>
      <c r="D7015" s="19" t="s">
        <v>12978</v>
      </c>
      <c r="E7015" s="19" t="s">
        <v>638</v>
      </c>
      <c r="F7015" s="9" t="s">
        <v>13118</v>
      </c>
      <c r="G7015" s="12" t="s">
        <v>12453</v>
      </c>
      <c r="H7015" s="22" t="s">
        <v>12943</v>
      </c>
    </row>
    <row r="7016" spans="1:8" ht="42.75" x14ac:dyDescent="0.2">
      <c r="A7016" s="7">
        <f t="shared" si="108"/>
        <v>7015</v>
      </c>
      <c r="B7016" s="9" t="s">
        <v>169</v>
      </c>
      <c r="C7016" s="12" t="s">
        <v>12271</v>
      </c>
      <c r="D7016" s="19" t="s">
        <v>12978</v>
      </c>
      <c r="E7016" s="19" t="s">
        <v>638</v>
      </c>
      <c r="F7016" s="9" t="s">
        <v>13119</v>
      </c>
      <c r="G7016" s="12" t="s">
        <v>12454</v>
      </c>
      <c r="H7016" s="22" t="s">
        <v>12943</v>
      </c>
    </row>
    <row r="7017" spans="1:8" ht="42.75" x14ac:dyDescent="0.2">
      <c r="A7017" s="7">
        <f t="shared" si="108"/>
        <v>7016</v>
      </c>
      <c r="B7017" s="9" t="s">
        <v>169</v>
      </c>
      <c r="C7017" s="12" t="s">
        <v>12271</v>
      </c>
      <c r="D7017" s="19" t="s">
        <v>12978</v>
      </c>
      <c r="E7017" s="19" t="s">
        <v>638</v>
      </c>
      <c r="F7017" s="9" t="s">
        <v>13120</v>
      </c>
      <c r="G7017" s="12" t="s">
        <v>12455</v>
      </c>
      <c r="H7017" s="22" t="s">
        <v>12943</v>
      </c>
    </row>
    <row r="7018" spans="1:8" ht="42.75" x14ac:dyDescent="0.2">
      <c r="A7018" s="7">
        <f t="shared" si="108"/>
        <v>7017</v>
      </c>
      <c r="B7018" s="9" t="s">
        <v>169</v>
      </c>
      <c r="C7018" s="12" t="s">
        <v>12271</v>
      </c>
      <c r="D7018" s="19" t="s">
        <v>12978</v>
      </c>
      <c r="E7018" s="19" t="s">
        <v>638</v>
      </c>
      <c r="F7018" s="9" t="s">
        <v>13121</v>
      </c>
      <c r="G7018" s="12" t="s">
        <v>12456</v>
      </c>
      <c r="H7018" s="22" t="s">
        <v>12943</v>
      </c>
    </row>
    <row r="7019" spans="1:8" ht="42.75" x14ac:dyDescent="0.2">
      <c r="A7019" s="7">
        <f t="shared" si="108"/>
        <v>7018</v>
      </c>
      <c r="B7019" s="9" t="s">
        <v>537</v>
      </c>
      <c r="C7019" s="12" t="s">
        <v>12272</v>
      </c>
      <c r="D7019" s="19" t="s">
        <v>12978</v>
      </c>
      <c r="E7019" s="19" t="s">
        <v>638</v>
      </c>
      <c r="F7019" s="9" t="s">
        <v>13122</v>
      </c>
      <c r="G7019" s="12" t="s">
        <v>12922</v>
      </c>
      <c r="H7019" s="22" t="s">
        <v>12943</v>
      </c>
    </row>
    <row r="7020" spans="1:8" ht="42.75" x14ac:dyDescent="0.2">
      <c r="A7020" s="7">
        <f t="shared" si="108"/>
        <v>7019</v>
      </c>
      <c r="B7020" s="9" t="s">
        <v>537</v>
      </c>
      <c r="C7020" s="12" t="s">
        <v>12272</v>
      </c>
      <c r="D7020" s="19" t="s">
        <v>12978</v>
      </c>
      <c r="E7020" s="19" t="s">
        <v>638</v>
      </c>
      <c r="F7020" s="9" t="s">
        <v>13123</v>
      </c>
      <c r="G7020" s="12" t="s">
        <v>12923</v>
      </c>
      <c r="H7020" s="22" t="s">
        <v>12943</v>
      </c>
    </row>
    <row r="7021" spans="1:8" ht="42.75" x14ac:dyDescent="0.2">
      <c r="A7021" s="7">
        <f t="shared" si="108"/>
        <v>7020</v>
      </c>
      <c r="B7021" s="9" t="s">
        <v>537</v>
      </c>
      <c r="C7021" s="12" t="s">
        <v>12272</v>
      </c>
      <c r="D7021" s="19" t="s">
        <v>12978</v>
      </c>
      <c r="E7021" s="19" t="s">
        <v>638</v>
      </c>
      <c r="F7021" s="9" t="s">
        <v>13124</v>
      </c>
      <c r="G7021" s="12" t="s">
        <v>12924</v>
      </c>
      <c r="H7021" s="22" t="s">
        <v>12943</v>
      </c>
    </row>
    <row r="7022" spans="1:8" ht="42.75" x14ac:dyDescent="0.2">
      <c r="A7022" s="7">
        <f t="shared" si="108"/>
        <v>7021</v>
      </c>
      <c r="B7022" s="9" t="s">
        <v>537</v>
      </c>
      <c r="C7022" s="12" t="s">
        <v>12272</v>
      </c>
      <c r="D7022" s="19" t="s">
        <v>12978</v>
      </c>
      <c r="E7022" s="19" t="s">
        <v>638</v>
      </c>
      <c r="F7022" s="9" t="s">
        <v>13125</v>
      </c>
      <c r="G7022" s="12" t="s">
        <v>12925</v>
      </c>
      <c r="H7022" s="22" t="s">
        <v>12943</v>
      </c>
    </row>
    <row r="7023" spans="1:8" ht="42.75" x14ac:dyDescent="0.2">
      <c r="A7023" s="7">
        <f t="shared" si="108"/>
        <v>7022</v>
      </c>
      <c r="B7023" s="9" t="s">
        <v>537</v>
      </c>
      <c r="C7023" s="12" t="s">
        <v>12272</v>
      </c>
      <c r="D7023" s="19" t="s">
        <v>12978</v>
      </c>
      <c r="E7023" s="19" t="s">
        <v>638</v>
      </c>
      <c r="F7023" s="9" t="s">
        <v>13126</v>
      </c>
      <c r="G7023" s="12" t="s">
        <v>12461</v>
      </c>
      <c r="H7023" s="22" t="s">
        <v>12943</v>
      </c>
    </row>
    <row r="7024" spans="1:8" ht="42.75" x14ac:dyDescent="0.2">
      <c r="A7024" s="7">
        <f t="shared" si="108"/>
        <v>7023</v>
      </c>
      <c r="B7024" s="9" t="s">
        <v>537</v>
      </c>
      <c r="C7024" s="12" t="s">
        <v>12272</v>
      </c>
      <c r="D7024" s="19" t="s">
        <v>12978</v>
      </c>
      <c r="E7024" s="19" t="s">
        <v>638</v>
      </c>
      <c r="F7024" s="9" t="s">
        <v>13127</v>
      </c>
      <c r="G7024" s="12" t="s">
        <v>12926</v>
      </c>
      <c r="H7024" s="22" t="s">
        <v>12943</v>
      </c>
    </row>
    <row r="7025" spans="1:8" ht="42.75" x14ac:dyDescent="0.2">
      <c r="A7025" s="7">
        <f t="shared" si="108"/>
        <v>7024</v>
      </c>
      <c r="B7025" s="9" t="s">
        <v>537</v>
      </c>
      <c r="C7025" s="12" t="s">
        <v>12272</v>
      </c>
      <c r="D7025" s="19" t="s">
        <v>12978</v>
      </c>
      <c r="E7025" s="19" t="s">
        <v>638</v>
      </c>
      <c r="F7025" s="9" t="s">
        <v>13128</v>
      </c>
      <c r="G7025" s="12" t="s">
        <v>12927</v>
      </c>
      <c r="H7025" s="22" t="s">
        <v>12943</v>
      </c>
    </row>
    <row r="7026" spans="1:8" ht="42.75" x14ac:dyDescent="0.2">
      <c r="A7026" s="7">
        <f t="shared" si="108"/>
        <v>7025</v>
      </c>
      <c r="B7026" s="9" t="s">
        <v>537</v>
      </c>
      <c r="C7026" s="12" t="s">
        <v>12272</v>
      </c>
      <c r="D7026" s="19" t="s">
        <v>12978</v>
      </c>
      <c r="E7026" s="19" t="s">
        <v>638</v>
      </c>
      <c r="F7026" s="9" t="s">
        <v>13129</v>
      </c>
      <c r="G7026" s="12" t="s">
        <v>12928</v>
      </c>
      <c r="H7026" s="22" t="s">
        <v>12943</v>
      </c>
    </row>
    <row r="7027" spans="1:8" ht="42.75" x14ac:dyDescent="0.2">
      <c r="A7027" s="7">
        <f t="shared" si="108"/>
        <v>7026</v>
      </c>
      <c r="B7027" s="9" t="s">
        <v>537</v>
      </c>
      <c r="C7027" s="12" t="s">
        <v>12272</v>
      </c>
      <c r="D7027" s="19" t="s">
        <v>12978</v>
      </c>
      <c r="E7027" s="19" t="s">
        <v>638</v>
      </c>
      <c r="F7027" s="9" t="s">
        <v>13130</v>
      </c>
      <c r="G7027" s="12" t="s">
        <v>12929</v>
      </c>
      <c r="H7027" s="22" t="s">
        <v>12943</v>
      </c>
    </row>
    <row r="7028" spans="1:8" ht="42.75" x14ac:dyDescent="0.2">
      <c r="A7028" s="7">
        <f t="shared" si="108"/>
        <v>7027</v>
      </c>
      <c r="B7028" s="9" t="s">
        <v>537</v>
      </c>
      <c r="C7028" s="12" t="s">
        <v>12272</v>
      </c>
      <c r="D7028" s="19" t="s">
        <v>12978</v>
      </c>
      <c r="E7028" s="19" t="s">
        <v>638</v>
      </c>
      <c r="F7028" s="9" t="s">
        <v>13131</v>
      </c>
      <c r="G7028" s="12" t="s">
        <v>12930</v>
      </c>
      <c r="H7028" s="22" t="s">
        <v>12943</v>
      </c>
    </row>
    <row r="7029" spans="1:8" ht="42.75" x14ac:dyDescent="0.2">
      <c r="A7029" s="7">
        <f t="shared" si="108"/>
        <v>7028</v>
      </c>
      <c r="B7029" s="9" t="s">
        <v>537</v>
      </c>
      <c r="C7029" s="12" t="s">
        <v>12272</v>
      </c>
      <c r="D7029" s="19" t="s">
        <v>12978</v>
      </c>
      <c r="E7029" s="19" t="s">
        <v>638</v>
      </c>
      <c r="F7029" s="9" t="s">
        <v>13132</v>
      </c>
      <c r="G7029" s="12" t="s">
        <v>12467</v>
      </c>
      <c r="H7029" s="22" t="s">
        <v>12943</v>
      </c>
    </row>
    <row r="7030" spans="1:8" ht="42.75" x14ac:dyDescent="0.2">
      <c r="A7030" s="7">
        <f t="shared" si="108"/>
        <v>7029</v>
      </c>
      <c r="B7030" s="9" t="s">
        <v>537</v>
      </c>
      <c r="C7030" s="12" t="s">
        <v>12272</v>
      </c>
      <c r="D7030" s="19" t="s">
        <v>12978</v>
      </c>
      <c r="E7030" s="19" t="s">
        <v>638</v>
      </c>
      <c r="F7030" s="9" t="s">
        <v>13133</v>
      </c>
      <c r="G7030" s="12" t="s">
        <v>12931</v>
      </c>
      <c r="H7030" s="22" t="s">
        <v>12943</v>
      </c>
    </row>
    <row r="7031" spans="1:8" ht="42.75" x14ac:dyDescent="0.2">
      <c r="A7031" s="7">
        <f t="shared" ref="A7031:A7094" si="109">A7030+1</f>
        <v>7030</v>
      </c>
      <c r="B7031" s="9" t="s">
        <v>537</v>
      </c>
      <c r="C7031" s="12" t="s">
        <v>12272</v>
      </c>
      <c r="D7031" s="19" t="s">
        <v>12978</v>
      </c>
      <c r="E7031" s="19" t="s">
        <v>638</v>
      </c>
      <c r="F7031" s="9" t="s">
        <v>13134</v>
      </c>
      <c r="G7031" s="12" t="s">
        <v>12932</v>
      </c>
      <c r="H7031" s="22" t="s">
        <v>12943</v>
      </c>
    </row>
    <row r="7032" spans="1:8" ht="42.75" x14ac:dyDescent="0.2">
      <c r="A7032" s="7">
        <f t="shared" si="109"/>
        <v>7031</v>
      </c>
      <c r="B7032" s="9" t="s">
        <v>537</v>
      </c>
      <c r="C7032" s="12" t="s">
        <v>12272</v>
      </c>
      <c r="D7032" s="19" t="s">
        <v>12978</v>
      </c>
      <c r="E7032" s="19" t="s">
        <v>638</v>
      </c>
      <c r="F7032" s="9" t="s">
        <v>13135</v>
      </c>
      <c r="G7032" s="12" t="s">
        <v>12933</v>
      </c>
      <c r="H7032" s="22" t="s">
        <v>12943</v>
      </c>
    </row>
    <row r="7033" spans="1:8" ht="42.75" x14ac:dyDescent="0.2">
      <c r="A7033" s="7">
        <f t="shared" si="109"/>
        <v>7032</v>
      </c>
      <c r="B7033" s="9" t="s">
        <v>537</v>
      </c>
      <c r="C7033" s="12" t="s">
        <v>12272</v>
      </c>
      <c r="D7033" s="19" t="s">
        <v>12978</v>
      </c>
      <c r="E7033" s="19" t="s">
        <v>638</v>
      </c>
      <c r="F7033" s="9" t="s">
        <v>13136</v>
      </c>
      <c r="G7033" s="12" t="s">
        <v>12934</v>
      </c>
      <c r="H7033" s="22" t="s">
        <v>12943</v>
      </c>
    </row>
    <row r="7034" spans="1:8" ht="42.75" x14ac:dyDescent="0.2">
      <c r="A7034" s="7">
        <f t="shared" si="109"/>
        <v>7033</v>
      </c>
      <c r="B7034" s="9" t="s">
        <v>537</v>
      </c>
      <c r="C7034" s="12" t="s">
        <v>12272</v>
      </c>
      <c r="D7034" s="19" t="s">
        <v>12978</v>
      </c>
      <c r="E7034" s="19" t="s">
        <v>638</v>
      </c>
      <c r="F7034" s="9" t="s">
        <v>13137</v>
      </c>
      <c r="G7034" s="12" t="s">
        <v>12935</v>
      </c>
      <c r="H7034" s="22" t="s">
        <v>12943</v>
      </c>
    </row>
    <row r="7035" spans="1:8" ht="42.75" x14ac:dyDescent="0.2">
      <c r="A7035" s="7">
        <f t="shared" si="109"/>
        <v>7034</v>
      </c>
      <c r="B7035" s="9" t="s">
        <v>537</v>
      </c>
      <c r="C7035" s="12" t="s">
        <v>12272</v>
      </c>
      <c r="D7035" s="19" t="s">
        <v>12978</v>
      </c>
      <c r="E7035" s="19" t="s">
        <v>638</v>
      </c>
      <c r="F7035" s="9" t="s">
        <v>13138</v>
      </c>
      <c r="G7035" s="12" t="s">
        <v>12473</v>
      </c>
      <c r="H7035" s="22" t="s">
        <v>12943</v>
      </c>
    </row>
    <row r="7036" spans="1:8" ht="42.75" x14ac:dyDescent="0.2">
      <c r="A7036" s="7">
        <f t="shared" si="109"/>
        <v>7035</v>
      </c>
      <c r="B7036" s="9" t="s">
        <v>537</v>
      </c>
      <c r="C7036" s="12" t="s">
        <v>12272</v>
      </c>
      <c r="D7036" s="19" t="s">
        <v>12978</v>
      </c>
      <c r="E7036" s="19" t="s">
        <v>638</v>
      </c>
      <c r="F7036" s="9" t="s">
        <v>13139</v>
      </c>
      <c r="G7036" s="12" t="s">
        <v>12474</v>
      </c>
      <c r="H7036" s="22" t="s">
        <v>12943</v>
      </c>
    </row>
    <row r="7037" spans="1:8" ht="42.75" x14ac:dyDescent="0.2">
      <c r="A7037" s="7">
        <f t="shared" si="109"/>
        <v>7036</v>
      </c>
      <c r="B7037" s="9" t="s">
        <v>537</v>
      </c>
      <c r="C7037" s="12" t="s">
        <v>12272</v>
      </c>
      <c r="D7037" s="19" t="s">
        <v>12978</v>
      </c>
      <c r="E7037" s="19" t="s">
        <v>638</v>
      </c>
      <c r="F7037" s="9" t="s">
        <v>13140</v>
      </c>
      <c r="G7037" s="12" t="s">
        <v>12475</v>
      </c>
      <c r="H7037" s="22" t="s">
        <v>12943</v>
      </c>
    </row>
    <row r="7038" spans="1:8" ht="42.75" x14ac:dyDescent="0.2">
      <c r="A7038" s="7">
        <f t="shared" si="109"/>
        <v>7037</v>
      </c>
      <c r="B7038" s="9" t="s">
        <v>537</v>
      </c>
      <c r="C7038" s="12" t="s">
        <v>12272</v>
      </c>
      <c r="D7038" s="19" t="s">
        <v>12978</v>
      </c>
      <c r="E7038" s="19" t="s">
        <v>638</v>
      </c>
      <c r="F7038" s="9" t="s">
        <v>13141</v>
      </c>
      <c r="G7038" s="12" t="s">
        <v>12936</v>
      </c>
      <c r="H7038" s="22" t="s">
        <v>12943</v>
      </c>
    </row>
    <row r="7039" spans="1:8" ht="42.75" x14ac:dyDescent="0.2">
      <c r="A7039" s="7">
        <f t="shared" si="109"/>
        <v>7038</v>
      </c>
      <c r="B7039" s="9" t="s">
        <v>537</v>
      </c>
      <c r="C7039" s="12" t="s">
        <v>12272</v>
      </c>
      <c r="D7039" s="19" t="s">
        <v>12978</v>
      </c>
      <c r="E7039" s="19" t="s">
        <v>638</v>
      </c>
      <c r="F7039" s="9" t="s">
        <v>13142</v>
      </c>
      <c r="G7039" s="12" t="s">
        <v>12937</v>
      </c>
      <c r="H7039" s="22" t="s">
        <v>12943</v>
      </c>
    </row>
    <row r="7040" spans="1:8" ht="42.75" x14ac:dyDescent="0.2">
      <c r="A7040" s="7">
        <f t="shared" si="109"/>
        <v>7039</v>
      </c>
      <c r="B7040" s="9" t="s">
        <v>169</v>
      </c>
      <c r="C7040" s="12" t="s">
        <v>12273</v>
      </c>
      <c r="D7040" s="19" t="s">
        <v>12978</v>
      </c>
      <c r="E7040" s="19" t="s">
        <v>638</v>
      </c>
      <c r="F7040" s="9" t="s">
        <v>13143</v>
      </c>
      <c r="G7040" s="12" t="s">
        <v>12477</v>
      </c>
      <c r="H7040" s="22" t="s">
        <v>12943</v>
      </c>
    </row>
    <row r="7041" spans="1:8" ht="42.75" x14ac:dyDescent="0.2">
      <c r="A7041" s="7">
        <f t="shared" si="109"/>
        <v>7040</v>
      </c>
      <c r="B7041" s="9" t="s">
        <v>169</v>
      </c>
      <c r="C7041" s="12" t="s">
        <v>12273</v>
      </c>
      <c r="D7041" s="19" t="s">
        <v>12978</v>
      </c>
      <c r="E7041" s="19" t="s">
        <v>638</v>
      </c>
      <c r="F7041" s="9" t="s">
        <v>13144</v>
      </c>
      <c r="G7041" s="12" t="s">
        <v>12478</v>
      </c>
      <c r="H7041" s="22" t="s">
        <v>12943</v>
      </c>
    </row>
    <row r="7042" spans="1:8" ht="42.75" x14ac:dyDescent="0.2">
      <c r="A7042" s="7">
        <f t="shared" si="109"/>
        <v>7041</v>
      </c>
      <c r="B7042" s="9" t="s">
        <v>489</v>
      </c>
      <c r="C7042" s="12" t="s">
        <v>6925</v>
      </c>
      <c r="D7042" s="19" t="s">
        <v>12978</v>
      </c>
      <c r="E7042" s="19" t="s">
        <v>638</v>
      </c>
      <c r="F7042" s="9" t="s">
        <v>13145</v>
      </c>
      <c r="G7042" s="12" t="s">
        <v>12480</v>
      </c>
      <c r="H7042" s="22" t="s">
        <v>12943</v>
      </c>
    </row>
    <row r="7043" spans="1:8" ht="42.75" x14ac:dyDescent="0.2">
      <c r="A7043" s="7">
        <f t="shared" si="109"/>
        <v>7042</v>
      </c>
      <c r="B7043" s="9" t="s">
        <v>489</v>
      </c>
      <c r="C7043" s="12" t="s">
        <v>6925</v>
      </c>
      <c r="D7043" s="19" t="s">
        <v>12978</v>
      </c>
      <c r="E7043" s="19" t="s">
        <v>638</v>
      </c>
      <c r="F7043" s="9" t="s">
        <v>13146</v>
      </c>
      <c r="G7043" s="12" t="s">
        <v>12481</v>
      </c>
      <c r="H7043" s="22" t="s">
        <v>12943</v>
      </c>
    </row>
    <row r="7044" spans="1:8" ht="42.75" x14ac:dyDescent="0.2">
      <c r="A7044" s="7">
        <f t="shared" si="109"/>
        <v>7043</v>
      </c>
      <c r="B7044" s="9" t="s">
        <v>489</v>
      </c>
      <c r="C7044" s="12" t="s">
        <v>6925</v>
      </c>
      <c r="D7044" s="19" t="s">
        <v>12978</v>
      </c>
      <c r="E7044" s="19" t="s">
        <v>638</v>
      </c>
      <c r="F7044" s="9" t="s">
        <v>13147</v>
      </c>
      <c r="G7044" s="12" t="s">
        <v>12482</v>
      </c>
      <c r="H7044" s="22" t="s">
        <v>12943</v>
      </c>
    </row>
    <row r="7045" spans="1:8" ht="42.75" x14ac:dyDescent="0.2">
      <c r="A7045" s="7">
        <f t="shared" si="109"/>
        <v>7044</v>
      </c>
      <c r="B7045" s="9" t="s">
        <v>489</v>
      </c>
      <c r="C7045" s="12" t="s">
        <v>6925</v>
      </c>
      <c r="D7045" s="19" t="s">
        <v>12978</v>
      </c>
      <c r="E7045" s="19" t="s">
        <v>638</v>
      </c>
      <c r="F7045" s="9" t="s">
        <v>13148</v>
      </c>
      <c r="G7045" s="12" t="s">
        <v>12483</v>
      </c>
      <c r="H7045" s="22" t="s">
        <v>12943</v>
      </c>
    </row>
    <row r="7046" spans="1:8" ht="42.75" x14ac:dyDescent="0.2">
      <c r="A7046" s="7">
        <f t="shared" si="109"/>
        <v>7045</v>
      </c>
      <c r="B7046" s="9" t="s">
        <v>169</v>
      </c>
      <c r="C7046" s="12" t="s">
        <v>12274</v>
      </c>
      <c r="D7046" s="19" t="s">
        <v>12978</v>
      </c>
      <c r="E7046" s="19" t="s">
        <v>638</v>
      </c>
      <c r="F7046" s="9" t="s">
        <v>13149</v>
      </c>
      <c r="G7046" s="12" t="s">
        <v>12484</v>
      </c>
      <c r="H7046" s="22" t="s">
        <v>12943</v>
      </c>
    </row>
    <row r="7047" spans="1:8" ht="42.75" x14ac:dyDescent="0.2">
      <c r="A7047" s="7">
        <f t="shared" si="109"/>
        <v>7046</v>
      </c>
      <c r="B7047" s="9" t="s">
        <v>169</v>
      </c>
      <c r="C7047" s="12" t="s">
        <v>12275</v>
      </c>
      <c r="D7047" s="19" t="s">
        <v>12978</v>
      </c>
      <c r="E7047" s="19" t="s">
        <v>638</v>
      </c>
      <c r="F7047" s="9" t="s">
        <v>13150</v>
      </c>
      <c r="G7047" s="12" t="s">
        <v>12485</v>
      </c>
      <c r="H7047" s="22" t="s">
        <v>12943</v>
      </c>
    </row>
    <row r="7048" spans="1:8" ht="42.75" x14ac:dyDescent="0.2">
      <c r="A7048" s="7">
        <f t="shared" si="109"/>
        <v>7047</v>
      </c>
      <c r="B7048" s="9" t="s">
        <v>169</v>
      </c>
      <c r="C7048" s="12" t="s">
        <v>12275</v>
      </c>
      <c r="D7048" s="19" t="s">
        <v>12978</v>
      </c>
      <c r="E7048" s="19" t="s">
        <v>638</v>
      </c>
      <c r="F7048" s="9" t="s">
        <v>13151</v>
      </c>
      <c r="G7048" s="12" t="s">
        <v>12486</v>
      </c>
      <c r="H7048" s="22" t="s">
        <v>12943</v>
      </c>
    </row>
    <row r="7049" spans="1:8" ht="42.75" x14ac:dyDescent="0.2">
      <c r="A7049" s="7">
        <f t="shared" si="109"/>
        <v>7048</v>
      </c>
      <c r="B7049" s="9" t="s">
        <v>585</v>
      </c>
      <c r="C7049" s="12" t="s">
        <v>12276</v>
      </c>
      <c r="D7049" s="19" t="s">
        <v>12978</v>
      </c>
      <c r="E7049" s="19" t="s">
        <v>638</v>
      </c>
      <c r="F7049" s="9" t="s">
        <v>13152</v>
      </c>
      <c r="G7049" s="12" t="s">
        <v>12487</v>
      </c>
      <c r="H7049" s="22" t="s">
        <v>12943</v>
      </c>
    </row>
    <row r="7050" spans="1:8" ht="42.75" x14ac:dyDescent="0.2">
      <c r="A7050" s="7">
        <f t="shared" si="109"/>
        <v>7049</v>
      </c>
      <c r="B7050" s="9" t="s">
        <v>585</v>
      </c>
      <c r="C7050" s="12" t="s">
        <v>12282</v>
      </c>
      <c r="D7050" s="19" t="s">
        <v>12978</v>
      </c>
      <c r="E7050" s="19" t="s">
        <v>638</v>
      </c>
      <c r="F7050" s="9" t="s">
        <v>13153</v>
      </c>
      <c r="G7050" s="12" t="s">
        <v>12499</v>
      </c>
      <c r="H7050" s="22" t="s">
        <v>12943</v>
      </c>
    </row>
    <row r="7051" spans="1:8" ht="42.75" x14ac:dyDescent="0.2">
      <c r="A7051" s="7">
        <f t="shared" si="109"/>
        <v>7050</v>
      </c>
      <c r="B7051" s="9" t="s">
        <v>585</v>
      </c>
      <c r="C7051" s="12" t="s">
        <v>12282</v>
      </c>
      <c r="D7051" s="19" t="s">
        <v>12978</v>
      </c>
      <c r="E7051" s="19" t="s">
        <v>638</v>
      </c>
      <c r="F7051" s="9" t="s">
        <v>13154</v>
      </c>
      <c r="G7051" s="12" t="s">
        <v>12500</v>
      </c>
      <c r="H7051" s="22" t="s">
        <v>12943</v>
      </c>
    </row>
    <row r="7052" spans="1:8" ht="42.75" x14ac:dyDescent="0.2">
      <c r="A7052" s="7">
        <f t="shared" si="109"/>
        <v>7051</v>
      </c>
      <c r="B7052" s="9" t="s">
        <v>585</v>
      </c>
      <c r="C7052" s="12" t="s">
        <v>12282</v>
      </c>
      <c r="D7052" s="19" t="s">
        <v>12978</v>
      </c>
      <c r="E7052" s="19" t="s">
        <v>638</v>
      </c>
      <c r="F7052" s="9" t="s">
        <v>13155</v>
      </c>
      <c r="G7052" s="12" t="s">
        <v>12938</v>
      </c>
      <c r="H7052" s="22" t="s">
        <v>12943</v>
      </c>
    </row>
    <row r="7053" spans="1:8" ht="42.75" x14ac:dyDescent="0.2">
      <c r="A7053" s="7">
        <f t="shared" si="109"/>
        <v>7052</v>
      </c>
      <c r="B7053" s="9" t="s">
        <v>585</v>
      </c>
      <c r="C7053" s="12" t="s">
        <v>12282</v>
      </c>
      <c r="D7053" s="19" t="s">
        <v>12978</v>
      </c>
      <c r="E7053" s="19" t="s">
        <v>638</v>
      </c>
      <c r="F7053" s="9" t="s">
        <v>13156</v>
      </c>
      <c r="G7053" s="12" t="s">
        <v>12939</v>
      </c>
      <c r="H7053" s="22" t="s">
        <v>12943</v>
      </c>
    </row>
    <row r="7054" spans="1:8" ht="42.75" x14ac:dyDescent="0.2">
      <c r="A7054" s="7">
        <f t="shared" si="109"/>
        <v>7053</v>
      </c>
      <c r="B7054" s="9" t="s">
        <v>169</v>
      </c>
      <c r="C7054" s="12" t="s">
        <v>12283</v>
      </c>
      <c r="D7054" s="19" t="s">
        <v>12978</v>
      </c>
      <c r="E7054" s="19" t="s">
        <v>638</v>
      </c>
      <c r="F7054" s="9" t="s">
        <v>13157</v>
      </c>
      <c r="G7054" s="12" t="s">
        <v>12501</v>
      </c>
      <c r="H7054" s="22" t="s">
        <v>12943</v>
      </c>
    </row>
    <row r="7055" spans="1:8" ht="42.75" x14ac:dyDescent="0.2">
      <c r="A7055" s="7">
        <f t="shared" si="109"/>
        <v>7054</v>
      </c>
      <c r="B7055" s="9" t="s">
        <v>585</v>
      </c>
      <c r="C7055" s="12" t="s">
        <v>12284</v>
      </c>
      <c r="D7055" s="19" t="s">
        <v>12978</v>
      </c>
      <c r="E7055" s="19" t="s">
        <v>638</v>
      </c>
      <c r="F7055" s="9" t="s">
        <v>13158</v>
      </c>
      <c r="G7055" s="12" t="s">
        <v>12502</v>
      </c>
      <c r="H7055" s="22" t="s">
        <v>12943</v>
      </c>
    </row>
    <row r="7056" spans="1:8" ht="42.75" x14ac:dyDescent="0.2">
      <c r="A7056" s="7">
        <f t="shared" si="109"/>
        <v>7055</v>
      </c>
      <c r="B7056" s="9" t="s">
        <v>585</v>
      </c>
      <c r="C7056" s="12" t="s">
        <v>12285</v>
      </c>
      <c r="D7056" s="19" t="s">
        <v>12978</v>
      </c>
      <c r="E7056" s="19" t="s">
        <v>638</v>
      </c>
      <c r="F7056" s="9" t="s">
        <v>13159</v>
      </c>
      <c r="G7056" s="12" t="s">
        <v>12503</v>
      </c>
      <c r="H7056" s="22" t="s">
        <v>12943</v>
      </c>
    </row>
    <row r="7057" spans="1:8" ht="42.75" x14ac:dyDescent="0.2">
      <c r="A7057" s="7">
        <f t="shared" si="109"/>
        <v>7056</v>
      </c>
      <c r="B7057" s="9" t="s">
        <v>169</v>
      </c>
      <c r="C7057" s="12" t="s">
        <v>12286</v>
      </c>
      <c r="D7057" s="19" t="s">
        <v>12978</v>
      </c>
      <c r="E7057" s="19" t="s">
        <v>638</v>
      </c>
      <c r="F7057" s="9" t="s">
        <v>13160</v>
      </c>
      <c r="G7057" s="12" t="s">
        <v>12504</v>
      </c>
      <c r="H7057" s="22" t="s">
        <v>12943</v>
      </c>
    </row>
    <row r="7058" spans="1:8" ht="42.75" x14ac:dyDescent="0.2">
      <c r="A7058" s="7">
        <f t="shared" si="109"/>
        <v>7057</v>
      </c>
      <c r="B7058" s="9" t="s">
        <v>169</v>
      </c>
      <c r="C7058" s="12" t="s">
        <v>12287</v>
      </c>
      <c r="D7058" s="19" t="s">
        <v>12978</v>
      </c>
      <c r="E7058" s="19" t="s">
        <v>638</v>
      </c>
      <c r="F7058" s="9" t="s">
        <v>13161</v>
      </c>
      <c r="G7058" s="12" t="s">
        <v>12505</v>
      </c>
      <c r="H7058" s="22" t="s">
        <v>12943</v>
      </c>
    </row>
    <row r="7059" spans="1:8" ht="42.75" x14ac:dyDescent="0.2">
      <c r="A7059" s="7">
        <f t="shared" si="109"/>
        <v>7058</v>
      </c>
      <c r="B7059" s="9" t="s">
        <v>169</v>
      </c>
      <c r="C7059" s="12" t="s">
        <v>12287</v>
      </c>
      <c r="D7059" s="19" t="s">
        <v>12978</v>
      </c>
      <c r="E7059" s="19" t="s">
        <v>638</v>
      </c>
      <c r="F7059" s="9" t="s">
        <v>13162</v>
      </c>
      <c r="G7059" s="12" t="s">
        <v>12506</v>
      </c>
      <c r="H7059" s="22" t="s">
        <v>12943</v>
      </c>
    </row>
    <row r="7060" spans="1:8" ht="42.75" x14ac:dyDescent="0.2">
      <c r="A7060" s="7">
        <f t="shared" si="109"/>
        <v>7059</v>
      </c>
      <c r="B7060" s="9" t="s">
        <v>169</v>
      </c>
      <c r="C7060" s="12" t="s">
        <v>12288</v>
      </c>
      <c r="D7060" s="19" t="s">
        <v>12978</v>
      </c>
      <c r="E7060" s="19" t="s">
        <v>638</v>
      </c>
      <c r="F7060" s="9" t="s">
        <v>13163</v>
      </c>
      <c r="G7060" s="12" t="s">
        <v>12507</v>
      </c>
      <c r="H7060" s="22" t="s">
        <v>12943</v>
      </c>
    </row>
    <row r="7061" spans="1:8" ht="42.75" x14ac:dyDescent="0.2">
      <c r="A7061" s="7">
        <f t="shared" si="109"/>
        <v>7060</v>
      </c>
      <c r="B7061" s="9" t="s">
        <v>169</v>
      </c>
      <c r="C7061" s="12" t="s">
        <v>12288</v>
      </c>
      <c r="D7061" s="19" t="s">
        <v>12978</v>
      </c>
      <c r="E7061" s="19" t="s">
        <v>638</v>
      </c>
      <c r="F7061" s="9" t="s">
        <v>13164</v>
      </c>
      <c r="G7061" s="12" t="s">
        <v>12508</v>
      </c>
      <c r="H7061" s="22" t="s">
        <v>12943</v>
      </c>
    </row>
    <row r="7062" spans="1:8" ht="42.75" x14ac:dyDescent="0.2">
      <c r="A7062" s="7">
        <f t="shared" si="109"/>
        <v>7061</v>
      </c>
      <c r="B7062" s="9" t="s">
        <v>169</v>
      </c>
      <c r="C7062" s="12" t="s">
        <v>12288</v>
      </c>
      <c r="D7062" s="19" t="s">
        <v>12978</v>
      </c>
      <c r="E7062" s="19" t="s">
        <v>638</v>
      </c>
      <c r="F7062" s="9" t="s">
        <v>13165</v>
      </c>
      <c r="G7062" s="12" t="s">
        <v>12509</v>
      </c>
      <c r="H7062" s="22" t="s">
        <v>12943</v>
      </c>
    </row>
    <row r="7063" spans="1:8" ht="42.75" x14ac:dyDescent="0.2">
      <c r="A7063" s="7">
        <f t="shared" si="109"/>
        <v>7062</v>
      </c>
      <c r="B7063" s="9" t="s">
        <v>169</v>
      </c>
      <c r="C7063" s="12" t="s">
        <v>12288</v>
      </c>
      <c r="D7063" s="19" t="s">
        <v>12978</v>
      </c>
      <c r="E7063" s="19" t="s">
        <v>638</v>
      </c>
      <c r="F7063" s="9" t="s">
        <v>13166</v>
      </c>
      <c r="G7063" s="12" t="s">
        <v>12510</v>
      </c>
      <c r="H7063" s="22" t="s">
        <v>12943</v>
      </c>
    </row>
    <row r="7064" spans="1:8" ht="42.75" x14ac:dyDescent="0.2">
      <c r="A7064" s="7">
        <f t="shared" si="109"/>
        <v>7063</v>
      </c>
      <c r="B7064" s="9" t="s">
        <v>169</v>
      </c>
      <c r="C7064" s="12" t="s">
        <v>12288</v>
      </c>
      <c r="D7064" s="19" t="s">
        <v>12978</v>
      </c>
      <c r="E7064" s="19" t="s">
        <v>638</v>
      </c>
      <c r="F7064" s="9" t="s">
        <v>13167</v>
      </c>
      <c r="G7064" s="12" t="s">
        <v>12511</v>
      </c>
      <c r="H7064" s="22" t="s">
        <v>12943</v>
      </c>
    </row>
    <row r="7065" spans="1:8" ht="42.75" x14ac:dyDescent="0.2">
      <c r="A7065" s="7">
        <f t="shared" si="109"/>
        <v>7064</v>
      </c>
      <c r="B7065" s="9" t="s">
        <v>169</v>
      </c>
      <c r="C7065" s="12" t="s">
        <v>12288</v>
      </c>
      <c r="D7065" s="19" t="s">
        <v>12978</v>
      </c>
      <c r="E7065" s="19" t="s">
        <v>638</v>
      </c>
      <c r="F7065" s="9" t="s">
        <v>13168</v>
      </c>
      <c r="G7065" s="12" t="s">
        <v>12512</v>
      </c>
      <c r="H7065" s="22" t="s">
        <v>12943</v>
      </c>
    </row>
    <row r="7066" spans="1:8" ht="42.75" x14ac:dyDescent="0.2">
      <c r="A7066" s="7">
        <f t="shared" si="109"/>
        <v>7065</v>
      </c>
      <c r="B7066" s="9" t="s">
        <v>169</v>
      </c>
      <c r="C7066" s="12" t="s">
        <v>12288</v>
      </c>
      <c r="D7066" s="19" t="s">
        <v>12978</v>
      </c>
      <c r="E7066" s="19" t="s">
        <v>638</v>
      </c>
      <c r="F7066" s="9" t="s">
        <v>13169</v>
      </c>
      <c r="G7066" s="12" t="s">
        <v>12513</v>
      </c>
      <c r="H7066" s="22" t="s">
        <v>12943</v>
      </c>
    </row>
    <row r="7067" spans="1:8" ht="42.75" x14ac:dyDescent="0.2">
      <c r="A7067" s="7">
        <f t="shared" si="109"/>
        <v>7066</v>
      </c>
      <c r="B7067" s="9" t="s">
        <v>169</v>
      </c>
      <c r="C7067" s="12" t="s">
        <v>12288</v>
      </c>
      <c r="D7067" s="19" t="s">
        <v>12978</v>
      </c>
      <c r="E7067" s="19" t="s">
        <v>638</v>
      </c>
      <c r="F7067" s="9" t="s">
        <v>13170</v>
      </c>
      <c r="G7067" s="12" t="s">
        <v>12514</v>
      </c>
      <c r="H7067" s="22" t="s">
        <v>12943</v>
      </c>
    </row>
    <row r="7068" spans="1:8" ht="42.75" x14ac:dyDescent="0.2">
      <c r="A7068" s="7">
        <f t="shared" si="109"/>
        <v>7067</v>
      </c>
      <c r="B7068" s="9" t="s">
        <v>169</v>
      </c>
      <c r="C7068" s="12" t="s">
        <v>12288</v>
      </c>
      <c r="D7068" s="19" t="s">
        <v>12978</v>
      </c>
      <c r="E7068" s="19" t="s">
        <v>638</v>
      </c>
      <c r="F7068" s="9" t="s">
        <v>13171</v>
      </c>
      <c r="G7068" s="12" t="s">
        <v>12515</v>
      </c>
      <c r="H7068" s="22" t="s">
        <v>12943</v>
      </c>
    </row>
    <row r="7069" spans="1:8" ht="42.75" x14ac:dyDescent="0.2">
      <c r="A7069" s="7">
        <f t="shared" si="109"/>
        <v>7068</v>
      </c>
      <c r="B7069" s="9" t="s">
        <v>169</v>
      </c>
      <c r="C7069" s="12" t="s">
        <v>12288</v>
      </c>
      <c r="D7069" s="19" t="s">
        <v>12978</v>
      </c>
      <c r="E7069" s="19" t="s">
        <v>638</v>
      </c>
      <c r="F7069" s="9" t="s">
        <v>13172</v>
      </c>
      <c r="G7069" s="12" t="s">
        <v>12516</v>
      </c>
      <c r="H7069" s="22" t="s">
        <v>12943</v>
      </c>
    </row>
    <row r="7070" spans="1:8" ht="42.75" x14ac:dyDescent="0.2">
      <c r="A7070" s="7">
        <f t="shared" si="109"/>
        <v>7069</v>
      </c>
      <c r="B7070" s="9" t="s">
        <v>169</v>
      </c>
      <c r="C7070" s="12" t="s">
        <v>12288</v>
      </c>
      <c r="D7070" s="19" t="s">
        <v>12978</v>
      </c>
      <c r="E7070" s="19" t="s">
        <v>638</v>
      </c>
      <c r="F7070" s="9" t="s">
        <v>13173</v>
      </c>
      <c r="G7070" s="12" t="s">
        <v>12517</v>
      </c>
      <c r="H7070" s="22" t="s">
        <v>12943</v>
      </c>
    </row>
    <row r="7071" spans="1:8" ht="42.75" x14ac:dyDescent="0.2">
      <c r="A7071" s="7">
        <f t="shared" si="109"/>
        <v>7070</v>
      </c>
      <c r="B7071" s="9" t="s">
        <v>169</v>
      </c>
      <c r="C7071" s="12" t="s">
        <v>12288</v>
      </c>
      <c r="D7071" s="19" t="s">
        <v>12978</v>
      </c>
      <c r="E7071" s="19" t="s">
        <v>638</v>
      </c>
      <c r="F7071" s="9" t="s">
        <v>13174</v>
      </c>
      <c r="G7071" s="12" t="s">
        <v>12518</v>
      </c>
      <c r="H7071" s="22" t="s">
        <v>12943</v>
      </c>
    </row>
    <row r="7072" spans="1:8" ht="42.75" x14ac:dyDescent="0.2">
      <c r="A7072" s="7">
        <f t="shared" si="109"/>
        <v>7071</v>
      </c>
      <c r="B7072" s="9" t="s">
        <v>169</v>
      </c>
      <c r="C7072" s="12" t="s">
        <v>12288</v>
      </c>
      <c r="D7072" s="19" t="s">
        <v>12978</v>
      </c>
      <c r="E7072" s="19" t="s">
        <v>638</v>
      </c>
      <c r="F7072" s="9" t="s">
        <v>13175</v>
      </c>
      <c r="G7072" s="12" t="s">
        <v>12519</v>
      </c>
      <c r="H7072" s="22" t="s">
        <v>12943</v>
      </c>
    </row>
    <row r="7073" spans="1:8" ht="42.75" x14ac:dyDescent="0.2">
      <c r="A7073" s="7">
        <f t="shared" si="109"/>
        <v>7072</v>
      </c>
      <c r="B7073" s="9" t="s">
        <v>169</v>
      </c>
      <c r="C7073" s="12" t="s">
        <v>12288</v>
      </c>
      <c r="D7073" s="19" t="s">
        <v>12978</v>
      </c>
      <c r="E7073" s="19" t="s">
        <v>638</v>
      </c>
      <c r="F7073" s="9" t="s">
        <v>13176</v>
      </c>
      <c r="G7073" s="12" t="s">
        <v>12520</v>
      </c>
      <c r="H7073" s="22" t="s">
        <v>12943</v>
      </c>
    </row>
    <row r="7074" spans="1:8" ht="42.75" x14ac:dyDescent="0.2">
      <c r="A7074" s="7">
        <f t="shared" si="109"/>
        <v>7073</v>
      </c>
      <c r="B7074" s="9" t="s">
        <v>169</v>
      </c>
      <c r="C7074" s="12" t="s">
        <v>12288</v>
      </c>
      <c r="D7074" s="19" t="s">
        <v>12978</v>
      </c>
      <c r="E7074" s="19" t="s">
        <v>638</v>
      </c>
      <c r="F7074" s="9" t="s">
        <v>13177</v>
      </c>
      <c r="G7074" s="12" t="s">
        <v>12521</v>
      </c>
      <c r="H7074" s="22" t="s">
        <v>12943</v>
      </c>
    </row>
    <row r="7075" spans="1:8" ht="42.75" x14ac:dyDescent="0.2">
      <c r="A7075" s="7">
        <f t="shared" si="109"/>
        <v>7074</v>
      </c>
      <c r="B7075" s="9" t="s">
        <v>169</v>
      </c>
      <c r="C7075" s="12" t="s">
        <v>12288</v>
      </c>
      <c r="D7075" s="19" t="s">
        <v>12978</v>
      </c>
      <c r="E7075" s="19" t="s">
        <v>638</v>
      </c>
      <c r="F7075" s="9" t="s">
        <v>13178</v>
      </c>
      <c r="G7075" s="12" t="s">
        <v>12522</v>
      </c>
      <c r="H7075" s="22" t="s">
        <v>12943</v>
      </c>
    </row>
    <row r="7076" spans="1:8" ht="42.75" x14ac:dyDescent="0.2">
      <c r="A7076" s="7">
        <f t="shared" si="109"/>
        <v>7075</v>
      </c>
      <c r="B7076" s="9" t="s">
        <v>169</v>
      </c>
      <c r="C7076" s="12" t="s">
        <v>12288</v>
      </c>
      <c r="D7076" s="19" t="s">
        <v>12978</v>
      </c>
      <c r="E7076" s="19" t="s">
        <v>638</v>
      </c>
      <c r="F7076" s="9" t="s">
        <v>13179</v>
      </c>
      <c r="G7076" s="12" t="s">
        <v>12523</v>
      </c>
      <c r="H7076" s="22" t="s">
        <v>12943</v>
      </c>
    </row>
    <row r="7077" spans="1:8" ht="42.75" x14ac:dyDescent="0.2">
      <c r="A7077" s="7">
        <f t="shared" si="109"/>
        <v>7076</v>
      </c>
      <c r="B7077" s="9" t="s">
        <v>169</v>
      </c>
      <c r="C7077" s="12" t="s">
        <v>12288</v>
      </c>
      <c r="D7077" s="19" t="s">
        <v>12978</v>
      </c>
      <c r="E7077" s="19" t="s">
        <v>638</v>
      </c>
      <c r="F7077" s="9" t="s">
        <v>13180</v>
      </c>
      <c r="G7077" s="12" t="s">
        <v>12524</v>
      </c>
      <c r="H7077" s="22" t="s">
        <v>12943</v>
      </c>
    </row>
    <row r="7078" spans="1:8" ht="42.75" x14ac:dyDescent="0.2">
      <c r="A7078" s="7">
        <f t="shared" si="109"/>
        <v>7077</v>
      </c>
      <c r="B7078" s="9" t="s">
        <v>87</v>
      </c>
      <c r="C7078" s="12" t="s">
        <v>12289</v>
      </c>
      <c r="D7078" s="19" t="s">
        <v>12978</v>
      </c>
      <c r="E7078" s="19" t="s">
        <v>638</v>
      </c>
      <c r="F7078" s="9" t="s">
        <v>13181</v>
      </c>
      <c r="G7078" s="12" t="s">
        <v>12525</v>
      </c>
      <c r="H7078" s="22" t="s">
        <v>12943</v>
      </c>
    </row>
    <row r="7079" spans="1:8" ht="42.75" x14ac:dyDescent="0.2">
      <c r="A7079" s="7">
        <f t="shared" si="109"/>
        <v>7078</v>
      </c>
      <c r="B7079" s="9" t="s">
        <v>87</v>
      </c>
      <c r="C7079" s="12" t="s">
        <v>12289</v>
      </c>
      <c r="D7079" s="19" t="s">
        <v>12978</v>
      </c>
      <c r="E7079" s="19" t="s">
        <v>638</v>
      </c>
      <c r="F7079" s="9" t="s">
        <v>13182</v>
      </c>
      <c r="G7079" s="12" t="s">
        <v>12526</v>
      </c>
      <c r="H7079" s="22" t="s">
        <v>12943</v>
      </c>
    </row>
    <row r="7080" spans="1:8" ht="42.75" x14ac:dyDescent="0.2">
      <c r="A7080" s="7">
        <f t="shared" si="109"/>
        <v>7079</v>
      </c>
      <c r="B7080" s="9" t="s">
        <v>585</v>
      </c>
      <c r="C7080" s="12" t="s">
        <v>12290</v>
      </c>
      <c r="D7080" s="19" t="s">
        <v>12978</v>
      </c>
      <c r="E7080" s="19" t="s">
        <v>638</v>
      </c>
      <c r="F7080" s="9" t="s">
        <v>13183</v>
      </c>
      <c r="G7080" s="12" t="s">
        <v>12527</v>
      </c>
      <c r="H7080" s="22" t="s">
        <v>12943</v>
      </c>
    </row>
    <row r="7081" spans="1:8" ht="42.75" x14ac:dyDescent="0.2">
      <c r="A7081" s="7">
        <f t="shared" si="109"/>
        <v>7080</v>
      </c>
      <c r="B7081" s="9" t="s">
        <v>585</v>
      </c>
      <c r="C7081" s="12" t="s">
        <v>12290</v>
      </c>
      <c r="D7081" s="19" t="s">
        <v>12978</v>
      </c>
      <c r="E7081" s="19" t="s">
        <v>638</v>
      </c>
      <c r="F7081" s="9" t="s">
        <v>13184</v>
      </c>
      <c r="G7081" s="12" t="s">
        <v>12528</v>
      </c>
      <c r="H7081" s="22" t="s">
        <v>12943</v>
      </c>
    </row>
    <row r="7082" spans="1:8" ht="42.75" x14ac:dyDescent="0.2">
      <c r="A7082" s="7">
        <f t="shared" si="109"/>
        <v>7081</v>
      </c>
      <c r="B7082" s="9" t="s">
        <v>585</v>
      </c>
      <c r="C7082" s="12" t="s">
        <v>12290</v>
      </c>
      <c r="D7082" s="19" t="s">
        <v>12978</v>
      </c>
      <c r="E7082" s="19" t="s">
        <v>638</v>
      </c>
      <c r="F7082" s="9" t="s">
        <v>13185</v>
      </c>
      <c r="G7082" s="12" t="s">
        <v>12529</v>
      </c>
      <c r="H7082" s="22" t="s">
        <v>12943</v>
      </c>
    </row>
    <row r="7083" spans="1:8" ht="42.75" x14ac:dyDescent="0.2">
      <c r="A7083" s="7">
        <f t="shared" si="109"/>
        <v>7082</v>
      </c>
      <c r="B7083" s="9" t="s">
        <v>585</v>
      </c>
      <c r="C7083" s="12" t="s">
        <v>12290</v>
      </c>
      <c r="D7083" s="19" t="s">
        <v>12978</v>
      </c>
      <c r="E7083" s="19" t="s">
        <v>638</v>
      </c>
      <c r="F7083" s="9" t="s">
        <v>13186</v>
      </c>
      <c r="G7083" s="12" t="s">
        <v>12530</v>
      </c>
      <c r="H7083" s="22" t="s">
        <v>12943</v>
      </c>
    </row>
    <row r="7084" spans="1:8" ht="42.75" x14ac:dyDescent="0.2">
      <c r="A7084" s="7">
        <f t="shared" si="109"/>
        <v>7083</v>
      </c>
      <c r="B7084" s="9" t="s">
        <v>585</v>
      </c>
      <c r="C7084" s="12" t="s">
        <v>12290</v>
      </c>
      <c r="D7084" s="19" t="s">
        <v>12978</v>
      </c>
      <c r="E7084" s="19" t="s">
        <v>638</v>
      </c>
      <c r="F7084" s="9" t="s">
        <v>13187</v>
      </c>
      <c r="G7084" s="12" t="s">
        <v>12531</v>
      </c>
      <c r="H7084" s="22" t="s">
        <v>12943</v>
      </c>
    </row>
    <row r="7085" spans="1:8" ht="42.75" x14ac:dyDescent="0.2">
      <c r="A7085" s="7">
        <f t="shared" si="109"/>
        <v>7084</v>
      </c>
      <c r="B7085" s="9" t="s">
        <v>585</v>
      </c>
      <c r="C7085" s="12" t="s">
        <v>12290</v>
      </c>
      <c r="D7085" s="19" t="s">
        <v>12978</v>
      </c>
      <c r="E7085" s="19" t="s">
        <v>638</v>
      </c>
      <c r="F7085" s="9" t="s">
        <v>13188</v>
      </c>
      <c r="G7085" s="12" t="s">
        <v>12532</v>
      </c>
      <c r="H7085" s="22" t="s">
        <v>12943</v>
      </c>
    </row>
    <row r="7086" spans="1:8" ht="42.75" x14ac:dyDescent="0.2">
      <c r="A7086" s="7">
        <f t="shared" si="109"/>
        <v>7085</v>
      </c>
      <c r="B7086" s="9" t="s">
        <v>585</v>
      </c>
      <c r="C7086" s="12" t="s">
        <v>12290</v>
      </c>
      <c r="D7086" s="19" t="s">
        <v>12978</v>
      </c>
      <c r="E7086" s="19" t="s">
        <v>638</v>
      </c>
      <c r="F7086" s="9" t="s">
        <v>13189</v>
      </c>
      <c r="G7086" s="12" t="s">
        <v>12533</v>
      </c>
      <c r="H7086" s="22" t="s">
        <v>12943</v>
      </c>
    </row>
    <row r="7087" spans="1:8" ht="42.75" x14ac:dyDescent="0.2">
      <c r="A7087" s="7">
        <f t="shared" si="109"/>
        <v>7086</v>
      </c>
      <c r="B7087" s="9" t="s">
        <v>585</v>
      </c>
      <c r="C7087" s="12" t="s">
        <v>12290</v>
      </c>
      <c r="D7087" s="19" t="s">
        <v>12978</v>
      </c>
      <c r="E7087" s="19" t="s">
        <v>638</v>
      </c>
      <c r="F7087" s="9" t="s">
        <v>13190</v>
      </c>
      <c r="G7087" s="12" t="s">
        <v>12534</v>
      </c>
      <c r="H7087" s="22" t="s">
        <v>12943</v>
      </c>
    </row>
    <row r="7088" spans="1:8" ht="42.75" x14ac:dyDescent="0.2">
      <c r="A7088" s="7">
        <f t="shared" si="109"/>
        <v>7087</v>
      </c>
      <c r="B7088" s="9" t="s">
        <v>585</v>
      </c>
      <c r="C7088" s="12" t="s">
        <v>12290</v>
      </c>
      <c r="D7088" s="19" t="s">
        <v>12978</v>
      </c>
      <c r="E7088" s="19" t="s">
        <v>638</v>
      </c>
      <c r="F7088" s="9" t="s">
        <v>13191</v>
      </c>
      <c r="G7088" s="12" t="s">
        <v>12535</v>
      </c>
      <c r="H7088" s="22" t="s">
        <v>12943</v>
      </c>
    </row>
    <row r="7089" spans="1:8" ht="42.75" x14ac:dyDescent="0.2">
      <c r="A7089" s="7">
        <f t="shared" si="109"/>
        <v>7088</v>
      </c>
      <c r="B7089" s="9" t="s">
        <v>585</v>
      </c>
      <c r="C7089" s="12" t="s">
        <v>12290</v>
      </c>
      <c r="D7089" s="19" t="s">
        <v>12978</v>
      </c>
      <c r="E7089" s="19" t="s">
        <v>638</v>
      </c>
      <c r="F7089" s="9" t="s">
        <v>13192</v>
      </c>
      <c r="G7089" s="12" t="s">
        <v>12536</v>
      </c>
      <c r="H7089" s="22" t="s">
        <v>12943</v>
      </c>
    </row>
    <row r="7090" spans="1:8" ht="42.75" x14ac:dyDescent="0.2">
      <c r="A7090" s="7">
        <f t="shared" si="109"/>
        <v>7089</v>
      </c>
      <c r="B7090" s="9" t="s">
        <v>585</v>
      </c>
      <c r="C7090" s="12" t="s">
        <v>12290</v>
      </c>
      <c r="D7090" s="19" t="s">
        <v>12978</v>
      </c>
      <c r="E7090" s="19" t="s">
        <v>638</v>
      </c>
      <c r="F7090" s="9" t="s">
        <v>13193</v>
      </c>
      <c r="G7090" s="12" t="s">
        <v>12537</v>
      </c>
      <c r="H7090" s="22" t="s">
        <v>12943</v>
      </c>
    </row>
    <row r="7091" spans="1:8" ht="42.75" x14ac:dyDescent="0.2">
      <c r="A7091" s="7">
        <f t="shared" si="109"/>
        <v>7090</v>
      </c>
      <c r="B7091" s="9" t="s">
        <v>585</v>
      </c>
      <c r="C7091" s="12" t="s">
        <v>12290</v>
      </c>
      <c r="D7091" s="19" t="s">
        <v>12978</v>
      </c>
      <c r="E7091" s="19" t="s">
        <v>638</v>
      </c>
      <c r="F7091" s="9" t="s">
        <v>13194</v>
      </c>
      <c r="G7091" s="12" t="s">
        <v>12538</v>
      </c>
      <c r="H7091" s="22" t="s">
        <v>12943</v>
      </c>
    </row>
    <row r="7092" spans="1:8" ht="42.75" x14ac:dyDescent="0.2">
      <c r="A7092" s="7">
        <f t="shared" si="109"/>
        <v>7091</v>
      </c>
      <c r="B7092" s="9" t="s">
        <v>585</v>
      </c>
      <c r="C7092" s="12" t="s">
        <v>12290</v>
      </c>
      <c r="D7092" s="19" t="s">
        <v>12978</v>
      </c>
      <c r="E7092" s="19" t="s">
        <v>638</v>
      </c>
      <c r="F7092" s="9" t="s">
        <v>13195</v>
      </c>
      <c r="G7092" s="12" t="s">
        <v>12539</v>
      </c>
      <c r="H7092" s="22" t="s">
        <v>12943</v>
      </c>
    </row>
    <row r="7093" spans="1:8" ht="42.75" x14ac:dyDescent="0.2">
      <c r="A7093" s="7">
        <f t="shared" si="109"/>
        <v>7092</v>
      </c>
      <c r="B7093" s="9" t="s">
        <v>585</v>
      </c>
      <c r="C7093" s="12" t="s">
        <v>12290</v>
      </c>
      <c r="D7093" s="19" t="s">
        <v>12978</v>
      </c>
      <c r="E7093" s="19" t="s">
        <v>638</v>
      </c>
      <c r="F7093" s="9" t="s">
        <v>13196</v>
      </c>
      <c r="G7093" s="12" t="s">
        <v>12540</v>
      </c>
      <c r="H7093" s="22" t="s">
        <v>12943</v>
      </c>
    </row>
    <row r="7094" spans="1:8" ht="42.75" x14ac:dyDescent="0.2">
      <c r="A7094" s="7">
        <f t="shared" si="109"/>
        <v>7093</v>
      </c>
      <c r="B7094" s="9" t="s">
        <v>585</v>
      </c>
      <c r="C7094" s="12" t="s">
        <v>12290</v>
      </c>
      <c r="D7094" s="19" t="s">
        <v>12978</v>
      </c>
      <c r="E7094" s="19" t="s">
        <v>638</v>
      </c>
      <c r="F7094" s="9" t="s">
        <v>13197</v>
      </c>
      <c r="G7094" s="12" t="s">
        <v>12541</v>
      </c>
      <c r="H7094" s="22" t="s">
        <v>12943</v>
      </c>
    </row>
    <row r="7095" spans="1:8" ht="42.75" x14ac:dyDescent="0.2">
      <c r="A7095" s="7">
        <f t="shared" ref="A7095:A7158" si="110">A7094+1</f>
        <v>7094</v>
      </c>
      <c r="B7095" s="9" t="s">
        <v>585</v>
      </c>
      <c r="C7095" s="12" t="s">
        <v>12290</v>
      </c>
      <c r="D7095" s="19" t="s">
        <v>12978</v>
      </c>
      <c r="E7095" s="19" t="s">
        <v>638</v>
      </c>
      <c r="F7095" s="9" t="s">
        <v>13198</v>
      </c>
      <c r="G7095" s="12" t="s">
        <v>12542</v>
      </c>
      <c r="H7095" s="22" t="s">
        <v>12943</v>
      </c>
    </row>
    <row r="7096" spans="1:8" ht="42.75" x14ac:dyDescent="0.2">
      <c r="A7096" s="7">
        <f t="shared" si="110"/>
        <v>7095</v>
      </c>
      <c r="B7096" s="9" t="s">
        <v>585</v>
      </c>
      <c r="C7096" s="12" t="s">
        <v>12290</v>
      </c>
      <c r="D7096" s="19" t="s">
        <v>12978</v>
      </c>
      <c r="E7096" s="19" t="s">
        <v>638</v>
      </c>
      <c r="F7096" s="9" t="s">
        <v>13199</v>
      </c>
      <c r="G7096" s="12" t="s">
        <v>12543</v>
      </c>
      <c r="H7096" s="22" t="s">
        <v>12943</v>
      </c>
    </row>
    <row r="7097" spans="1:8" ht="42.75" x14ac:dyDescent="0.2">
      <c r="A7097" s="7">
        <f t="shared" si="110"/>
        <v>7096</v>
      </c>
      <c r="B7097" s="9" t="s">
        <v>585</v>
      </c>
      <c r="C7097" s="12" t="s">
        <v>12290</v>
      </c>
      <c r="D7097" s="19" t="s">
        <v>12978</v>
      </c>
      <c r="E7097" s="19" t="s">
        <v>638</v>
      </c>
      <c r="F7097" s="9" t="s">
        <v>13200</v>
      </c>
      <c r="G7097" s="12" t="s">
        <v>12544</v>
      </c>
      <c r="H7097" s="22" t="s">
        <v>12943</v>
      </c>
    </row>
    <row r="7098" spans="1:8" ht="42.75" x14ac:dyDescent="0.2">
      <c r="A7098" s="7">
        <f t="shared" si="110"/>
        <v>7097</v>
      </c>
      <c r="B7098" s="9" t="s">
        <v>585</v>
      </c>
      <c r="C7098" s="12" t="s">
        <v>12290</v>
      </c>
      <c r="D7098" s="19" t="s">
        <v>12978</v>
      </c>
      <c r="E7098" s="19" t="s">
        <v>638</v>
      </c>
      <c r="F7098" s="9" t="s">
        <v>13201</v>
      </c>
      <c r="G7098" s="12" t="s">
        <v>12545</v>
      </c>
      <c r="H7098" s="22" t="s">
        <v>12943</v>
      </c>
    </row>
    <row r="7099" spans="1:8" ht="42.75" x14ac:dyDescent="0.2">
      <c r="A7099" s="7">
        <f t="shared" si="110"/>
        <v>7098</v>
      </c>
      <c r="B7099" s="9" t="s">
        <v>585</v>
      </c>
      <c r="C7099" s="12" t="s">
        <v>12290</v>
      </c>
      <c r="D7099" s="19" t="s">
        <v>12978</v>
      </c>
      <c r="E7099" s="19" t="s">
        <v>638</v>
      </c>
      <c r="F7099" s="9" t="s">
        <v>13202</v>
      </c>
      <c r="G7099" s="12" t="s">
        <v>12546</v>
      </c>
      <c r="H7099" s="22" t="s">
        <v>12943</v>
      </c>
    </row>
    <row r="7100" spans="1:8" ht="42.75" x14ac:dyDescent="0.2">
      <c r="A7100" s="7">
        <f t="shared" si="110"/>
        <v>7099</v>
      </c>
      <c r="B7100" s="9" t="s">
        <v>585</v>
      </c>
      <c r="C7100" s="12" t="s">
        <v>12290</v>
      </c>
      <c r="D7100" s="19" t="s">
        <v>12978</v>
      </c>
      <c r="E7100" s="19" t="s">
        <v>638</v>
      </c>
      <c r="F7100" s="9" t="s">
        <v>13203</v>
      </c>
      <c r="G7100" s="12" t="s">
        <v>12547</v>
      </c>
      <c r="H7100" s="22" t="s">
        <v>12943</v>
      </c>
    </row>
    <row r="7101" spans="1:8" ht="42.75" x14ac:dyDescent="0.2">
      <c r="A7101" s="7">
        <f t="shared" si="110"/>
        <v>7100</v>
      </c>
      <c r="B7101" s="9" t="s">
        <v>585</v>
      </c>
      <c r="C7101" s="12" t="s">
        <v>12290</v>
      </c>
      <c r="D7101" s="19" t="s">
        <v>12978</v>
      </c>
      <c r="E7101" s="19" t="s">
        <v>638</v>
      </c>
      <c r="F7101" s="9" t="s">
        <v>13204</v>
      </c>
      <c r="G7101" s="12" t="s">
        <v>12548</v>
      </c>
      <c r="H7101" s="22" t="s">
        <v>12943</v>
      </c>
    </row>
    <row r="7102" spans="1:8" ht="42.75" x14ac:dyDescent="0.2">
      <c r="A7102" s="7">
        <f t="shared" si="110"/>
        <v>7101</v>
      </c>
      <c r="B7102" s="9" t="s">
        <v>585</v>
      </c>
      <c r="C7102" s="12" t="s">
        <v>12290</v>
      </c>
      <c r="D7102" s="19" t="s">
        <v>12978</v>
      </c>
      <c r="E7102" s="19" t="s">
        <v>638</v>
      </c>
      <c r="F7102" s="9" t="s">
        <v>13205</v>
      </c>
      <c r="G7102" s="12" t="s">
        <v>12549</v>
      </c>
      <c r="H7102" s="22" t="s">
        <v>12943</v>
      </c>
    </row>
    <row r="7103" spans="1:8" ht="42.75" x14ac:dyDescent="0.2">
      <c r="A7103" s="7">
        <f t="shared" si="110"/>
        <v>7102</v>
      </c>
      <c r="B7103" s="9" t="s">
        <v>585</v>
      </c>
      <c r="C7103" s="12" t="s">
        <v>12290</v>
      </c>
      <c r="D7103" s="19" t="s">
        <v>12978</v>
      </c>
      <c r="E7103" s="19" t="s">
        <v>638</v>
      </c>
      <c r="F7103" s="9" t="s">
        <v>13206</v>
      </c>
      <c r="G7103" s="12" t="s">
        <v>12550</v>
      </c>
      <c r="H7103" s="22" t="s">
        <v>12943</v>
      </c>
    </row>
    <row r="7104" spans="1:8" ht="42.75" x14ac:dyDescent="0.2">
      <c r="A7104" s="7">
        <f t="shared" si="110"/>
        <v>7103</v>
      </c>
      <c r="B7104" s="9" t="s">
        <v>585</v>
      </c>
      <c r="C7104" s="12" t="s">
        <v>12290</v>
      </c>
      <c r="D7104" s="19" t="s">
        <v>12978</v>
      </c>
      <c r="E7104" s="19" t="s">
        <v>638</v>
      </c>
      <c r="F7104" s="9" t="s">
        <v>13207</v>
      </c>
      <c r="G7104" s="12" t="s">
        <v>12551</v>
      </c>
      <c r="H7104" s="22" t="s">
        <v>12943</v>
      </c>
    </row>
    <row r="7105" spans="1:8" ht="42.75" x14ac:dyDescent="0.2">
      <c r="A7105" s="7">
        <f t="shared" si="110"/>
        <v>7104</v>
      </c>
      <c r="B7105" s="9" t="s">
        <v>585</v>
      </c>
      <c r="C7105" s="12" t="s">
        <v>12290</v>
      </c>
      <c r="D7105" s="19" t="s">
        <v>12978</v>
      </c>
      <c r="E7105" s="19" t="s">
        <v>638</v>
      </c>
      <c r="F7105" s="9" t="s">
        <v>13208</v>
      </c>
      <c r="G7105" s="12" t="s">
        <v>12552</v>
      </c>
      <c r="H7105" s="22" t="s">
        <v>12943</v>
      </c>
    </row>
    <row r="7106" spans="1:8" ht="42.75" x14ac:dyDescent="0.2">
      <c r="A7106" s="7">
        <f t="shared" si="110"/>
        <v>7105</v>
      </c>
      <c r="B7106" s="9" t="s">
        <v>585</v>
      </c>
      <c r="C7106" s="12" t="s">
        <v>12290</v>
      </c>
      <c r="D7106" s="19" t="s">
        <v>12978</v>
      </c>
      <c r="E7106" s="19" t="s">
        <v>638</v>
      </c>
      <c r="F7106" s="9" t="s">
        <v>13209</v>
      </c>
      <c r="G7106" s="12" t="s">
        <v>12553</v>
      </c>
      <c r="H7106" s="22" t="s">
        <v>12943</v>
      </c>
    </row>
    <row r="7107" spans="1:8" ht="42.75" x14ac:dyDescent="0.2">
      <c r="A7107" s="7">
        <f t="shared" si="110"/>
        <v>7106</v>
      </c>
      <c r="B7107" s="9" t="s">
        <v>585</v>
      </c>
      <c r="C7107" s="12" t="s">
        <v>12290</v>
      </c>
      <c r="D7107" s="19" t="s">
        <v>12978</v>
      </c>
      <c r="E7107" s="19" t="s">
        <v>638</v>
      </c>
      <c r="F7107" s="9" t="s">
        <v>13210</v>
      </c>
      <c r="G7107" s="12" t="s">
        <v>12940</v>
      </c>
      <c r="H7107" s="22" t="s">
        <v>12943</v>
      </c>
    </row>
    <row r="7108" spans="1:8" ht="42.75" x14ac:dyDescent="0.2">
      <c r="A7108" s="7">
        <f t="shared" si="110"/>
        <v>7107</v>
      </c>
      <c r="B7108" s="9" t="s">
        <v>585</v>
      </c>
      <c r="C7108" s="12" t="s">
        <v>12290</v>
      </c>
      <c r="D7108" s="19" t="s">
        <v>12978</v>
      </c>
      <c r="E7108" s="19" t="s">
        <v>638</v>
      </c>
      <c r="F7108" s="9" t="s">
        <v>13211</v>
      </c>
      <c r="G7108" s="12" t="s">
        <v>12941</v>
      </c>
      <c r="H7108" s="22" t="s">
        <v>12943</v>
      </c>
    </row>
    <row r="7109" spans="1:8" ht="42.75" x14ac:dyDescent="0.2">
      <c r="A7109" s="7">
        <f t="shared" si="110"/>
        <v>7108</v>
      </c>
      <c r="B7109" s="9" t="s">
        <v>585</v>
      </c>
      <c r="C7109" s="12" t="s">
        <v>12290</v>
      </c>
      <c r="D7109" s="19" t="s">
        <v>12978</v>
      </c>
      <c r="E7109" s="19" t="s">
        <v>638</v>
      </c>
      <c r="F7109" s="9" t="s">
        <v>13212</v>
      </c>
      <c r="G7109" s="12" t="s">
        <v>12942</v>
      </c>
      <c r="H7109" s="22" t="s">
        <v>12943</v>
      </c>
    </row>
    <row r="7110" spans="1:8" ht="42.75" x14ac:dyDescent="0.2">
      <c r="A7110" s="7">
        <f t="shared" si="110"/>
        <v>7109</v>
      </c>
      <c r="B7110" s="9" t="s">
        <v>585</v>
      </c>
      <c r="C7110" s="12" t="s">
        <v>12291</v>
      </c>
      <c r="D7110" s="19" t="s">
        <v>12978</v>
      </c>
      <c r="E7110" s="19" t="s">
        <v>638</v>
      </c>
      <c r="F7110" s="9" t="s">
        <v>13213</v>
      </c>
      <c r="G7110" s="12" t="s">
        <v>12554</v>
      </c>
      <c r="H7110" s="22" t="s">
        <v>12943</v>
      </c>
    </row>
    <row r="7111" spans="1:8" ht="42.75" x14ac:dyDescent="0.2">
      <c r="A7111" s="7">
        <f t="shared" si="110"/>
        <v>7110</v>
      </c>
      <c r="B7111" s="9" t="s">
        <v>585</v>
      </c>
      <c r="C7111" s="12" t="s">
        <v>12291</v>
      </c>
      <c r="D7111" s="19" t="s">
        <v>12978</v>
      </c>
      <c r="E7111" s="19" t="s">
        <v>638</v>
      </c>
      <c r="F7111" s="9" t="s">
        <v>13214</v>
      </c>
      <c r="G7111" s="12" t="s">
        <v>12555</v>
      </c>
      <c r="H7111" s="22" t="s">
        <v>12943</v>
      </c>
    </row>
    <row r="7112" spans="1:8" ht="42.75" x14ac:dyDescent="0.2">
      <c r="A7112" s="7">
        <f t="shared" si="110"/>
        <v>7111</v>
      </c>
      <c r="B7112" s="9" t="s">
        <v>169</v>
      </c>
      <c r="C7112" s="12" t="s">
        <v>12292</v>
      </c>
      <c r="D7112" s="19" t="s">
        <v>12978</v>
      </c>
      <c r="E7112" s="19" t="s">
        <v>638</v>
      </c>
      <c r="F7112" s="9" t="s">
        <v>13215</v>
      </c>
      <c r="G7112" s="12" t="s">
        <v>12556</v>
      </c>
      <c r="H7112" s="22" t="s">
        <v>12943</v>
      </c>
    </row>
    <row r="7113" spans="1:8" ht="42.75" x14ac:dyDescent="0.2">
      <c r="A7113" s="7">
        <f t="shared" si="110"/>
        <v>7112</v>
      </c>
      <c r="B7113" s="9" t="s">
        <v>169</v>
      </c>
      <c r="C7113" s="12" t="s">
        <v>12293</v>
      </c>
      <c r="D7113" s="19" t="s">
        <v>12978</v>
      </c>
      <c r="E7113" s="19" t="s">
        <v>638</v>
      </c>
      <c r="F7113" s="9" t="s">
        <v>13216</v>
      </c>
      <c r="G7113" s="12" t="s">
        <v>12557</v>
      </c>
      <c r="H7113" s="22" t="s">
        <v>12943</v>
      </c>
    </row>
    <row r="7114" spans="1:8" ht="42.75" x14ac:dyDescent="0.2">
      <c r="A7114" s="7">
        <f t="shared" si="110"/>
        <v>7113</v>
      </c>
      <c r="B7114" s="9" t="s">
        <v>169</v>
      </c>
      <c r="C7114" s="12" t="s">
        <v>12293</v>
      </c>
      <c r="D7114" s="19" t="s">
        <v>12978</v>
      </c>
      <c r="E7114" s="19" t="s">
        <v>638</v>
      </c>
      <c r="F7114" s="9" t="s">
        <v>13217</v>
      </c>
      <c r="G7114" s="12" t="s">
        <v>12558</v>
      </c>
      <c r="H7114" s="22" t="s">
        <v>12943</v>
      </c>
    </row>
    <row r="7115" spans="1:8" ht="42.75" x14ac:dyDescent="0.2">
      <c r="A7115" s="7">
        <f t="shared" si="110"/>
        <v>7114</v>
      </c>
      <c r="B7115" s="9" t="s">
        <v>169</v>
      </c>
      <c r="C7115" s="12" t="s">
        <v>12293</v>
      </c>
      <c r="D7115" s="19" t="s">
        <v>12978</v>
      </c>
      <c r="E7115" s="19" t="s">
        <v>638</v>
      </c>
      <c r="F7115" s="9" t="s">
        <v>13218</v>
      </c>
      <c r="G7115" s="12" t="s">
        <v>12559</v>
      </c>
      <c r="H7115" s="22" t="s">
        <v>12943</v>
      </c>
    </row>
    <row r="7116" spans="1:8" ht="42.75" x14ac:dyDescent="0.2">
      <c r="A7116" s="7">
        <f t="shared" si="110"/>
        <v>7115</v>
      </c>
      <c r="B7116" s="9" t="s">
        <v>585</v>
      </c>
      <c r="C7116" s="12" t="s">
        <v>12294</v>
      </c>
      <c r="D7116" s="19" t="s">
        <v>12978</v>
      </c>
      <c r="E7116" s="19" t="s">
        <v>638</v>
      </c>
      <c r="F7116" s="9" t="s">
        <v>13219</v>
      </c>
      <c r="G7116" s="12" t="s">
        <v>12560</v>
      </c>
      <c r="H7116" s="22" t="s">
        <v>12943</v>
      </c>
    </row>
    <row r="7117" spans="1:8" ht="42.75" x14ac:dyDescent="0.2">
      <c r="A7117" s="7">
        <f t="shared" si="110"/>
        <v>7116</v>
      </c>
      <c r="B7117" s="9" t="s">
        <v>585</v>
      </c>
      <c r="C7117" s="12" t="s">
        <v>12295</v>
      </c>
      <c r="D7117" s="19" t="s">
        <v>12978</v>
      </c>
      <c r="E7117" s="19" t="s">
        <v>638</v>
      </c>
      <c r="F7117" s="9" t="s">
        <v>13220</v>
      </c>
      <c r="G7117" s="12" t="s">
        <v>12561</v>
      </c>
      <c r="H7117" s="22" t="s">
        <v>12943</v>
      </c>
    </row>
    <row r="7118" spans="1:8" ht="42.75" x14ac:dyDescent="0.2">
      <c r="A7118" s="7">
        <f t="shared" si="110"/>
        <v>7117</v>
      </c>
      <c r="B7118" s="9" t="s">
        <v>585</v>
      </c>
      <c r="C7118" s="12" t="s">
        <v>12296</v>
      </c>
      <c r="D7118" s="19" t="s">
        <v>12978</v>
      </c>
      <c r="E7118" s="19" t="s">
        <v>638</v>
      </c>
      <c r="F7118" s="9" t="s">
        <v>13221</v>
      </c>
      <c r="G7118" s="12" t="s">
        <v>12562</v>
      </c>
      <c r="H7118" s="22" t="s">
        <v>12943</v>
      </c>
    </row>
    <row r="7119" spans="1:8" ht="42.75" x14ac:dyDescent="0.2">
      <c r="A7119" s="7">
        <f t="shared" si="110"/>
        <v>7118</v>
      </c>
      <c r="B7119" s="9" t="s">
        <v>585</v>
      </c>
      <c r="C7119" s="12" t="s">
        <v>12296</v>
      </c>
      <c r="D7119" s="19" t="s">
        <v>12978</v>
      </c>
      <c r="E7119" s="19" t="s">
        <v>638</v>
      </c>
      <c r="F7119" s="9" t="s">
        <v>13222</v>
      </c>
      <c r="G7119" s="12" t="s">
        <v>12563</v>
      </c>
      <c r="H7119" s="22" t="s">
        <v>12943</v>
      </c>
    </row>
    <row r="7120" spans="1:8" ht="42.75" x14ac:dyDescent="0.2">
      <c r="A7120" s="7">
        <f t="shared" si="110"/>
        <v>7119</v>
      </c>
      <c r="B7120" s="9" t="s">
        <v>489</v>
      </c>
      <c r="C7120" s="12" t="s">
        <v>12297</v>
      </c>
      <c r="D7120" s="19" t="s">
        <v>12978</v>
      </c>
      <c r="E7120" s="19" t="s">
        <v>638</v>
      </c>
      <c r="F7120" s="9" t="s">
        <v>13223</v>
      </c>
      <c r="G7120" s="12" t="s">
        <v>12564</v>
      </c>
      <c r="H7120" s="22" t="s">
        <v>12943</v>
      </c>
    </row>
    <row r="7121" spans="1:8" ht="42.75" x14ac:dyDescent="0.2">
      <c r="A7121" s="7">
        <f t="shared" si="110"/>
        <v>7120</v>
      </c>
      <c r="B7121" s="9" t="s">
        <v>489</v>
      </c>
      <c r="C7121" s="12" t="s">
        <v>12298</v>
      </c>
      <c r="D7121" s="19" t="s">
        <v>12978</v>
      </c>
      <c r="E7121" s="19" t="s">
        <v>638</v>
      </c>
      <c r="F7121" s="9" t="s">
        <v>13224</v>
      </c>
      <c r="G7121" s="12" t="s">
        <v>12565</v>
      </c>
      <c r="H7121" s="22" t="s">
        <v>12943</v>
      </c>
    </row>
    <row r="7122" spans="1:8" ht="42.75" x14ac:dyDescent="0.2">
      <c r="A7122" s="7">
        <f t="shared" si="110"/>
        <v>7121</v>
      </c>
      <c r="B7122" s="9" t="s">
        <v>489</v>
      </c>
      <c r="C7122" s="12" t="s">
        <v>12298</v>
      </c>
      <c r="D7122" s="19" t="s">
        <v>12978</v>
      </c>
      <c r="E7122" s="19" t="s">
        <v>638</v>
      </c>
      <c r="F7122" s="9" t="s">
        <v>13225</v>
      </c>
      <c r="G7122" s="12" t="s">
        <v>12566</v>
      </c>
      <c r="H7122" s="22" t="s">
        <v>12943</v>
      </c>
    </row>
    <row r="7123" spans="1:8" ht="42.75" x14ac:dyDescent="0.2">
      <c r="A7123" s="7">
        <f t="shared" si="110"/>
        <v>7122</v>
      </c>
      <c r="B7123" s="9" t="s">
        <v>489</v>
      </c>
      <c r="C7123" s="12" t="s">
        <v>12298</v>
      </c>
      <c r="D7123" s="19" t="s">
        <v>12978</v>
      </c>
      <c r="E7123" s="19" t="s">
        <v>638</v>
      </c>
      <c r="F7123" s="9" t="s">
        <v>13226</v>
      </c>
      <c r="G7123" s="12" t="s">
        <v>12567</v>
      </c>
      <c r="H7123" s="22" t="s">
        <v>12943</v>
      </c>
    </row>
    <row r="7124" spans="1:8" ht="42.75" x14ac:dyDescent="0.2">
      <c r="A7124" s="7">
        <f t="shared" si="110"/>
        <v>7123</v>
      </c>
      <c r="B7124" s="9" t="s">
        <v>489</v>
      </c>
      <c r="C7124" s="12" t="s">
        <v>12298</v>
      </c>
      <c r="D7124" s="19" t="s">
        <v>12978</v>
      </c>
      <c r="E7124" s="19" t="s">
        <v>638</v>
      </c>
      <c r="F7124" s="9" t="s">
        <v>13227</v>
      </c>
      <c r="G7124" s="12" t="s">
        <v>12568</v>
      </c>
      <c r="H7124" s="22" t="s">
        <v>12943</v>
      </c>
    </row>
    <row r="7125" spans="1:8" ht="42.75" x14ac:dyDescent="0.2">
      <c r="A7125" s="7">
        <f t="shared" si="110"/>
        <v>7124</v>
      </c>
      <c r="B7125" s="9" t="s">
        <v>489</v>
      </c>
      <c r="C7125" s="12" t="s">
        <v>12298</v>
      </c>
      <c r="D7125" s="19" t="s">
        <v>12978</v>
      </c>
      <c r="E7125" s="19" t="s">
        <v>638</v>
      </c>
      <c r="F7125" s="9" t="s">
        <v>13228</v>
      </c>
      <c r="G7125" s="12" t="s">
        <v>12569</v>
      </c>
      <c r="H7125" s="22" t="s">
        <v>12943</v>
      </c>
    </row>
    <row r="7126" spans="1:8" ht="42.75" x14ac:dyDescent="0.2">
      <c r="A7126" s="7">
        <f t="shared" si="110"/>
        <v>7125</v>
      </c>
      <c r="B7126" s="9" t="s">
        <v>489</v>
      </c>
      <c r="C7126" s="12" t="s">
        <v>12298</v>
      </c>
      <c r="D7126" s="19" t="s">
        <v>12978</v>
      </c>
      <c r="E7126" s="19" t="s">
        <v>638</v>
      </c>
      <c r="F7126" s="9" t="s">
        <v>13229</v>
      </c>
      <c r="G7126" s="12" t="s">
        <v>12570</v>
      </c>
      <c r="H7126" s="22" t="s">
        <v>12943</v>
      </c>
    </row>
    <row r="7127" spans="1:8" ht="42.75" x14ac:dyDescent="0.2">
      <c r="A7127" s="7">
        <f t="shared" si="110"/>
        <v>7126</v>
      </c>
      <c r="B7127" s="9" t="s">
        <v>489</v>
      </c>
      <c r="C7127" s="12" t="s">
        <v>12298</v>
      </c>
      <c r="D7127" s="19" t="s">
        <v>12978</v>
      </c>
      <c r="E7127" s="19" t="s">
        <v>638</v>
      </c>
      <c r="F7127" s="9" t="s">
        <v>13230</v>
      </c>
      <c r="G7127" s="12" t="s">
        <v>12571</v>
      </c>
      <c r="H7127" s="22" t="s">
        <v>12943</v>
      </c>
    </row>
    <row r="7128" spans="1:8" ht="42.75" x14ac:dyDescent="0.2">
      <c r="A7128" s="7">
        <f t="shared" si="110"/>
        <v>7127</v>
      </c>
      <c r="B7128" s="9" t="s">
        <v>489</v>
      </c>
      <c r="C7128" s="12" t="s">
        <v>12298</v>
      </c>
      <c r="D7128" s="19" t="s">
        <v>12978</v>
      </c>
      <c r="E7128" s="19" t="s">
        <v>638</v>
      </c>
      <c r="F7128" s="9" t="s">
        <v>13231</v>
      </c>
      <c r="G7128" s="12" t="s">
        <v>12572</v>
      </c>
      <c r="H7128" s="22" t="s">
        <v>12943</v>
      </c>
    </row>
    <row r="7129" spans="1:8" ht="42.75" x14ac:dyDescent="0.2">
      <c r="A7129" s="7">
        <f t="shared" si="110"/>
        <v>7128</v>
      </c>
      <c r="B7129" s="9" t="s">
        <v>489</v>
      </c>
      <c r="C7129" s="12" t="s">
        <v>12298</v>
      </c>
      <c r="D7129" s="19" t="s">
        <v>12978</v>
      </c>
      <c r="E7129" s="19" t="s">
        <v>638</v>
      </c>
      <c r="F7129" s="9" t="s">
        <v>13232</v>
      </c>
      <c r="G7129" s="12" t="s">
        <v>12573</v>
      </c>
      <c r="H7129" s="22" t="s">
        <v>12943</v>
      </c>
    </row>
    <row r="7130" spans="1:8" ht="42.75" x14ac:dyDescent="0.2">
      <c r="A7130" s="7">
        <f t="shared" si="110"/>
        <v>7129</v>
      </c>
      <c r="B7130" s="9" t="s">
        <v>537</v>
      </c>
      <c r="C7130" s="12" t="s">
        <v>12299</v>
      </c>
      <c r="D7130" s="19" t="s">
        <v>12978</v>
      </c>
      <c r="E7130" s="19" t="s">
        <v>638</v>
      </c>
      <c r="F7130" s="9" t="s">
        <v>13233</v>
      </c>
      <c r="G7130" s="12" t="s">
        <v>12574</v>
      </c>
      <c r="H7130" s="22" t="s">
        <v>12943</v>
      </c>
    </row>
    <row r="7131" spans="1:8" ht="42.75" x14ac:dyDescent="0.2">
      <c r="A7131" s="7">
        <f t="shared" si="110"/>
        <v>7130</v>
      </c>
      <c r="B7131" s="9" t="s">
        <v>537</v>
      </c>
      <c r="C7131" s="12" t="s">
        <v>12299</v>
      </c>
      <c r="D7131" s="19" t="s">
        <v>12978</v>
      </c>
      <c r="E7131" s="19" t="s">
        <v>638</v>
      </c>
      <c r="F7131" s="9" t="s">
        <v>13234</v>
      </c>
      <c r="G7131" s="12" t="s">
        <v>12575</v>
      </c>
      <c r="H7131" s="22" t="s">
        <v>12943</v>
      </c>
    </row>
    <row r="7132" spans="1:8" ht="42.75" x14ac:dyDescent="0.2">
      <c r="A7132" s="7">
        <f t="shared" si="110"/>
        <v>7131</v>
      </c>
      <c r="B7132" s="9" t="s">
        <v>537</v>
      </c>
      <c r="C7132" s="12" t="s">
        <v>12299</v>
      </c>
      <c r="D7132" s="19" t="s">
        <v>12978</v>
      </c>
      <c r="E7132" s="19" t="s">
        <v>638</v>
      </c>
      <c r="F7132" s="9" t="s">
        <v>13235</v>
      </c>
      <c r="G7132" s="12" t="s">
        <v>12576</v>
      </c>
      <c r="H7132" s="22" t="s">
        <v>12943</v>
      </c>
    </row>
    <row r="7133" spans="1:8" ht="42.75" x14ac:dyDescent="0.2">
      <c r="A7133" s="7">
        <f t="shared" si="110"/>
        <v>7132</v>
      </c>
      <c r="B7133" s="9" t="s">
        <v>537</v>
      </c>
      <c r="C7133" s="12" t="s">
        <v>12300</v>
      </c>
      <c r="D7133" s="19" t="s">
        <v>12978</v>
      </c>
      <c r="E7133" s="19" t="s">
        <v>638</v>
      </c>
      <c r="F7133" s="9" t="s">
        <v>13236</v>
      </c>
      <c r="G7133" s="12" t="s">
        <v>12577</v>
      </c>
      <c r="H7133" s="22" t="s">
        <v>12943</v>
      </c>
    </row>
    <row r="7134" spans="1:8" ht="42.75" x14ac:dyDescent="0.2">
      <c r="A7134" s="7">
        <f t="shared" si="110"/>
        <v>7133</v>
      </c>
      <c r="B7134" s="9" t="s">
        <v>537</v>
      </c>
      <c r="C7134" s="12" t="s">
        <v>12300</v>
      </c>
      <c r="D7134" s="19" t="s">
        <v>12978</v>
      </c>
      <c r="E7134" s="19" t="s">
        <v>638</v>
      </c>
      <c r="F7134" s="9" t="s">
        <v>13237</v>
      </c>
      <c r="G7134" s="12" t="s">
        <v>12578</v>
      </c>
      <c r="H7134" s="22" t="s">
        <v>12943</v>
      </c>
    </row>
    <row r="7135" spans="1:8" ht="42.75" x14ac:dyDescent="0.2">
      <c r="A7135" s="7">
        <f t="shared" si="110"/>
        <v>7134</v>
      </c>
      <c r="B7135" s="9" t="s">
        <v>537</v>
      </c>
      <c r="C7135" s="12" t="s">
        <v>12300</v>
      </c>
      <c r="D7135" s="19" t="s">
        <v>12978</v>
      </c>
      <c r="E7135" s="19" t="s">
        <v>638</v>
      </c>
      <c r="F7135" s="9" t="s">
        <v>13238</v>
      </c>
      <c r="G7135" s="12" t="s">
        <v>12579</v>
      </c>
      <c r="H7135" s="22" t="s">
        <v>12943</v>
      </c>
    </row>
    <row r="7136" spans="1:8" ht="42.75" x14ac:dyDescent="0.2">
      <c r="A7136" s="7">
        <f t="shared" si="110"/>
        <v>7135</v>
      </c>
      <c r="B7136" s="9" t="s">
        <v>537</v>
      </c>
      <c r="C7136" s="12" t="s">
        <v>12300</v>
      </c>
      <c r="D7136" s="19" t="s">
        <v>12978</v>
      </c>
      <c r="E7136" s="19" t="s">
        <v>638</v>
      </c>
      <c r="F7136" s="9" t="s">
        <v>13239</v>
      </c>
      <c r="G7136" s="12" t="s">
        <v>12580</v>
      </c>
      <c r="H7136" s="22" t="s">
        <v>12943</v>
      </c>
    </row>
    <row r="7137" spans="1:8" ht="42.75" x14ac:dyDescent="0.2">
      <c r="A7137" s="7">
        <f t="shared" si="110"/>
        <v>7136</v>
      </c>
      <c r="B7137" s="9" t="s">
        <v>585</v>
      </c>
      <c r="C7137" s="12" t="s">
        <v>12301</v>
      </c>
      <c r="D7137" s="19" t="s">
        <v>12978</v>
      </c>
      <c r="E7137" s="19" t="s">
        <v>638</v>
      </c>
      <c r="F7137" s="9" t="s">
        <v>13240</v>
      </c>
      <c r="G7137" s="12" t="s">
        <v>12581</v>
      </c>
      <c r="H7137" s="22" t="s">
        <v>12943</v>
      </c>
    </row>
    <row r="7138" spans="1:8" ht="42.75" x14ac:dyDescent="0.2">
      <c r="A7138" s="7">
        <f t="shared" si="110"/>
        <v>7137</v>
      </c>
      <c r="B7138" s="9" t="s">
        <v>585</v>
      </c>
      <c r="C7138" s="12" t="s">
        <v>12301</v>
      </c>
      <c r="D7138" s="19" t="s">
        <v>12978</v>
      </c>
      <c r="E7138" s="19" t="s">
        <v>638</v>
      </c>
      <c r="F7138" s="9" t="s">
        <v>13241</v>
      </c>
      <c r="G7138" s="12" t="s">
        <v>12582</v>
      </c>
      <c r="H7138" s="22" t="s">
        <v>12943</v>
      </c>
    </row>
    <row r="7139" spans="1:8" ht="42.75" x14ac:dyDescent="0.2">
      <c r="A7139" s="7">
        <f t="shared" si="110"/>
        <v>7138</v>
      </c>
      <c r="B7139" s="9" t="s">
        <v>585</v>
      </c>
      <c r="C7139" s="12" t="s">
        <v>12301</v>
      </c>
      <c r="D7139" s="19" t="s">
        <v>12978</v>
      </c>
      <c r="E7139" s="19" t="s">
        <v>638</v>
      </c>
      <c r="F7139" s="9" t="s">
        <v>13242</v>
      </c>
      <c r="G7139" s="12" t="s">
        <v>12583</v>
      </c>
      <c r="H7139" s="22" t="s">
        <v>12943</v>
      </c>
    </row>
    <row r="7140" spans="1:8" ht="42.75" x14ac:dyDescent="0.2">
      <c r="A7140" s="7">
        <f t="shared" si="110"/>
        <v>7139</v>
      </c>
      <c r="B7140" s="9" t="s">
        <v>585</v>
      </c>
      <c r="C7140" s="12" t="s">
        <v>12301</v>
      </c>
      <c r="D7140" s="19" t="s">
        <v>12978</v>
      </c>
      <c r="E7140" s="19" t="s">
        <v>638</v>
      </c>
      <c r="F7140" s="9" t="s">
        <v>13243</v>
      </c>
      <c r="G7140" s="12" t="s">
        <v>12584</v>
      </c>
      <c r="H7140" s="22" t="s">
        <v>12943</v>
      </c>
    </row>
    <row r="7141" spans="1:8" ht="42.75" x14ac:dyDescent="0.2">
      <c r="A7141" s="7">
        <f t="shared" si="110"/>
        <v>7140</v>
      </c>
      <c r="B7141" s="9" t="s">
        <v>585</v>
      </c>
      <c r="C7141" s="12" t="s">
        <v>12302</v>
      </c>
      <c r="D7141" s="19" t="s">
        <v>12978</v>
      </c>
      <c r="E7141" s="19" t="s">
        <v>638</v>
      </c>
      <c r="F7141" s="9" t="s">
        <v>13244</v>
      </c>
      <c r="G7141" s="12" t="s">
        <v>12585</v>
      </c>
      <c r="H7141" s="22" t="s">
        <v>12943</v>
      </c>
    </row>
    <row r="7142" spans="1:8" ht="42.75" x14ac:dyDescent="0.2">
      <c r="A7142" s="7">
        <f t="shared" si="110"/>
        <v>7141</v>
      </c>
      <c r="B7142" s="9" t="s">
        <v>585</v>
      </c>
      <c r="C7142" s="12" t="s">
        <v>12302</v>
      </c>
      <c r="D7142" s="19" t="s">
        <v>12978</v>
      </c>
      <c r="E7142" s="19" t="s">
        <v>638</v>
      </c>
      <c r="F7142" s="9" t="s">
        <v>13245</v>
      </c>
      <c r="G7142" s="12" t="s">
        <v>12586</v>
      </c>
      <c r="H7142" s="22" t="s">
        <v>12943</v>
      </c>
    </row>
    <row r="7143" spans="1:8" ht="42.75" x14ac:dyDescent="0.2">
      <c r="A7143" s="7">
        <f t="shared" si="110"/>
        <v>7142</v>
      </c>
      <c r="B7143" s="9" t="s">
        <v>585</v>
      </c>
      <c r="C7143" s="12" t="s">
        <v>12302</v>
      </c>
      <c r="D7143" s="19" t="s">
        <v>12978</v>
      </c>
      <c r="E7143" s="19" t="s">
        <v>638</v>
      </c>
      <c r="F7143" s="9" t="s">
        <v>13246</v>
      </c>
      <c r="G7143" s="12" t="s">
        <v>12587</v>
      </c>
      <c r="H7143" s="22" t="s">
        <v>12943</v>
      </c>
    </row>
    <row r="7144" spans="1:8" ht="42.75" x14ac:dyDescent="0.2">
      <c r="A7144" s="7">
        <f t="shared" si="110"/>
        <v>7143</v>
      </c>
      <c r="B7144" s="9" t="s">
        <v>585</v>
      </c>
      <c r="C7144" s="12" t="s">
        <v>12302</v>
      </c>
      <c r="D7144" s="19" t="s">
        <v>12978</v>
      </c>
      <c r="E7144" s="19" t="s">
        <v>638</v>
      </c>
      <c r="F7144" s="9" t="s">
        <v>13247</v>
      </c>
      <c r="G7144" s="12" t="s">
        <v>12588</v>
      </c>
      <c r="H7144" s="22" t="s">
        <v>12943</v>
      </c>
    </row>
    <row r="7145" spans="1:8" ht="42.75" x14ac:dyDescent="0.2">
      <c r="A7145" s="7">
        <f t="shared" si="110"/>
        <v>7144</v>
      </c>
      <c r="B7145" s="9" t="s">
        <v>585</v>
      </c>
      <c r="C7145" s="12" t="s">
        <v>12302</v>
      </c>
      <c r="D7145" s="19" t="s">
        <v>12978</v>
      </c>
      <c r="E7145" s="19" t="s">
        <v>638</v>
      </c>
      <c r="F7145" s="9" t="s">
        <v>13248</v>
      </c>
      <c r="G7145" s="12" t="s">
        <v>12589</v>
      </c>
      <c r="H7145" s="22" t="s">
        <v>12943</v>
      </c>
    </row>
    <row r="7146" spans="1:8" ht="42.75" x14ac:dyDescent="0.2">
      <c r="A7146" s="7">
        <f t="shared" si="110"/>
        <v>7145</v>
      </c>
      <c r="B7146" s="9" t="s">
        <v>464</v>
      </c>
      <c r="C7146" s="12" t="s">
        <v>12303</v>
      </c>
      <c r="D7146" s="19" t="s">
        <v>12978</v>
      </c>
      <c r="E7146" s="19" t="s">
        <v>638</v>
      </c>
      <c r="F7146" s="9" t="s">
        <v>13249</v>
      </c>
      <c r="G7146" s="12" t="s">
        <v>12590</v>
      </c>
      <c r="H7146" s="22" t="s">
        <v>12943</v>
      </c>
    </row>
    <row r="7147" spans="1:8" ht="42.75" x14ac:dyDescent="0.2">
      <c r="A7147" s="7">
        <f t="shared" si="110"/>
        <v>7146</v>
      </c>
      <c r="B7147" s="9" t="s">
        <v>489</v>
      </c>
      <c r="C7147" s="12" t="s">
        <v>12304</v>
      </c>
      <c r="D7147" s="19" t="s">
        <v>12978</v>
      </c>
      <c r="E7147" s="19" t="s">
        <v>638</v>
      </c>
      <c r="F7147" s="9" t="s">
        <v>13250</v>
      </c>
      <c r="G7147" s="12" t="s">
        <v>12591</v>
      </c>
      <c r="H7147" s="22" t="s">
        <v>12943</v>
      </c>
    </row>
    <row r="7148" spans="1:8" ht="42.75" x14ac:dyDescent="0.2">
      <c r="A7148" s="7">
        <f t="shared" si="110"/>
        <v>7147</v>
      </c>
      <c r="B7148" s="9" t="s">
        <v>489</v>
      </c>
      <c r="C7148" s="12" t="s">
        <v>12304</v>
      </c>
      <c r="D7148" s="19" t="s">
        <v>12978</v>
      </c>
      <c r="E7148" s="19" t="s">
        <v>638</v>
      </c>
      <c r="F7148" s="9" t="s">
        <v>13251</v>
      </c>
      <c r="G7148" s="12" t="s">
        <v>12592</v>
      </c>
      <c r="H7148" s="22" t="s">
        <v>12943</v>
      </c>
    </row>
    <row r="7149" spans="1:8" ht="42.75" x14ac:dyDescent="0.2">
      <c r="A7149" s="7">
        <f t="shared" si="110"/>
        <v>7148</v>
      </c>
      <c r="B7149" s="9" t="s">
        <v>489</v>
      </c>
      <c r="C7149" s="12" t="s">
        <v>12304</v>
      </c>
      <c r="D7149" s="19" t="s">
        <v>12978</v>
      </c>
      <c r="E7149" s="19" t="s">
        <v>638</v>
      </c>
      <c r="F7149" s="9" t="s">
        <v>13252</v>
      </c>
      <c r="G7149" s="12" t="s">
        <v>12593</v>
      </c>
      <c r="H7149" s="22" t="s">
        <v>12943</v>
      </c>
    </row>
    <row r="7150" spans="1:8" ht="42.75" x14ac:dyDescent="0.2">
      <c r="A7150" s="7">
        <f t="shared" si="110"/>
        <v>7149</v>
      </c>
      <c r="B7150" s="9" t="s">
        <v>585</v>
      </c>
      <c r="C7150" s="12" t="s">
        <v>12305</v>
      </c>
      <c r="D7150" s="19" t="s">
        <v>12978</v>
      </c>
      <c r="E7150" s="19" t="s">
        <v>638</v>
      </c>
      <c r="F7150" s="9" t="s">
        <v>13253</v>
      </c>
      <c r="G7150" s="12" t="s">
        <v>12594</v>
      </c>
      <c r="H7150" s="22" t="s">
        <v>12943</v>
      </c>
    </row>
    <row r="7151" spans="1:8" ht="42.75" x14ac:dyDescent="0.2">
      <c r="A7151" s="7">
        <f t="shared" si="110"/>
        <v>7150</v>
      </c>
      <c r="B7151" s="9" t="s">
        <v>585</v>
      </c>
      <c r="C7151" s="12" t="s">
        <v>12305</v>
      </c>
      <c r="D7151" s="19" t="s">
        <v>12978</v>
      </c>
      <c r="E7151" s="19" t="s">
        <v>638</v>
      </c>
      <c r="F7151" s="9" t="s">
        <v>13254</v>
      </c>
      <c r="G7151" s="12" t="s">
        <v>12595</v>
      </c>
      <c r="H7151" s="22" t="s">
        <v>12943</v>
      </c>
    </row>
    <row r="7152" spans="1:8" ht="42.75" x14ac:dyDescent="0.2">
      <c r="A7152" s="7">
        <f t="shared" si="110"/>
        <v>7151</v>
      </c>
      <c r="B7152" s="9" t="s">
        <v>585</v>
      </c>
      <c r="C7152" s="12" t="s">
        <v>12305</v>
      </c>
      <c r="D7152" s="19" t="s">
        <v>12978</v>
      </c>
      <c r="E7152" s="19" t="s">
        <v>638</v>
      </c>
      <c r="F7152" s="9" t="s">
        <v>13255</v>
      </c>
      <c r="G7152" s="12" t="s">
        <v>12596</v>
      </c>
      <c r="H7152" s="22" t="s">
        <v>12943</v>
      </c>
    </row>
    <row r="7153" spans="1:8" ht="42.75" x14ac:dyDescent="0.2">
      <c r="A7153" s="7">
        <f t="shared" si="110"/>
        <v>7152</v>
      </c>
      <c r="B7153" s="9" t="s">
        <v>585</v>
      </c>
      <c r="C7153" s="12" t="s">
        <v>12305</v>
      </c>
      <c r="D7153" s="19" t="s">
        <v>12978</v>
      </c>
      <c r="E7153" s="19" t="s">
        <v>638</v>
      </c>
      <c r="F7153" s="9" t="s">
        <v>13256</v>
      </c>
      <c r="G7153" s="12" t="s">
        <v>12597</v>
      </c>
      <c r="H7153" s="22" t="s">
        <v>12943</v>
      </c>
    </row>
    <row r="7154" spans="1:8" ht="42.75" x14ac:dyDescent="0.2">
      <c r="A7154" s="7">
        <f t="shared" si="110"/>
        <v>7153</v>
      </c>
      <c r="B7154" s="9" t="s">
        <v>585</v>
      </c>
      <c r="C7154" s="12" t="s">
        <v>12305</v>
      </c>
      <c r="D7154" s="19" t="s">
        <v>12978</v>
      </c>
      <c r="E7154" s="19" t="s">
        <v>638</v>
      </c>
      <c r="F7154" s="9" t="s">
        <v>13257</v>
      </c>
      <c r="G7154" s="12" t="s">
        <v>12598</v>
      </c>
      <c r="H7154" s="22" t="s">
        <v>12943</v>
      </c>
    </row>
    <row r="7155" spans="1:8" ht="42.75" x14ac:dyDescent="0.2">
      <c r="A7155" s="7">
        <f t="shared" si="110"/>
        <v>7154</v>
      </c>
      <c r="B7155" s="9" t="s">
        <v>585</v>
      </c>
      <c r="C7155" s="12" t="s">
        <v>12305</v>
      </c>
      <c r="D7155" s="19" t="s">
        <v>12978</v>
      </c>
      <c r="E7155" s="19" t="s">
        <v>638</v>
      </c>
      <c r="F7155" s="9" t="s">
        <v>13258</v>
      </c>
      <c r="G7155" s="12" t="s">
        <v>12599</v>
      </c>
      <c r="H7155" s="22" t="s">
        <v>12943</v>
      </c>
    </row>
    <row r="7156" spans="1:8" ht="42.75" x14ac:dyDescent="0.2">
      <c r="A7156" s="7">
        <f t="shared" si="110"/>
        <v>7155</v>
      </c>
      <c r="B7156" s="9" t="s">
        <v>585</v>
      </c>
      <c r="C7156" s="12" t="s">
        <v>12944</v>
      </c>
      <c r="D7156" s="19" t="s">
        <v>12978</v>
      </c>
      <c r="E7156" s="19" t="s">
        <v>638</v>
      </c>
      <c r="F7156" s="9" t="s">
        <v>13259</v>
      </c>
      <c r="G7156" s="12" t="s">
        <v>12980</v>
      </c>
      <c r="H7156" s="22" t="s">
        <v>12943</v>
      </c>
    </row>
    <row r="7157" spans="1:8" ht="42.75" x14ac:dyDescent="0.2">
      <c r="A7157" s="7">
        <f t="shared" si="110"/>
        <v>7156</v>
      </c>
      <c r="B7157" s="9" t="s">
        <v>585</v>
      </c>
      <c r="C7157" s="12" t="s">
        <v>12945</v>
      </c>
      <c r="D7157" s="19" t="s">
        <v>12978</v>
      </c>
      <c r="E7157" s="19" t="s">
        <v>638</v>
      </c>
      <c r="F7157" s="9" t="s">
        <v>13260</v>
      </c>
      <c r="G7157" s="12" t="s">
        <v>12981</v>
      </c>
      <c r="H7157" s="22" t="s">
        <v>12943</v>
      </c>
    </row>
    <row r="7158" spans="1:8" ht="42.75" x14ac:dyDescent="0.2">
      <c r="A7158" s="7">
        <f t="shared" si="110"/>
        <v>7157</v>
      </c>
      <c r="B7158" s="9" t="s">
        <v>585</v>
      </c>
      <c r="C7158" s="12" t="s">
        <v>12946</v>
      </c>
      <c r="D7158" s="19" t="s">
        <v>12978</v>
      </c>
      <c r="E7158" s="19" t="s">
        <v>638</v>
      </c>
      <c r="F7158" s="9" t="s">
        <v>13261</v>
      </c>
      <c r="G7158" s="12" t="s">
        <v>12982</v>
      </c>
      <c r="H7158" s="22" t="s">
        <v>12943</v>
      </c>
    </row>
    <row r="7159" spans="1:8" ht="42.75" x14ac:dyDescent="0.2">
      <c r="A7159" s="7">
        <f t="shared" ref="A7159:A7222" si="111">A7158+1</f>
        <v>7158</v>
      </c>
      <c r="B7159" s="9" t="s">
        <v>169</v>
      </c>
      <c r="C7159" s="12" t="s">
        <v>12947</v>
      </c>
      <c r="D7159" s="19" t="s">
        <v>12978</v>
      </c>
      <c r="E7159" s="19" t="s">
        <v>638</v>
      </c>
      <c r="F7159" s="9" t="s">
        <v>13262</v>
      </c>
      <c r="G7159" s="12" t="s">
        <v>12983</v>
      </c>
      <c r="H7159" s="22" t="s">
        <v>12943</v>
      </c>
    </row>
    <row r="7160" spans="1:8" ht="42.75" x14ac:dyDescent="0.2">
      <c r="A7160" s="7">
        <f t="shared" si="111"/>
        <v>7159</v>
      </c>
      <c r="B7160" s="9" t="s">
        <v>582</v>
      </c>
      <c r="C7160" s="12" t="s">
        <v>12947</v>
      </c>
      <c r="D7160" s="19" t="s">
        <v>12978</v>
      </c>
      <c r="E7160" s="19" t="s">
        <v>638</v>
      </c>
      <c r="F7160" s="9" t="s">
        <v>13263</v>
      </c>
      <c r="G7160" s="12" t="s">
        <v>12984</v>
      </c>
      <c r="H7160" s="22" t="s">
        <v>12943</v>
      </c>
    </row>
    <row r="7161" spans="1:8" ht="42.75" x14ac:dyDescent="0.2">
      <c r="A7161" s="7">
        <f t="shared" si="111"/>
        <v>7160</v>
      </c>
      <c r="B7161" s="9" t="s">
        <v>582</v>
      </c>
      <c r="C7161" s="12" t="s">
        <v>12947</v>
      </c>
      <c r="D7161" s="19" t="s">
        <v>12978</v>
      </c>
      <c r="E7161" s="19" t="s">
        <v>638</v>
      </c>
      <c r="F7161" s="9" t="s">
        <v>13264</v>
      </c>
      <c r="G7161" s="12" t="s">
        <v>12985</v>
      </c>
      <c r="H7161" s="22" t="s">
        <v>12943</v>
      </c>
    </row>
    <row r="7162" spans="1:8" ht="42.75" x14ac:dyDescent="0.2">
      <c r="A7162" s="7">
        <f t="shared" si="111"/>
        <v>7161</v>
      </c>
      <c r="B7162" s="9" t="s">
        <v>582</v>
      </c>
      <c r="C7162" s="12" t="s">
        <v>12947</v>
      </c>
      <c r="D7162" s="19" t="s">
        <v>12978</v>
      </c>
      <c r="E7162" s="19" t="s">
        <v>638</v>
      </c>
      <c r="F7162" s="9" t="s">
        <v>13265</v>
      </c>
      <c r="G7162" s="12" t="s">
        <v>12986</v>
      </c>
      <c r="H7162" s="22" t="s">
        <v>12943</v>
      </c>
    </row>
    <row r="7163" spans="1:8" ht="42.75" x14ac:dyDescent="0.2">
      <c r="A7163" s="7">
        <f t="shared" si="111"/>
        <v>7162</v>
      </c>
      <c r="B7163" s="9" t="s">
        <v>582</v>
      </c>
      <c r="C7163" s="12" t="s">
        <v>12947</v>
      </c>
      <c r="D7163" s="19" t="s">
        <v>12978</v>
      </c>
      <c r="E7163" s="19" t="s">
        <v>638</v>
      </c>
      <c r="F7163" s="9" t="s">
        <v>13266</v>
      </c>
      <c r="G7163" s="12" t="s">
        <v>12987</v>
      </c>
      <c r="H7163" s="22" t="s">
        <v>12943</v>
      </c>
    </row>
    <row r="7164" spans="1:8" ht="42.75" x14ac:dyDescent="0.2">
      <c r="A7164" s="7">
        <f t="shared" si="111"/>
        <v>7163</v>
      </c>
      <c r="B7164" s="9" t="s">
        <v>169</v>
      </c>
      <c r="C7164" s="12" t="s">
        <v>12948</v>
      </c>
      <c r="D7164" s="19" t="s">
        <v>12978</v>
      </c>
      <c r="E7164" s="19" t="s">
        <v>638</v>
      </c>
      <c r="F7164" s="9" t="s">
        <v>13267</v>
      </c>
      <c r="G7164" s="12" t="s">
        <v>12988</v>
      </c>
      <c r="H7164" s="22" t="s">
        <v>12943</v>
      </c>
    </row>
    <row r="7165" spans="1:8" ht="42.75" x14ac:dyDescent="0.2">
      <c r="A7165" s="7">
        <f t="shared" si="111"/>
        <v>7164</v>
      </c>
      <c r="B7165" s="9" t="s">
        <v>169</v>
      </c>
      <c r="C7165" s="12" t="s">
        <v>12948</v>
      </c>
      <c r="D7165" s="19" t="s">
        <v>12978</v>
      </c>
      <c r="E7165" s="19" t="s">
        <v>638</v>
      </c>
      <c r="F7165" s="9" t="s">
        <v>13268</v>
      </c>
      <c r="G7165" s="12" t="s">
        <v>12989</v>
      </c>
      <c r="H7165" s="22" t="s">
        <v>12943</v>
      </c>
    </row>
    <row r="7166" spans="1:8" ht="42.75" x14ac:dyDescent="0.2">
      <c r="A7166" s="7">
        <f t="shared" si="111"/>
        <v>7165</v>
      </c>
      <c r="B7166" s="9" t="s">
        <v>169</v>
      </c>
      <c r="C7166" s="12" t="s">
        <v>12948</v>
      </c>
      <c r="D7166" s="19" t="s">
        <v>12978</v>
      </c>
      <c r="E7166" s="19" t="s">
        <v>638</v>
      </c>
      <c r="F7166" s="9" t="s">
        <v>13269</v>
      </c>
      <c r="G7166" s="12" t="s">
        <v>12990</v>
      </c>
      <c r="H7166" s="22" t="s">
        <v>12943</v>
      </c>
    </row>
    <row r="7167" spans="1:8" ht="42.75" x14ac:dyDescent="0.2">
      <c r="A7167" s="7">
        <f t="shared" si="111"/>
        <v>7166</v>
      </c>
      <c r="B7167" s="9" t="s">
        <v>169</v>
      </c>
      <c r="C7167" s="12" t="s">
        <v>12948</v>
      </c>
      <c r="D7167" s="19" t="s">
        <v>12978</v>
      </c>
      <c r="E7167" s="19" t="s">
        <v>638</v>
      </c>
      <c r="F7167" s="9" t="s">
        <v>13270</v>
      </c>
      <c r="G7167" s="12" t="s">
        <v>12991</v>
      </c>
      <c r="H7167" s="22" t="s">
        <v>12943</v>
      </c>
    </row>
    <row r="7168" spans="1:8" ht="42.75" x14ac:dyDescent="0.2">
      <c r="A7168" s="7">
        <f t="shared" si="111"/>
        <v>7167</v>
      </c>
      <c r="B7168" s="9" t="s">
        <v>169</v>
      </c>
      <c r="C7168" s="12" t="s">
        <v>12948</v>
      </c>
      <c r="D7168" s="19" t="s">
        <v>12978</v>
      </c>
      <c r="E7168" s="19" t="s">
        <v>638</v>
      </c>
      <c r="F7168" s="9" t="s">
        <v>13271</v>
      </c>
      <c r="G7168" s="12" t="s">
        <v>12992</v>
      </c>
      <c r="H7168" s="22" t="s">
        <v>12943</v>
      </c>
    </row>
    <row r="7169" spans="1:8" ht="42.75" x14ac:dyDescent="0.2">
      <c r="A7169" s="7">
        <f t="shared" si="111"/>
        <v>7168</v>
      </c>
      <c r="B7169" s="9" t="s">
        <v>169</v>
      </c>
      <c r="C7169" s="12" t="s">
        <v>12948</v>
      </c>
      <c r="D7169" s="19" t="s">
        <v>12978</v>
      </c>
      <c r="E7169" s="19" t="s">
        <v>638</v>
      </c>
      <c r="F7169" s="9" t="s">
        <v>13272</v>
      </c>
      <c r="G7169" s="12" t="s">
        <v>12993</v>
      </c>
      <c r="H7169" s="22" t="s">
        <v>12943</v>
      </c>
    </row>
    <row r="7170" spans="1:8" ht="42.75" x14ac:dyDescent="0.2">
      <c r="A7170" s="7">
        <f t="shared" si="111"/>
        <v>7169</v>
      </c>
      <c r="B7170" s="9" t="s">
        <v>169</v>
      </c>
      <c r="C7170" s="12" t="s">
        <v>12948</v>
      </c>
      <c r="D7170" s="19" t="s">
        <v>12978</v>
      </c>
      <c r="E7170" s="19" t="s">
        <v>638</v>
      </c>
      <c r="F7170" s="9" t="s">
        <v>13273</v>
      </c>
      <c r="G7170" s="12" t="s">
        <v>12994</v>
      </c>
      <c r="H7170" s="22" t="s">
        <v>12943</v>
      </c>
    </row>
    <row r="7171" spans="1:8" ht="42.75" x14ac:dyDescent="0.2">
      <c r="A7171" s="7">
        <f t="shared" si="111"/>
        <v>7170</v>
      </c>
      <c r="B7171" s="9" t="s">
        <v>169</v>
      </c>
      <c r="C7171" s="12" t="s">
        <v>12948</v>
      </c>
      <c r="D7171" s="19" t="s">
        <v>12978</v>
      </c>
      <c r="E7171" s="19" t="s">
        <v>638</v>
      </c>
      <c r="F7171" s="9" t="s">
        <v>13274</v>
      </c>
      <c r="G7171" s="12" t="s">
        <v>12995</v>
      </c>
      <c r="H7171" s="22" t="s">
        <v>12943</v>
      </c>
    </row>
    <row r="7172" spans="1:8" ht="42.75" x14ac:dyDescent="0.2">
      <c r="A7172" s="7">
        <f t="shared" si="111"/>
        <v>7171</v>
      </c>
      <c r="B7172" s="9" t="s">
        <v>169</v>
      </c>
      <c r="C7172" s="12" t="s">
        <v>12949</v>
      </c>
      <c r="D7172" s="19" t="s">
        <v>12978</v>
      </c>
      <c r="E7172" s="19" t="s">
        <v>638</v>
      </c>
      <c r="F7172" s="9" t="s">
        <v>13275</v>
      </c>
      <c r="G7172" s="12" t="s">
        <v>12996</v>
      </c>
      <c r="H7172" s="22" t="s">
        <v>12943</v>
      </c>
    </row>
    <row r="7173" spans="1:8" ht="42.75" x14ac:dyDescent="0.2">
      <c r="A7173" s="7">
        <f t="shared" si="111"/>
        <v>7172</v>
      </c>
      <c r="B7173" s="9" t="s">
        <v>537</v>
      </c>
      <c r="C7173" s="12" t="s">
        <v>12950</v>
      </c>
      <c r="D7173" s="19" t="s">
        <v>12978</v>
      </c>
      <c r="E7173" s="19" t="s">
        <v>638</v>
      </c>
      <c r="F7173" s="9" t="s">
        <v>13276</v>
      </c>
      <c r="G7173" s="12" t="s">
        <v>12997</v>
      </c>
      <c r="H7173" s="22" t="s">
        <v>12943</v>
      </c>
    </row>
    <row r="7174" spans="1:8" ht="42.75" x14ac:dyDescent="0.2">
      <c r="A7174" s="7">
        <f t="shared" si="111"/>
        <v>7173</v>
      </c>
      <c r="B7174" s="9" t="s">
        <v>169</v>
      </c>
      <c r="C7174" s="12" t="s">
        <v>12950</v>
      </c>
      <c r="D7174" s="19" t="s">
        <v>12978</v>
      </c>
      <c r="E7174" s="19" t="s">
        <v>638</v>
      </c>
      <c r="F7174" s="9" t="s">
        <v>13277</v>
      </c>
      <c r="G7174" s="12" t="s">
        <v>12998</v>
      </c>
      <c r="H7174" s="22" t="s">
        <v>12943</v>
      </c>
    </row>
    <row r="7175" spans="1:8" ht="42.75" x14ac:dyDescent="0.2">
      <c r="A7175" s="7">
        <f t="shared" si="111"/>
        <v>7174</v>
      </c>
      <c r="B7175" s="9" t="s">
        <v>169</v>
      </c>
      <c r="C7175" s="12" t="s">
        <v>12951</v>
      </c>
      <c r="D7175" s="19" t="s">
        <v>12978</v>
      </c>
      <c r="E7175" s="19" t="s">
        <v>638</v>
      </c>
      <c r="F7175" s="9" t="s">
        <v>13278</v>
      </c>
      <c r="G7175" s="12" t="s">
        <v>12999</v>
      </c>
      <c r="H7175" s="22" t="s">
        <v>12943</v>
      </c>
    </row>
    <row r="7176" spans="1:8" ht="42.75" x14ac:dyDescent="0.2">
      <c r="A7176" s="7">
        <f t="shared" si="111"/>
        <v>7175</v>
      </c>
      <c r="B7176" s="9" t="s">
        <v>169</v>
      </c>
      <c r="C7176" s="12" t="s">
        <v>12952</v>
      </c>
      <c r="D7176" s="19" t="s">
        <v>12978</v>
      </c>
      <c r="E7176" s="19" t="s">
        <v>638</v>
      </c>
      <c r="F7176" s="9" t="s">
        <v>13279</v>
      </c>
      <c r="G7176" s="12" t="s">
        <v>13000</v>
      </c>
      <c r="H7176" s="22" t="s">
        <v>12943</v>
      </c>
    </row>
    <row r="7177" spans="1:8" ht="42.75" x14ac:dyDescent="0.2">
      <c r="A7177" s="7">
        <f t="shared" si="111"/>
        <v>7176</v>
      </c>
      <c r="B7177" s="9" t="s">
        <v>169</v>
      </c>
      <c r="C7177" s="12" t="s">
        <v>12953</v>
      </c>
      <c r="D7177" s="19" t="s">
        <v>12978</v>
      </c>
      <c r="E7177" s="19" t="s">
        <v>638</v>
      </c>
      <c r="F7177" s="9" t="s">
        <v>13280</v>
      </c>
      <c r="G7177" s="12" t="s">
        <v>13001</v>
      </c>
      <c r="H7177" s="22" t="s">
        <v>12943</v>
      </c>
    </row>
    <row r="7178" spans="1:8" ht="42.75" x14ac:dyDescent="0.2">
      <c r="A7178" s="7">
        <f t="shared" si="111"/>
        <v>7177</v>
      </c>
      <c r="B7178" s="9" t="s">
        <v>169</v>
      </c>
      <c r="C7178" s="12" t="s">
        <v>12954</v>
      </c>
      <c r="D7178" s="19" t="s">
        <v>12978</v>
      </c>
      <c r="E7178" s="19" t="s">
        <v>638</v>
      </c>
      <c r="F7178" s="9" t="s">
        <v>13281</v>
      </c>
      <c r="G7178" s="12" t="s">
        <v>13002</v>
      </c>
      <c r="H7178" s="22" t="s">
        <v>12943</v>
      </c>
    </row>
    <row r="7179" spans="1:8" ht="42.75" x14ac:dyDescent="0.2">
      <c r="A7179" s="7">
        <f t="shared" si="111"/>
        <v>7178</v>
      </c>
      <c r="B7179" s="9" t="s">
        <v>169</v>
      </c>
      <c r="C7179" s="12" t="s">
        <v>12955</v>
      </c>
      <c r="D7179" s="19" t="s">
        <v>12978</v>
      </c>
      <c r="E7179" s="19" t="s">
        <v>638</v>
      </c>
      <c r="F7179" s="9" t="s">
        <v>13282</v>
      </c>
      <c r="G7179" s="12" t="s">
        <v>13003</v>
      </c>
      <c r="H7179" s="22" t="s">
        <v>12943</v>
      </c>
    </row>
    <row r="7180" spans="1:8" ht="42.75" x14ac:dyDescent="0.2">
      <c r="A7180" s="7">
        <f t="shared" si="111"/>
        <v>7179</v>
      </c>
      <c r="B7180" s="9" t="s">
        <v>169</v>
      </c>
      <c r="C7180" s="12" t="s">
        <v>12306</v>
      </c>
      <c r="D7180" s="19" t="s">
        <v>12978</v>
      </c>
      <c r="E7180" s="19" t="s">
        <v>638</v>
      </c>
      <c r="F7180" s="9" t="s">
        <v>13283</v>
      </c>
      <c r="G7180" s="12" t="s">
        <v>12600</v>
      </c>
      <c r="H7180" s="22" t="s">
        <v>12943</v>
      </c>
    </row>
    <row r="7181" spans="1:8" ht="42.75" x14ac:dyDescent="0.2">
      <c r="A7181" s="7">
        <f t="shared" si="111"/>
        <v>7180</v>
      </c>
      <c r="B7181" s="9" t="s">
        <v>169</v>
      </c>
      <c r="C7181" s="12" t="s">
        <v>12306</v>
      </c>
      <c r="D7181" s="19" t="s">
        <v>12978</v>
      </c>
      <c r="E7181" s="19" t="s">
        <v>638</v>
      </c>
      <c r="F7181" s="9" t="s">
        <v>13284</v>
      </c>
      <c r="G7181" s="12" t="s">
        <v>12601</v>
      </c>
      <c r="H7181" s="22" t="s">
        <v>12943</v>
      </c>
    </row>
    <row r="7182" spans="1:8" ht="42.75" x14ac:dyDescent="0.2">
      <c r="A7182" s="7">
        <f t="shared" si="111"/>
        <v>7181</v>
      </c>
      <c r="B7182" s="9" t="s">
        <v>169</v>
      </c>
      <c r="C7182" s="12" t="s">
        <v>12306</v>
      </c>
      <c r="D7182" s="19" t="s">
        <v>12978</v>
      </c>
      <c r="E7182" s="19" t="s">
        <v>638</v>
      </c>
      <c r="F7182" s="9" t="s">
        <v>13285</v>
      </c>
      <c r="G7182" s="12" t="s">
        <v>12602</v>
      </c>
      <c r="H7182" s="22" t="s">
        <v>12943</v>
      </c>
    </row>
    <row r="7183" spans="1:8" ht="42.75" x14ac:dyDescent="0.2">
      <c r="A7183" s="7">
        <f t="shared" si="111"/>
        <v>7182</v>
      </c>
      <c r="B7183" s="9" t="s">
        <v>169</v>
      </c>
      <c r="C7183" s="12" t="s">
        <v>12306</v>
      </c>
      <c r="D7183" s="19" t="s">
        <v>12978</v>
      </c>
      <c r="E7183" s="19" t="s">
        <v>638</v>
      </c>
      <c r="F7183" s="9" t="s">
        <v>13286</v>
      </c>
      <c r="G7183" s="12" t="s">
        <v>12603</v>
      </c>
      <c r="H7183" s="22" t="s">
        <v>12943</v>
      </c>
    </row>
    <row r="7184" spans="1:8" ht="42.75" x14ac:dyDescent="0.2">
      <c r="A7184" s="7">
        <f t="shared" si="111"/>
        <v>7183</v>
      </c>
      <c r="B7184" s="9" t="s">
        <v>169</v>
      </c>
      <c r="C7184" s="12" t="s">
        <v>12307</v>
      </c>
      <c r="D7184" s="19" t="s">
        <v>12978</v>
      </c>
      <c r="E7184" s="19" t="s">
        <v>638</v>
      </c>
      <c r="F7184" s="9" t="s">
        <v>13287</v>
      </c>
      <c r="G7184" s="12" t="s">
        <v>12604</v>
      </c>
      <c r="H7184" s="22" t="s">
        <v>12943</v>
      </c>
    </row>
    <row r="7185" spans="1:8" ht="42.75" x14ac:dyDescent="0.2">
      <c r="A7185" s="7">
        <f t="shared" si="111"/>
        <v>7184</v>
      </c>
      <c r="B7185" s="9" t="s">
        <v>169</v>
      </c>
      <c r="C7185" s="12" t="s">
        <v>12307</v>
      </c>
      <c r="D7185" s="19" t="s">
        <v>12978</v>
      </c>
      <c r="E7185" s="19" t="s">
        <v>638</v>
      </c>
      <c r="F7185" s="9" t="s">
        <v>13288</v>
      </c>
      <c r="G7185" s="12" t="s">
        <v>12605</v>
      </c>
      <c r="H7185" s="22" t="s">
        <v>12943</v>
      </c>
    </row>
    <row r="7186" spans="1:8" ht="42.75" x14ac:dyDescent="0.2">
      <c r="A7186" s="7">
        <f t="shared" si="111"/>
        <v>7185</v>
      </c>
      <c r="B7186" s="9" t="s">
        <v>169</v>
      </c>
      <c r="C7186" s="12" t="s">
        <v>12307</v>
      </c>
      <c r="D7186" s="19" t="s">
        <v>12978</v>
      </c>
      <c r="E7186" s="19" t="s">
        <v>638</v>
      </c>
      <c r="F7186" s="9" t="s">
        <v>13289</v>
      </c>
      <c r="G7186" s="12" t="s">
        <v>12606</v>
      </c>
      <c r="H7186" s="22" t="s">
        <v>12943</v>
      </c>
    </row>
    <row r="7187" spans="1:8" ht="42.75" x14ac:dyDescent="0.2">
      <c r="A7187" s="7">
        <f t="shared" si="111"/>
        <v>7186</v>
      </c>
      <c r="B7187" s="9" t="s">
        <v>169</v>
      </c>
      <c r="C7187" s="12" t="s">
        <v>12308</v>
      </c>
      <c r="D7187" s="19" t="s">
        <v>12978</v>
      </c>
      <c r="E7187" s="19" t="s">
        <v>638</v>
      </c>
      <c r="F7187" s="9" t="s">
        <v>13290</v>
      </c>
      <c r="G7187" s="12" t="s">
        <v>12607</v>
      </c>
      <c r="H7187" s="22" t="s">
        <v>12943</v>
      </c>
    </row>
    <row r="7188" spans="1:8" ht="42.75" x14ac:dyDescent="0.2">
      <c r="A7188" s="7">
        <f t="shared" si="111"/>
        <v>7187</v>
      </c>
      <c r="B7188" s="9" t="s">
        <v>169</v>
      </c>
      <c r="C7188" s="12" t="s">
        <v>12308</v>
      </c>
      <c r="D7188" s="19" t="s">
        <v>12978</v>
      </c>
      <c r="E7188" s="19" t="s">
        <v>638</v>
      </c>
      <c r="F7188" s="9" t="s">
        <v>13291</v>
      </c>
      <c r="G7188" s="12" t="s">
        <v>12608</v>
      </c>
      <c r="H7188" s="22" t="s">
        <v>12943</v>
      </c>
    </row>
    <row r="7189" spans="1:8" ht="42.75" x14ac:dyDescent="0.2">
      <c r="A7189" s="7">
        <f t="shared" si="111"/>
        <v>7188</v>
      </c>
      <c r="B7189" s="9" t="s">
        <v>169</v>
      </c>
      <c r="C7189" s="12" t="s">
        <v>12309</v>
      </c>
      <c r="D7189" s="19" t="s">
        <v>12978</v>
      </c>
      <c r="E7189" s="19" t="s">
        <v>638</v>
      </c>
      <c r="F7189" s="9" t="s">
        <v>13292</v>
      </c>
      <c r="G7189" s="12" t="s">
        <v>12609</v>
      </c>
      <c r="H7189" s="22" t="s">
        <v>12943</v>
      </c>
    </row>
    <row r="7190" spans="1:8" ht="42.75" x14ac:dyDescent="0.2">
      <c r="A7190" s="7">
        <f t="shared" si="111"/>
        <v>7189</v>
      </c>
      <c r="B7190" s="9" t="s">
        <v>169</v>
      </c>
      <c r="C7190" s="12" t="s">
        <v>12309</v>
      </c>
      <c r="D7190" s="19" t="s">
        <v>12978</v>
      </c>
      <c r="E7190" s="19" t="s">
        <v>638</v>
      </c>
      <c r="F7190" s="9" t="s">
        <v>13293</v>
      </c>
      <c r="G7190" s="12" t="s">
        <v>12610</v>
      </c>
      <c r="H7190" s="22" t="s">
        <v>12943</v>
      </c>
    </row>
    <row r="7191" spans="1:8" ht="42.75" x14ac:dyDescent="0.2">
      <c r="A7191" s="7">
        <f t="shared" si="111"/>
        <v>7190</v>
      </c>
      <c r="B7191" s="9" t="s">
        <v>169</v>
      </c>
      <c r="C7191" s="12" t="s">
        <v>12309</v>
      </c>
      <c r="D7191" s="19" t="s">
        <v>12978</v>
      </c>
      <c r="E7191" s="19" t="s">
        <v>638</v>
      </c>
      <c r="F7191" s="9" t="s">
        <v>13294</v>
      </c>
      <c r="G7191" s="12" t="s">
        <v>12611</v>
      </c>
      <c r="H7191" s="22" t="s">
        <v>12943</v>
      </c>
    </row>
    <row r="7192" spans="1:8" ht="42.75" x14ac:dyDescent="0.2">
      <c r="A7192" s="7">
        <f t="shared" si="111"/>
        <v>7191</v>
      </c>
      <c r="B7192" s="9" t="s">
        <v>169</v>
      </c>
      <c r="C7192" s="12" t="s">
        <v>12309</v>
      </c>
      <c r="D7192" s="19" t="s">
        <v>12978</v>
      </c>
      <c r="E7192" s="19" t="s">
        <v>638</v>
      </c>
      <c r="F7192" s="9" t="s">
        <v>13295</v>
      </c>
      <c r="G7192" s="12" t="s">
        <v>12612</v>
      </c>
      <c r="H7192" s="22" t="s">
        <v>12943</v>
      </c>
    </row>
    <row r="7193" spans="1:8" ht="42.75" x14ac:dyDescent="0.2">
      <c r="A7193" s="7">
        <f t="shared" si="111"/>
        <v>7192</v>
      </c>
      <c r="B7193" s="9" t="s">
        <v>169</v>
      </c>
      <c r="C7193" s="12" t="s">
        <v>12309</v>
      </c>
      <c r="D7193" s="19" t="s">
        <v>12978</v>
      </c>
      <c r="E7193" s="19" t="s">
        <v>638</v>
      </c>
      <c r="F7193" s="9" t="s">
        <v>13296</v>
      </c>
      <c r="G7193" s="12" t="s">
        <v>12613</v>
      </c>
      <c r="H7193" s="22" t="s">
        <v>12943</v>
      </c>
    </row>
    <row r="7194" spans="1:8" ht="42.75" x14ac:dyDescent="0.2">
      <c r="A7194" s="7">
        <f t="shared" si="111"/>
        <v>7193</v>
      </c>
      <c r="B7194" s="9" t="s">
        <v>169</v>
      </c>
      <c r="C7194" s="12" t="s">
        <v>12309</v>
      </c>
      <c r="D7194" s="19" t="s">
        <v>12978</v>
      </c>
      <c r="E7194" s="19" t="s">
        <v>638</v>
      </c>
      <c r="F7194" s="9" t="s">
        <v>13297</v>
      </c>
      <c r="G7194" s="12" t="s">
        <v>12614</v>
      </c>
      <c r="H7194" s="22" t="s">
        <v>12943</v>
      </c>
    </row>
    <row r="7195" spans="1:8" ht="42.75" x14ac:dyDescent="0.2">
      <c r="A7195" s="7">
        <f t="shared" si="111"/>
        <v>7194</v>
      </c>
      <c r="B7195" s="9" t="s">
        <v>169</v>
      </c>
      <c r="C7195" s="12" t="s">
        <v>12310</v>
      </c>
      <c r="D7195" s="19" t="s">
        <v>12978</v>
      </c>
      <c r="E7195" s="19" t="s">
        <v>638</v>
      </c>
      <c r="F7195" s="9" t="s">
        <v>13298</v>
      </c>
      <c r="G7195" s="12" t="s">
        <v>12615</v>
      </c>
      <c r="H7195" s="22" t="s">
        <v>12943</v>
      </c>
    </row>
    <row r="7196" spans="1:8" ht="42.75" x14ac:dyDescent="0.2">
      <c r="A7196" s="7">
        <f t="shared" si="111"/>
        <v>7195</v>
      </c>
      <c r="B7196" s="9" t="s">
        <v>169</v>
      </c>
      <c r="C7196" s="12" t="s">
        <v>12310</v>
      </c>
      <c r="D7196" s="19" t="s">
        <v>12978</v>
      </c>
      <c r="E7196" s="19" t="s">
        <v>638</v>
      </c>
      <c r="F7196" s="9" t="s">
        <v>13299</v>
      </c>
      <c r="G7196" s="12" t="s">
        <v>12616</v>
      </c>
      <c r="H7196" s="22" t="s">
        <v>12943</v>
      </c>
    </row>
    <row r="7197" spans="1:8" ht="42.75" x14ac:dyDescent="0.2">
      <c r="A7197" s="7">
        <f t="shared" si="111"/>
        <v>7196</v>
      </c>
      <c r="B7197" s="9" t="s">
        <v>169</v>
      </c>
      <c r="C7197" s="12" t="s">
        <v>12310</v>
      </c>
      <c r="D7197" s="19" t="s">
        <v>12978</v>
      </c>
      <c r="E7197" s="19" t="s">
        <v>638</v>
      </c>
      <c r="F7197" s="9" t="s">
        <v>13300</v>
      </c>
      <c r="G7197" s="12" t="s">
        <v>12617</v>
      </c>
      <c r="H7197" s="22" t="s">
        <v>12943</v>
      </c>
    </row>
    <row r="7198" spans="1:8" ht="42.75" x14ac:dyDescent="0.2">
      <c r="A7198" s="7">
        <f t="shared" si="111"/>
        <v>7197</v>
      </c>
      <c r="B7198" s="9" t="s">
        <v>169</v>
      </c>
      <c r="C7198" s="12" t="s">
        <v>12310</v>
      </c>
      <c r="D7198" s="19" t="s">
        <v>12978</v>
      </c>
      <c r="E7198" s="19" t="s">
        <v>638</v>
      </c>
      <c r="F7198" s="9" t="s">
        <v>13301</v>
      </c>
      <c r="G7198" s="12" t="s">
        <v>12618</v>
      </c>
      <c r="H7198" s="22" t="s">
        <v>12943</v>
      </c>
    </row>
    <row r="7199" spans="1:8" ht="42.75" x14ac:dyDescent="0.2">
      <c r="A7199" s="7">
        <f t="shared" si="111"/>
        <v>7198</v>
      </c>
      <c r="B7199" s="9" t="s">
        <v>169</v>
      </c>
      <c r="C7199" s="12" t="s">
        <v>12310</v>
      </c>
      <c r="D7199" s="19" t="s">
        <v>12978</v>
      </c>
      <c r="E7199" s="19" t="s">
        <v>638</v>
      </c>
      <c r="F7199" s="9" t="s">
        <v>13302</v>
      </c>
      <c r="G7199" s="12" t="s">
        <v>12619</v>
      </c>
      <c r="H7199" s="22" t="s">
        <v>12943</v>
      </c>
    </row>
    <row r="7200" spans="1:8" ht="42.75" x14ac:dyDescent="0.2">
      <c r="A7200" s="7">
        <f t="shared" si="111"/>
        <v>7199</v>
      </c>
      <c r="B7200" s="9" t="s">
        <v>169</v>
      </c>
      <c r="C7200" s="12" t="s">
        <v>12311</v>
      </c>
      <c r="D7200" s="19" t="s">
        <v>12978</v>
      </c>
      <c r="E7200" s="19" t="s">
        <v>638</v>
      </c>
      <c r="F7200" s="9" t="s">
        <v>13303</v>
      </c>
      <c r="G7200" s="12" t="s">
        <v>12620</v>
      </c>
      <c r="H7200" s="22" t="s">
        <v>12943</v>
      </c>
    </row>
    <row r="7201" spans="1:8" ht="42.75" x14ac:dyDescent="0.2">
      <c r="A7201" s="7">
        <f t="shared" si="111"/>
        <v>7200</v>
      </c>
      <c r="B7201" s="9" t="s">
        <v>169</v>
      </c>
      <c r="C7201" s="12" t="s">
        <v>12311</v>
      </c>
      <c r="D7201" s="19" t="s">
        <v>12978</v>
      </c>
      <c r="E7201" s="19" t="s">
        <v>638</v>
      </c>
      <c r="F7201" s="9" t="s">
        <v>13304</v>
      </c>
      <c r="G7201" s="12" t="s">
        <v>12621</v>
      </c>
      <c r="H7201" s="22" t="s">
        <v>12943</v>
      </c>
    </row>
    <row r="7202" spans="1:8" ht="42.75" x14ac:dyDescent="0.2">
      <c r="A7202" s="7">
        <f t="shared" si="111"/>
        <v>7201</v>
      </c>
      <c r="B7202" s="9" t="s">
        <v>169</v>
      </c>
      <c r="C7202" s="12" t="s">
        <v>12311</v>
      </c>
      <c r="D7202" s="19" t="s">
        <v>12978</v>
      </c>
      <c r="E7202" s="19" t="s">
        <v>638</v>
      </c>
      <c r="F7202" s="9" t="s">
        <v>13305</v>
      </c>
      <c r="G7202" s="12" t="s">
        <v>12622</v>
      </c>
      <c r="H7202" s="22" t="s">
        <v>12943</v>
      </c>
    </row>
    <row r="7203" spans="1:8" ht="42.75" x14ac:dyDescent="0.2">
      <c r="A7203" s="7">
        <f t="shared" si="111"/>
        <v>7202</v>
      </c>
      <c r="B7203" s="9" t="s">
        <v>169</v>
      </c>
      <c r="C7203" s="12" t="s">
        <v>12311</v>
      </c>
      <c r="D7203" s="19" t="s">
        <v>12978</v>
      </c>
      <c r="E7203" s="19" t="s">
        <v>638</v>
      </c>
      <c r="F7203" s="9" t="s">
        <v>13306</v>
      </c>
      <c r="G7203" s="12" t="s">
        <v>12623</v>
      </c>
      <c r="H7203" s="22" t="s">
        <v>12943</v>
      </c>
    </row>
    <row r="7204" spans="1:8" ht="42.75" x14ac:dyDescent="0.2">
      <c r="A7204" s="7">
        <f t="shared" si="111"/>
        <v>7203</v>
      </c>
      <c r="B7204" s="9" t="s">
        <v>169</v>
      </c>
      <c r="C7204" s="12" t="s">
        <v>12311</v>
      </c>
      <c r="D7204" s="19" t="s">
        <v>12978</v>
      </c>
      <c r="E7204" s="19" t="s">
        <v>638</v>
      </c>
      <c r="F7204" s="9" t="s">
        <v>13307</v>
      </c>
      <c r="G7204" s="12" t="s">
        <v>12624</v>
      </c>
      <c r="H7204" s="22" t="s">
        <v>12943</v>
      </c>
    </row>
    <row r="7205" spans="1:8" ht="42.75" x14ac:dyDescent="0.2">
      <c r="A7205" s="7">
        <f t="shared" si="111"/>
        <v>7204</v>
      </c>
      <c r="B7205" s="9" t="s">
        <v>169</v>
      </c>
      <c r="C7205" s="12" t="s">
        <v>12312</v>
      </c>
      <c r="D7205" s="19" t="s">
        <v>12978</v>
      </c>
      <c r="E7205" s="19" t="s">
        <v>638</v>
      </c>
      <c r="F7205" s="9" t="s">
        <v>13308</v>
      </c>
      <c r="G7205" s="12" t="s">
        <v>12625</v>
      </c>
      <c r="H7205" s="22" t="s">
        <v>12943</v>
      </c>
    </row>
    <row r="7206" spans="1:8" ht="42.75" x14ac:dyDescent="0.2">
      <c r="A7206" s="7">
        <f t="shared" si="111"/>
        <v>7205</v>
      </c>
      <c r="B7206" s="9" t="s">
        <v>169</v>
      </c>
      <c r="C7206" s="12" t="s">
        <v>12312</v>
      </c>
      <c r="D7206" s="19" t="s">
        <v>12978</v>
      </c>
      <c r="E7206" s="19" t="s">
        <v>638</v>
      </c>
      <c r="F7206" s="9" t="s">
        <v>13309</v>
      </c>
      <c r="G7206" s="12" t="s">
        <v>12626</v>
      </c>
      <c r="H7206" s="22" t="s">
        <v>12943</v>
      </c>
    </row>
    <row r="7207" spans="1:8" ht="42.75" x14ac:dyDescent="0.2">
      <c r="A7207" s="7">
        <f t="shared" si="111"/>
        <v>7206</v>
      </c>
      <c r="B7207" s="9" t="s">
        <v>169</v>
      </c>
      <c r="C7207" s="12" t="s">
        <v>12312</v>
      </c>
      <c r="D7207" s="19" t="s">
        <v>12978</v>
      </c>
      <c r="E7207" s="19" t="s">
        <v>638</v>
      </c>
      <c r="F7207" s="9" t="s">
        <v>13310</v>
      </c>
      <c r="G7207" s="12" t="s">
        <v>12627</v>
      </c>
      <c r="H7207" s="22" t="s">
        <v>12943</v>
      </c>
    </row>
    <row r="7208" spans="1:8" ht="42.75" x14ac:dyDescent="0.2">
      <c r="A7208" s="7">
        <f t="shared" si="111"/>
        <v>7207</v>
      </c>
      <c r="B7208" s="9" t="s">
        <v>169</v>
      </c>
      <c r="C7208" s="12" t="s">
        <v>12313</v>
      </c>
      <c r="D7208" s="19" t="s">
        <v>12978</v>
      </c>
      <c r="E7208" s="19" t="s">
        <v>638</v>
      </c>
      <c r="F7208" s="9" t="s">
        <v>13311</v>
      </c>
      <c r="G7208" s="12" t="s">
        <v>12628</v>
      </c>
      <c r="H7208" s="22" t="s">
        <v>12943</v>
      </c>
    </row>
    <row r="7209" spans="1:8" ht="42.75" x14ac:dyDescent="0.2">
      <c r="A7209" s="7">
        <f t="shared" si="111"/>
        <v>7208</v>
      </c>
      <c r="B7209" s="9" t="s">
        <v>169</v>
      </c>
      <c r="C7209" s="12" t="s">
        <v>12313</v>
      </c>
      <c r="D7209" s="19" t="s">
        <v>12978</v>
      </c>
      <c r="E7209" s="19" t="s">
        <v>638</v>
      </c>
      <c r="F7209" s="9" t="s">
        <v>13312</v>
      </c>
      <c r="G7209" s="12" t="s">
        <v>12629</v>
      </c>
      <c r="H7209" s="22" t="s">
        <v>12943</v>
      </c>
    </row>
    <row r="7210" spans="1:8" ht="42.75" x14ac:dyDescent="0.2">
      <c r="A7210" s="7">
        <f t="shared" si="111"/>
        <v>7209</v>
      </c>
      <c r="B7210" s="9" t="s">
        <v>169</v>
      </c>
      <c r="C7210" s="12" t="s">
        <v>12313</v>
      </c>
      <c r="D7210" s="19" t="s">
        <v>12978</v>
      </c>
      <c r="E7210" s="19" t="s">
        <v>638</v>
      </c>
      <c r="F7210" s="9" t="s">
        <v>13313</v>
      </c>
      <c r="G7210" s="12" t="s">
        <v>12630</v>
      </c>
      <c r="H7210" s="22" t="s">
        <v>12943</v>
      </c>
    </row>
    <row r="7211" spans="1:8" ht="42.75" x14ac:dyDescent="0.2">
      <c r="A7211" s="7">
        <f t="shared" si="111"/>
        <v>7210</v>
      </c>
      <c r="B7211" s="9" t="s">
        <v>169</v>
      </c>
      <c r="C7211" s="12" t="s">
        <v>5</v>
      </c>
      <c r="D7211" s="19" t="s">
        <v>12978</v>
      </c>
      <c r="E7211" s="19" t="s">
        <v>638</v>
      </c>
      <c r="F7211" s="9" t="s">
        <v>13314</v>
      </c>
      <c r="G7211" s="12" t="s">
        <v>12631</v>
      </c>
      <c r="H7211" s="22" t="s">
        <v>12943</v>
      </c>
    </row>
    <row r="7212" spans="1:8" ht="42.75" x14ac:dyDescent="0.2">
      <c r="A7212" s="7">
        <f t="shared" si="111"/>
        <v>7211</v>
      </c>
      <c r="B7212" s="9" t="s">
        <v>537</v>
      </c>
      <c r="C7212" s="12" t="s">
        <v>5</v>
      </c>
      <c r="D7212" s="19" t="s">
        <v>12978</v>
      </c>
      <c r="E7212" s="19" t="s">
        <v>638</v>
      </c>
      <c r="F7212" s="9" t="s">
        <v>13315</v>
      </c>
      <c r="G7212" s="12" t="s">
        <v>12632</v>
      </c>
      <c r="H7212" s="22" t="s">
        <v>12943</v>
      </c>
    </row>
    <row r="7213" spans="1:8" ht="42.75" x14ac:dyDescent="0.2">
      <c r="A7213" s="7">
        <f t="shared" si="111"/>
        <v>7212</v>
      </c>
      <c r="B7213" s="9" t="s">
        <v>537</v>
      </c>
      <c r="C7213" s="12" t="s">
        <v>5</v>
      </c>
      <c r="D7213" s="19" t="s">
        <v>12978</v>
      </c>
      <c r="E7213" s="19" t="s">
        <v>638</v>
      </c>
      <c r="F7213" s="9" t="s">
        <v>13316</v>
      </c>
      <c r="G7213" s="12" t="s">
        <v>12633</v>
      </c>
      <c r="H7213" s="22" t="s">
        <v>12943</v>
      </c>
    </row>
    <row r="7214" spans="1:8" ht="42.75" x14ac:dyDescent="0.2">
      <c r="A7214" s="7">
        <f t="shared" si="111"/>
        <v>7213</v>
      </c>
      <c r="B7214" s="9" t="s">
        <v>537</v>
      </c>
      <c r="C7214" s="12" t="s">
        <v>5</v>
      </c>
      <c r="D7214" s="19" t="s">
        <v>12978</v>
      </c>
      <c r="E7214" s="19" t="s">
        <v>638</v>
      </c>
      <c r="F7214" s="9" t="s">
        <v>13317</v>
      </c>
      <c r="G7214" s="12" t="s">
        <v>12634</v>
      </c>
      <c r="H7214" s="22" t="s">
        <v>12943</v>
      </c>
    </row>
    <row r="7215" spans="1:8" ht="42.75" x14ac:dyDescent="0.2">
      <c r="A7215" s="7">
        <f t="shared" si="111"/>
        <v>7214</v>
      </c>
      <c r="B7215" s="9" t="s">
        <v>537</v>
      </c>
      <c r="C7215" s="12" t="s">
        <v>5</v>
      </c>
      <c r="D7215" s="19" t="s">
        <v>12978</v>
      </c>
      <c r="E7215" s="19" t="s">
        <v>638</v>
      </c>
      <c r="F7215" s="9" t="s">
        <v>13318</v>
      </c>
      <c r="G7215" s="12" t="s">
        <v>12635</v>
      </c>
      <c r="H7215" s="22" t="s">
        <v>12943</v>
      </c>
    </row>
    <row r="7216" spans="1:8" ht="42.75" x14ac:dyDescent="0.2">
      <c r="A7216" s="7">
        <f t="shared" si="111"/>
        <v>7215</v>
      </c>
      <c r="B7216" s="9" t="s">
        <v>537</v>
      </c>
      <c r="C7216" s="12" t="s">
        <v>5</v>
      </c>
      <c r="D7216" s="19" t="s">
        <v>12978</v>
      </c>
      <c r="E7216" s="19" t="s">
        <v>638</v>
      </c>
      <c r="F7216" s="9" t="s">
        <v>13319</v>
      </c>
      <c r="G7216" s="12" t="s">
        <v>12636</v>
      </c>
      <c r="H7216" s="22" t="s">
        <v>12943</v>
      </c>
    </row>
    <row r="7217" spans="1:8" ht="42.75" x14ac:dyDescent="0.2">
      <c r="A7217" s="7">
        <f t="shared" si="111"/>
        <v>7216</v>
      </c>
      <c r="B7217" s="9" t="s">
        <v>537</v>
      </c>
      <c r="C7217" s="12" t="s">
        <v>5</v>
      </c>
      <c r="D7217" s="19" t="s">
        <v>12978</v>
      </c>
      <c r="E7217" s="19" t="s">
        <v>638</v>
      </c>
      <c r="F7217" s="9" t="s">
        <v>13320</v>
      </c>
      <c r="G7217" s="12" t="s">
        <v>12637</v>
      </c>
      <c r="H7217" s="22" t="s">
        <v>12943</v>
      </c>
    </row>
    <row r="7218" spans="1:8" ht="42.75" x14ac:dyDescent="0.2">
      <c r="A7218" s="7">
        <f t="shared" si="111"/>
        <v>7217</v>
      </c>
      <c r="B7218" s="9" t="s">
        <v>537</v>
      </c>
      <c r="C7218" s="12" t="s">
        <v>12315</v>
      </c>
      <c r="D7218" s="19" t="s">
        <v>12978</v>
      </c>
      <c r="E7218" s="19" t="s">
        <v>638</v>
      </c>
      <c r="F7218" s="9" t="s">
        <v>13321</v>
      </c>
      <c r="G7218" s="12" t="s">
        <v>12639</v>
      </c>
      <c r="H7218" s="22" t="s">
        <v>12943</v>
      </c>
    </row>
    <row r="7219" spans="1:8" ht="42.75" x14ac:dyDescent="0.2">
      <c r="A7219" s="7">
        <f t="shared" si="111"/>
        <v>7218</v>
      </c>
      <c r="B7219" s="9" t="s">
        <v>169</v>
      </c>
      <c r="C7219" s="12" t="s">
        <v>6959</v>
      </c>
      <c r="D7219" s="19" t="s">
        <v>12978</v>
      </c>
      <c r="E7219" s="19" t="s">
        <v>638</v>
      </c>
      <c r="F7219" s="9" t="s">
        <v>13322</v>
      </c>
      <c r="G7219" s="12" t="s">
        <v>12640</v>
      </c>
      <c r="H7219" s="22" t="s">
        <v>12943</v>
      </c>
    </row>
    <row r="7220" spans="1:8" ht="42.75" x14ac:dyDescent="0.2">
      <c r="A7220" s="7">
        <f t="shared" si="111"/>
        <v>7219</v>
      </c>
      <c r="B7220" s="9" t="s">
        <v>169</v>
      </c>
      <c r="C7220" s="12" t="s">
        <v>6959</v>
      </c>
      <c r="D7220" s="19" t="s">
        <v>12978</v>
      </c>
      <c r="E7220" s="19" t="s">
        <v>638</v>
      </c>
      <c r="F7220" s="9" t="s">
        <v>13323</v>
      </c>
      <c r="G7220" s="12" t="s">
        <v>12641</v>
      </c>
      <c r="H7220" s="22" t="s">
        <v>12943</v>
      </c>
    </row>
    <row r="7221" spans="1:8" ht="42.75" x14ac:dyDescent="0.2">
      <c r="A7221" s="7">
        <f t="shared" si="111"/>
        <v>7220</v>
      </c>
      <c r="B7221" s="9" t="s">
        <v>169</v>
      </c>
      <c r="C7221" s="12" t="s">
        <v>6959</v>
      </c>
      <c r="D7221" s="19" t="s">
        <v>12978</v>
      </c>
      <c r="E7221" s="19" t="s">
        <v>638</v>
      </c>
      <c r="F7221" s="9" t="s">
        <v>13324</v>
      </c>
      <c r="G7221" s="12" t="s">
        <v>12642</v>
      </c>
      <c r="H7221" s="22" t="s">
        <v>12943</v>
      </c>
    </row>
    <row r="7222" spans="1:8" ht="42.75" x14ac:dyDescent="0.2">
      <c r="A7222" s="7">
        <f t="shared" si="111"/>
        <v>7221</v>
      </c>
      <c r="B7222" s="9" t="s">
        <v>169</v>
      </c>
      <c r="C7222" s="12" t="s">
        <v>6959</v>
      </c>
      <c r="D7222" s="19" t="s">
        <v>12978</v>
      </c>
      <c r="E7222" s="19" t="s">
        <v>638</v>
      </c>
      <c r="F7222" s="9" t="s">
        <v>13325</v>
      </c>
      <c r="G7222" s="12" t="s">
        <v>12643</v>
      </c>
      <c r="H7222" s="22" t="s">
        <v>12943</v>
      </c>
    </row>
    <row r="7223" spans="1:8" ht="42.75" x14ac:dyDescent="0.2">
      <c r="A7223" s="7">
        <f t="shared" ref="A7223:A7286" si="112">A7222+1</f>
        <v>7222</v>
      </c>
      <c r="B7223" s="9" t="s">
        <v>169</v>
      </c>
      <c r="C7223" s="12" t="s">
        <v>12316</v>
      </c>
      <c r="D7223" s="19" t="s">
        <v>12978</v>
      </c>
      <c r="E7223" s="19" t="s">
        <v>638</v>
      </c>
      <c r="F7223" s="9" t="s">
        <v>13326</v>
      </c>
      <c r="G7223" s="12" t="s">
        <v>12644</v>
      </c>
      <c r="H7223" s="22" t="s">
        <v>12943</v>
      </c>
    </row>
    <row r="7224" spans="1:8" ht="42.75" x14ac:dyDescent="0.2">
      <c r="A7224" s="7">
        <f t="shared" si="112"/>
        <v>7223</v>
      </c>
      <c r="B7224" s="9" t="s">
        <v>585</v>
      </c>
      <c r="C7224" s="12" t="s">
        <v>12316</v>
      </c>
      <c r="D7224" s="19" t="s">
        <v>12978</v>
      </c>
      <c r="E7224" s="19" t="s">
        <v>638</v>
      </c>
      <c r="F7224" s="9" t="s">
        <v>13327</v>
      </c>
      <c r="G7224" s="12" t="s">
        <v>12645</v>
      </c>
      <c r="H7224" s="22" t="s">
        <v>12943</v>
      </c>
    </row>
    <row r="7225" spans="1:8" ht="42.75" x14ac:dyDescent="0.2">
      <c r="A7225" s="7">
        <f t="shared" si="112"/>
        <v>7224</v>
      </c>
      <c r="B7225" s="9" t="s">
        <v>585</v>
      </c>
      <c r="C7225" s="12" t="s">
        <v>12317</v>
      </c>
      <c r="D7225" s="19" t="s">
        <v>12978</v>
      </c>
      <c r="E7225" s="19" t="s">
        <v>638</v>
      </c>
      <c r="F7225" s="9" t="s">
        <v>13328</v>
      </c>
      <c r="G7225" s="12" t="s">
        <v>12646</v>
      </c>
      <c r="H7225" s="22" t="s">
        <v>12943</v>
      </c>
    </row>
    <row r="7226" spans="1:8" ht="42.75" x14ac:dyDescent="0.2">
      <c r="A7226" s="7">
        <f t="shared" si="112"/>
        <v>7225</v>
      </c>
      <c r="B7226" s="9" t="s">
        <v>585</v>
      </c>
      <c r="C7226" s="12" t="s">
        <v>12318</v>
      </c>
      <c r="D7226" s="19" t="s">
        <v>12978</v>
      </c>
      <c r="E7226" s="19" t="s">
        <v>638</v>
      </c>
      <c r="F7226" s="9" t="s">
        <v>13329</v>
      </c>
      <c r="G7226" s="12" t="s">
        <v>12647</v>
      </c>
      <c r="H7226" s="22" t="s">
        <v>12943</v>
      </c>
    </row>
    <row r="7227" spans="1:8" ht="42.75" x14ac:dyDescent="0.2">
      <c r="A7227" s="7">
        <f t="shared" si="112"/>
        <v>7226</v>
      </c>
      <c r="B7227" s="9" t="s">
        <v>585</v>
      </c>
      <c r="C7227" s="12" t="s">
        <v>12319</v>
      </c>
      <c r="D7227" s="19" t="s">
        <v>12978</v>
      </c>
      <c r="E7227" s="19" t="s">
        <v>638</v>
      </c>
      <c r="F7227" s="9" t="s">
        <v>13330</v>
      </c>
      <c r="G7227" s="12" t="s">
        <v>12648</v>
      </c>
      <c r="H7227" s="22" t="s">
        <v>12943</v>
      </c>
    </row>
    <row r="7228" spans="1:8" ht="42.75" x14ac:dyDescent="0.2">
      <c r="A7228" s="7">
        <f t="shared" si="112"/>
        <v>7227</v>
      </c>
      <c r="B7228" s="9" t="s">
        <v>585</v>
      </c>
      <c r="C7228" s="12" t="s">
        <v>12320</v>
      </c>
      <c r="D7228" s="19" t="s">
        <v>12978</v>
      </c>
      <c r="E7228" s="19" t="s">
        <v>638</v>
      </c>
      <c r="F7228" s="9" t="s">
        <v>13331</v>
      </c>
      <c r="G7228" s="12" t="s">
        <v>12649</v>
      </c>
      <c r="H7228" s="22" t="s">
        <v>12943</v>
      </c>
    </row>
    <row r="7229" spans="1:8" ht="42.75" x14ac:dyDescent="0.2">
      <c r="A7229" s="7">
        <f t="shared" si="112"/>
        <v>7228</v>
      </c>
      <c r="B7229" s="9" t="s">
        <v>585</v>
      </c>
      <c r="C7229" s="12" t="s">
        <v>12321</v>
      </c>
      <c r="D7229" s="19" t="s">
        <v>12978</v>
      </c>
      <c r="E7229" s="19" t="s">
        <v>638</v>
      </c>
      <c r="F7229" s="9" t="s">
        <v>13332</v>
      </c>
      <c r="G7229" s="12" t="s">
        <v>12650</v>
      </c>
      <c r="H7229" s="22" t="s">
        <v>12943</v>
      </c>
    </row>
    <row r="7230" spans="1:8" ht="42.75" x14ac:dyDescent="0.2">
      <c r="A7230" s="7">
        <f t="shared" si="112"/>
        <v>7229</v>
      </c>
      <c r="B7230" s="9" t="s">
        <v>585</v>
      </c>
      <c r="C7230" s="12" t="s">
        <v>12322</v>
      </c>
      <c r="D7230" s="19" t="s">
        <v>12978</v>
      </c>
      <c r="E7230" s="19" t="s">
        <v>638</v>
      </c>
      <c r="F7230" s="9" t="s">
        <v>13333</v>
      </c>
      <c r="G7230" s="12" t="s">
        <v>12651</v>
      </c>
      <c r="H7230" s="22" t="s">
        <v>12943</v>
      </c>
    </row>
    <row r="7231" spans="1:8" ht="42.75" x14ac:dyDescent="0.2">
      <c r="A7231" s="7">
        <f t="shared" si="112"/>
        <v>7230</v>
      </c>
      <c r="B7231" s="9" t="s">
        <v>585</v>
      </c>
      <c r="C7231" s="12" t="s">
        <v>12323</v>
      </c>
      <c r="D7231" s="19" t="s">
        <v>12978</v>
      </c>
      <c r="E7231" s="19" t="s">
        <v>638</v>
      </c>
      <c r="F7231" s="9" t="s">
        <v>13334</v>
      </c>
      <c r="G7231" s="12" t="s">
        <v>12652</v>
      </c>
      <c r="H7231" s="22" t="s">
        <v>12943</v>
      </c>
    </row>
    <row r="7232" spans="1:8" ht="42.75" x14ac:dyDescent="0.2">
      <c r="A7232" s="7">
        <f t="shared" si="112"/>
        <v>7231</v>
      </c>
      <c r="B7232" s="9" t="s">
        <v>169</v>
      </c>
      <c r="C7232" s="12" t="s">
        <v>12323</v>
      </c>
      <c r="D7232" s="19" t="s">
        <v>12978</v>
      </c>
      <c r="E7232" s="19" t="s">
        <v>638</v>
      </c>
      <c r="F7232" s="9" t="s">
        <v>13335</v>
      </c>
      <c r="G7232" s="12" t="s">
        <v>12653</v>
      </c>
      <c r="H7232" s="22" t="s">
        <v>12943</v>
      </c>
    </row>
    <row r="7233" spans="1:8" ht="42.75" x14ac:dyDescent="0.2">
      <c r="A7233" s="7">
        <f t="shared" si="112"/>
        <v>7232</v>
      </c>
      <c r="B7233" s="9" t="s">
        <v>169</v>
      </c>
      <c r="C7233" s="12" t="s">
        <v>12324</v>
      </c>
      <c r="D7233" s="19" t="s">
        <v>12978</v>
      </c>
      <c r="E7233" s="19" t="s">
        <v>638</v>
      </c>
      <c r="F7233" s="9" t="s">
        <v>13336</v>
      </c>
      <c r="G7233" s="12" t="s">
        <v>12654</v>
      </c>
      <c r="H7233" s="22" t="s">
        <v>12943</v>
      </c>
    </row>
    <row r="7234" spans="1:8" ht="42.75" x14ac:dyDescent="0.2">
      <c r="A7234" s="7">
        <f t="shared" si="112"/>
        <v>7233</v>
      </c>
      <c r="B7234" s="9" t="s">
        <v>585</v>
      </c>
      <c r="C7234" s="12" t="s">
        <v>12325</v>
      </c>
      <c r="D7234" s="19" t="s">
        <v>12978</v>
      </c>
      <c r="E7234" s="19" t="s">
        <v>638</v>
      </c>
      <c r="F7234" s="9" t="s">
        <v>13337</v>
      </c>
      <c r="G7234" s="12" t="s">
        <v>12655</v>
      </c>
      <c r="H7234" s="22" t="s">
        <v>12943</v>
      </c>
    </row>
    <row r="7235" spans="1:8" ht="42.75" x14ac:dyDescent="0.2">
      <c r="A7235" s="7">
        <f t="shared" si="112"/>
        <v>7234</v>
      </c>
      <c r="B7235" s="9" t="s">
        <v>585</v>
      </c>
      <c r="C7235" s="12" t="s">
        <v>12326</v>
      </c>
      <c r="D7235" s="19" t="s">
        <v>12978</v>
      </c>
      <c r="E7235" s="19" t="s">
        <v>638</v>
      </c>
      <c r="F7235" s="9" t="s">
        <v>13338</v>
      </c>
      <c r="G7235" s="12" t="s">
        <v>12656</v>
      </c>
      <c r="H7235" s="22" t="s">
        <v>12943</v>
      </c>
    </row>
    <row r="7236" spans="1:8" ht="42.75" x14ac:dyDescent="0.2">
      <c r="A7236" s="7">
        <f t="shared" si="112"/>
        <v>7235</v>
      </c>
      <c r="B7236" s="9" t="s">
        <v>585</v>
      </c>
      <c r="C7236" s="12" t="s">
        <v>12327</v>
      </c>
      <c r="D7236" s="19" t="s">
        <v>12978</v>
      </c>
      <c r="E7236" s="19" t="s">
        <v>638</v>
      </c>
      <c r="F7236" s="9" t="s">
        <v>13339</v>
      </c>
      <c r="G7236" s="12" t="s">
        <v>12657</v>
      </c>
      <c r="H7236" s="22" t="s">
        <v>12943</v>
      </c>
    </row>
    <row r="7237" spans="1:8" ht="42.75" x14ac:dyDescent="0.2">
      <c r="A7237" s="7">
        <f t="shared" si="112"/>
        <v>7236</v>
      </c>
      <c r="B7237" s="9" t="s">
        <v>585</v>
      </c>
      <c r="C7237" s="12" t="s">
        <v>12328</v>
      </c>
      <c r="D7237" s="19" t="s">
        <v>12978</v>
      </c>
      <c r="E7237" s="19" t="s">
        <v>638</v>
      </c>
      <c r="F7237" s="9" t="s">
        <v>13340</v>
      </c>
      <c r="G7237" s="12" t="s">
        <v>12658</v>
      </c>
      <c r="H7237" s="22" t="s">
        <v>12943</v>
      </c>
    </row>
    <row r="7238" spans="1:8" ht="42.75" x14ac:dyDescent="0.2">
      <c r="A7238" s="7">
        <f t="shared" si="112"/>
        <v>7237</v>
      </c>
      <c r="B7238" s="9" t="s">
        <v>169</v>
      </c>
      <c r="C7238" s="12" t="s">
        <v>12328</v>
      </c>
      <c r="D7238" s="19" t="s">
        <v>12978</v>
      </c>
      <c r="E7238" s="19" t="s">
        <v>638</v>
      </c>
      <c r="F7238" s="9" t="s">
        <v>13341</v>
      </c>
      <c r="G7238" s="12" t="s">
        <v>12659</v>
      </c>
      <c r="H7238" s="22" t="s">
        <v>12943</v>
      </c>
    </row>
    <row r="7239" spans="1:8" ht="42.75" x14ac:dyDescent="0.2">
      <c r="A7239" s="7">
        <f t="shared" si="112"/>
        <v>7238</v>
      </c>
      <c r="B7239" s="9" t="s">
        <v>169</v>
      </c>
      <c r="C7239" s="12" t="s">
        <v>12328</v>
      </c>
      <c r="D7239" s="19" t="s">
        <v>12978</v>
      </c>
      <c r="E7239" s="19" t="s">
        <v>638</v>
      </c>
      <c r="F7239" s="9" t="s">
        <v>13342</v>
      </c>
      <c r="G7239" s="12" t="s">
        <v>12660</v>
      </c>
      <c r="H7239" s="22" t="s">
        <v>12943</v>
      </c>
    </row>
    <row r="7240" spans="1:8" ht="42.75" x14ac:dyDescent="0.2">
      <c r="A7240" s="7">
        <f t="shared" si="112"/>
        <v>7239</v>
      </c>
      <c r="B7240" s="9" t="s">
        <v>169</v>
      </c>
      <c r="C7240" s="12" t="s">
        <v>12328</v>
      </c>
      <c r="D7240" s="19" t="s">
        <v>12978</v>
      </c>
      <c r="E7240" s="19" t="s">
        <v>638</v>
      </c>
      <c r="F7240" s="9" t="s">
        <v>13343</v>
      </c>
      <c r="G7240" s="12" t="s">
        <v>12661</v>
      </c>
      <c r="H7240" s="22" t="s">
        <v>12943</v>
      </c>
    </row>
    <row r="7241" spans="1:8" ht="42.75" x14ac:dyDescent="0.2">
      <c r="A7241" s="7">
        <f t="shared" si="112"/>
        <v>7240</v>
      </c>
      <c r="B7241" s="9" t="s">
        <v>169</v>
      </c>
      <c r="C7241" s="12" t="s">
        <v>12329</v>
      </c>
      <c r="D7241" s="19" t="s">
        <v>12978</v>
      </c>
      <c r="E7241" s="19" t="s">
        <v>638</v>
      </c>
      <c r="F7241" s="9" t="s">
        <v>13344</v>
      </c>
      <c r="G7241" s="12" t="s">
        <v>12662</v>
      </c>
      <c r="H7241" s="22" t="s">
        <v>12943</v>
      </c>
    </row>
    <row r="7242" spans="1:8" ht="42.75" x14ac:dyDescent="0.2">
      <c r="A7242" s="7">
        <f t="shared" si="112"/>
        <v>7241</v>
      </c>
      <c r="B7242" s="9" t="s">
        <v>169</v>
      </c>
      <c r="C7242" s="12" t="s">
        <v>12329</v>
      </c>
      <c r="D7242" s="19" t="s">
        <v>12978</v>
      </c>
      <c r="E7242" s="19" t="s">
        <v>638</v>
      </c>
      <c r="F7242" s="9" t="s">
        <v>13345</v>
      </c>
      <c r="G7242" s="12" t="s">
        <v>12663</v>
      </c>
      <c r="H7242" s="22" t="s">
        <v>12943</v>
      </c>
    </row>
    <row r="7243" spans="1:8" ht="42.75" x14ac:dyDescent="0.2">
      <c r="A7243" s="7">
        <f t="shared" si="112"/>
        <v>7242</v>
      </c>
      <c r="B7243" s="9" t="s">
        <v>169</v>
      </c>
      <c r="C7243" s="12" t="s">
        <v>12329</v>
      </c>
      <c r="D7243" s="19" t="s">
        <v>12978</v>
      </c>
      <c r="E7243" s="19" t="s">
        <v>638</v>
      </c>
      <c r="F7243" s="9" t="s">
        <v>13346</v>
      </c>
      <c r="G7243" s="12" t="s">
        <v>12664</v>
      </c>
      <c r="H7243" s="22" t="s">
        <v>12943</v>
      </c>
    </row>
    <row r="7244" spans="1:8" ht="42.75" x14ac:dyDescent="0.2">
      <c r="A7244" s="7">
        <f t="shared" si="112"/>
        <v>7243</v>
      </c>
      <c r="B7244" s="9" t="s">
        <v>169</v>
      </c>
      <c r="C7244" s="12" t="s">
        <v>12330</v>
      </c>
      <c r="D7244" s="19" t="s">
        <v>12978</v>
      </c>
      <c r="E7244" s="19" t="s">
        <v>638</v>
      </c>
      <c r="F7244" s="9" t="s">
        <v>13347</v>
      </c>
      <c r="G7244" s="12" t="s">
        <v>12665</v>
      </c>
      <c r="H7244" s="22" t="s">
        <v>12943</v>
      </c>
    </row>
    <row r="7245" spans="1:8" ht="42.75" x14ac:dyDescent="0.2">
      <c r="A7245" s="7">
        <f t="shared" si="112"/>
        <v>7244</v>
      </c>
      <c r="B7245" s="9" t="s">
        <v>169</v>
      </c>
      <c r="C7245" s="12" t="s">
        <v>12330</v>
      </c>
      <c r="D7245" s="19" t="s">
        <v>12978</v>
      </c>
      <c r="E7245" s="19" t="s">
        <v>638</v>
      </c>
      <c r="F7245" s="9" t="s">
        <v>13348</v>
      </c>
      <c r="G7245" s="12" t="s">
        <v>12666</v>
      </c>
      <c r="H7245" s="22" t="s">
        <v>12943</v>
      </c>
    </row>
    <row r="7246" spans="1:8" ht="42.75" x14ac:dyDescent="0.2">
      <c r="A7246" s="7">
        <f t="shared" si="112"/>
        <v>7245</v>
      </c>
      <c r="B7246" s="9" t="s">
        <v>169</v>
      </c>
      <c r="C7246" s="12" t="s">
        <v>12331</v>
      </c>
      <c r="D7246" s="19" t="s">
        <v>12978</v>
      </c>
      <c r="E7246" s="19" t="s">
        <v>638</v>
      </c>
      <c r="F7246" s="9" t="s">
        <v>13349</v>
      </c>
      <c r="G7246" s="12" t="s">
        <v>12667</v>
      </c>
      <c r="H7246" s="22" t="s">
        <v>12943</v>
      </c>
    </row>
    <row r="7247" spans="1:8" ht="42.75" x14ac:dyDescent="0.2">
      <c r="A7247" s="7">
        <f t="shared" si="112"/>
        <v>7246</v>
      </c>
      <c r="B7247" s="9" t="s">
        <v>12976</v>
      </c>
      <c r="C7247" s="12" t="s">
        <v>12332</v>
      </c>
      <c r="D7247" s="19" t="s">
        <v>12978</v>
      </c>
      <c r="E7247" s="19" t="s">
        <v>638</v>
      </c>
      <c r="F7247" s="9" t="s">
        <v>13350</v>
      </c>
      <c r="G7247" s="12" t="s">
        <v>12668</v>
      </c>
      <c r="H7247" s="22" t="s">
        <v>12943</v>
      </c>
    </row>
    <row r="7248" spans="1:8" ht="42.75" x14ac:dyDescent="0.2">
      <c r="A7248" s="7">
        <f t="shared" si="112"/>
        <v>7247</v>
      </c>
      <c r="B7248" s="9" t="s">
        <v>585</v>
      </c>
      <c r="C7248" s="12" t="s">
        <v>12333</v>
      </c>
      <c r="D7248" s="19" t="s">
        <v>12978</v>
      </c>
      <c r="E7248" s="19" t="s">
        <v>638</v>
      </c>
      <c r="F7248" s="9" t="s">
        <v>13351</v>
      </c>
      <c r="G7248" s="12" t="s">
        <v>12669</v>
      </c>
      <c r="H7248" s="22" t="s">
        <v>12943</v>
      </c>
    </row>
    <row r="7249" spans="1:8" ht="42.75" x14ac:dyDescent="0.2">
      <c r="A7249" s="7">
        <f t="shared" si="112"/>
        <v>7248</v>
      </c>
      <c r="B7249" s="9" t="s">
        <v>169</v>
      </c>
      <c r="C7249" s="12" t="s">
        <v>12334</v>
      </c>
      <c r="D7249" s="19" t="s">
        <v>12978</v>
      </c>
      <c r="E7249" s="19" t="s">
        <v>638</v>
      </c>
      <c r="F7249" s="9" t="s">
        <v>13352</v>
      </c>
      <c r="G7249" s="12" t="s">
        <v>12670</v>
      </c>
      <c r="H7249" s="22" t="s">
        <v>12943</v>
      </c>
    </row>
    <row r="7250" spans="1:8" ht="42.75" x14ac:dyDescent="0.2">
      <c r="A7250" s="7">
        <f t="shared" si="112"/>
        <v>7249</v>
      </c>
      <c r="B7250" s="9" t="s">
        <v>169</v>
      </c>
      <c r="C7250" s="12" t="s">
        <v>12334</v>
      </c>
      <c r="D7250" s="19" t="s">
        <v>12978</v>
      </c>
      <c r="E7250" s="19" t="s">
        <v>638</v>
      </c>
      <c r="F7250" s="9" t="s">
        <v>13353</v>
      </c>
      <c r="G7250" s="12" t="s">
        <v>12671</v>
      </c>
      <c r="H7250" s="22" t="s">
        <v>12943</v>
      </c>
    </row>
    <row r="7251" spans="1:8" ht="42.75" x14ac:dyDescent="0.2">
      <c r="A7251" s="7">
        <f t="shared" si="112"/>
        <v>7250</v>
      </c>
      <c r="B7251" s="9" t="s">
        <v>169</v>
      </c>
      <c r="C7251" s="12" t="s">
        <v>12334</v>
      </c>
      <c r="D7251" s="19" t="s">
        <v>12978</v>
      </c>
      <c r="E7251" s="19" t="s">
        <v>638</v>
      </c>
      <c r="F7251" s="9" t="s">
        <v>13354</v>
      </c>
      <c r="G7251" s="12" t="s">
        <v>12672</v>
      </c>
      <c r="H7251" s="22" t="s">
        <v>12943</v>
      </c>
    </row>
    <row r="7252" spans="1:8" ht="42.75" x14ac:dyDescent="0.2">
      <c r="A7252" s="7">
        <f t="shared" si="112"/>
        <v>7251</v>
      </c>
      <c r="B7252" s="9" t="s">
        <v>169</v>
      </c>
      <c r="C7252" s="12" t="s">
        <v>12334</v>
      </c>
      <c r="D7252" s="19" t="s">
        <v>12978</v>
      </c>
      <c r="E7252" s="19" t="s">
        <v>638</v>
      </c>
      <c r="F7252" s="9" t="s">
        <v>13355</v>
      </c>
      <c r="G7252" s="12" t="s">
        <v>12673</v>
      </c>
      <c r="H7252" s="22" t="s">
        <v>12943</v>
      </c>
    </row>
    <row r="7253" spans="1:8" ht="42.75" x14ac:dyDescent="0.2">
      <c r="A7253" s="7">
        <f t="shared" si="112"/>
        <v>7252</v>
      </c>
      <c r="B7253" s="9" t="s">
        <v>169</v>
      </c>
      <c r="C7253" s="12" t="s">
        <v>12334</v>
      </c>
      <c r="D7253" s="19" t="s">
        <v>12978</v>
      </c>
      <c r="E7253" s="19" t="s">
        <v>638</v>
      </c>
      <c r="F7253" s="9" t="s">
        <v>13356</v>
      </c>
      <c r="G7253" s="12" t="s">
        <v>12674</v>
      </c>
      <c r="H7253" s="22" t="s">
        <v>12943</v>
      </c>
    </row>
    <row r="7254" spans="1:8" ht="42.75" x14ac:dyDescent="0.2">
      <c r="A7254" s="7">
        <f t="shared" si="112"/>
        <v>7253</v>
      </c>
      <c r="B7254" s="9" t="s">
        <v>169</v>
      </c>
      <c r="C7254" s="12" t="s">
        <v>12334</v>
      </c>
      <c r="D7254" s="19" t="s">
        <v>12978</v>
      </c>
      <c r="E7254" s="19" t="s">
        <v>638</v>
      </c>
      <c r="F7254" s="9" t="s">
        <v>13357</v>
      </c>
      <c r="G7254" s="12" t="s">
        <v>12675</v>
      </c>
      <c r="H7254" s="22" t="s">
        <v>12943</v>
      </c>
    </row>
    <row r="7255" spans="1:8" ht="42.75" x14ac:dyDescent="0.2">
      <c r="A7255" s="7">
        <f t="shared" si="112"/>
        <v>7254</v>
      </c>
      <c r="B7255" s="9" t="s">
        <v>169</v>
      </c>
      <c r="C7255" s="12" t="s">
        <v>12335</v>
      </c>
      <c r="D7255" s="19" t="s">
        <v>12978</v>
      </c>
      <c r="E7255" s="19" t="s">
        <v>638</v>
      </c>
      <c r="F7255" s="9" t="s">
        <v>13358</v>
      </c>
      <c r="G7255" s="12" t="s">
        <v>12676</v>
      </c>
      <c r="H7255" s="22" t="s">
        <v>12943</v>
      </c>
    </row>
    <row r="7256" spans="1:8" ht="42.75" x14ac:dyDescent="0.2">
      <c r="A7256" s="7">
        <f t="shared" si="112"/>
        <v>7255</v>
      </c>
      <c r="B7256" s="9" t="s">
        <v>169</v>
      </c>
      <c r="C7256" s="12" t="s">
        <v>12335</v>
      </c>
      <c r="D7256" s="19" t="s">
        <v>12978</v>
      </c>
      <c r="E7256" s="19" t="s">
        <v>638</v>
      </c>
      <c r="F7256" s="9" t="s">
        <v>13359</v>
      </c>
      <c r="G7256" s="12" t="s">
        <v>12677</v>
      </c>
      <c r="H7256" s="22" t="s">
        <v>12943</v>
      </c>
    </row>
    <row r="7257" spans="1:8" ht="42.75" x14ac:dyDescent="0.2">
      <c r="A7257" s="7">
        <f t="shared" si="112"/>
        <v>7256</v>
      </c>
      <c r="B7257" s="9" t="s">
        <v>169</v>
      </c>
      <c r="C7257" s="12" t="s">
        <v>12335</v>
      </c>
      <c r="D7257" s="19" t="s">
        <v>12978</v>
      </c>
      <c r="E7257" s="19" t="s">
        <v>638</v>
      </c>
      <c r="F7257" s="9" t="s">
        <v>13360</v>
      </c>
      <c r="G7257" s="12" t="s">
        <v>12678</v>
      </c>
      <c r="H7257" s="22" t="s">
        <v>12943</v>
      </c>
    </row>
    <row r="7258" spans="1:8" ht="42.75" x14ac:dyDescent="0.2">
      <c r="A7258" s="7">
        <f t="shared" si="112"/>
        <v>7257</v>
      </c>
      <c r="B7258" s="9" t="s">
        <v>169</v>
      </c>
      <c r="C7258" s="12" t="s">
        <v>12335</v>
      </c>
      <c r="D7258" s="19" t="s">
        <v>12978</v>
      </c>
      <c r="E7258" s="19" t="s">
        <v>638</v>
      </c>
      <c r="F7258" s="9" t="s">
        <v>13361</v>
      </c>
      <c r="G7258" s="12" t="s">
        <v>12679</v>
      </c>
      <c r="H7258" s="22" t="s">
        <v>12943</v>
      </c>
    </row>
    <row r="7259" spans="1:8" ht="42.75" x14ac:dyDescent="0.2">
      <c r="A7259" s="7">
        <f t="shared" si="112"/>
        <v>7258</v>
      </c>
      <c r="B7259" s="9" t="s">
        <v>169</v>
      </c>
      <c r="C7259" s="12" t="s">
        <v>12335</v>
      </c>
      <c r="D7259" s="19" t="s">
        <v>12978</v>
      </c>
      <c r="E7259" s="19" t="s">
        <v>638</v>
      </c>
      <c r="F7259" s="9" t="s">
        <v>13362</v>
      </c>
      <c r="G7259" s="12" t="s">
        <v>12680</v>
      </c>
      <c r="H7259" s="22" t="s">
        <v>12943</v>
      </c>
    </row>
    <row r="7260" spans="1:8" ht="42.75" x14ac:dyDescent="0.2">
      <c r="A7260" s="7">
        <f t="shared" si="112"/>
        <v>7259</v>
      </c>
      <c r="B7260" s="9" t="s">
        <v>169</v>
      </c>
      <c r="C7260" s="12" t="s">
        <v>12335</v>
      </c>
      <c r="D7260" s="19" t="s">
        <v>12978</v>
      </c>
      <c r="E7260" s="19" t="s">
        <v>638</v>
      </c>
      <c r="F7260" s="9" t="s">
        <v>13363</v>
      </c>
      <c r="G7260" s="12" t="s">
        <v>12681</v>
      </c>
      <c r="H7260" s="22" t="s">
        <v>12943</v>
      </c>
    </row>
    <row r="7261" spans="1:8" ht="42.75" x14ac:dyDescent="0.2">
      <c r="A7261" s="7">
        <f t="shared" si="112"/>
        <v>7260</v>
      </c>
      <c r="B7261" s="9" t="s">
        <v>169</v>
      </c>
      <c r="C7261" s="12" t="s">
        <v>12336</v>
      </c>
      <c r="D7261" s="19" t="s">
        <v>12978</v>
      </c>
      <c r="E7261" s="19" t="s">
        <v>638</v>
      </c>
      <c r="F7261" s="9" t="s">
        <v>13364</v>
      </c>
      <c r="G7261" s="12" t="s">
        <v>12682</v>
      </c>
      <c r="H7261" s="22" t="s">
        <v>12943</v>
      </c>
    </row>
    <row r="7262" spans="1:8" ht="42.75" x14ac:dyDescent="0.2">
      <c r="A7262" s="7">
        <f t="shared" si="112"/>
        <v>7261</v>
      </c>
      <c r="B7262" s="9" t="s">
        <v>169</v>
      </c>
      <c r="C7262" s="12" t="s">
        <v>12337</v>
      </c>
      <c r="D7262" s="19" t="s">
        <v>12978</v>
      </c>
      <c r="E7262" s="19" t="s">
        <v>638</v>
      </c>
      <c r="F7262" s="9" t="s">
        <v>13365</v>
      </c>
      <c r="G7262" s="12" t="s">
        <v>12683</v>
      </c>
      <c r="H7262" s="22" t="s">
        <v>12943</v>
      </c>
    </row>
    <row r="7263" spans="1:8" ht="42.75" x14ac:dyDescent="0.2">
      <c r="A7263" s="7">
        <f t="shared" si="112"/>
        <v>7262</v>
      </c>
      <c r="B7263" s="9" t="s">
        <v>169</v>
      </c>
      <c r="C7263" s="12" t="s">
        <v>12338</v>
      </c>
      <c r="D7263" s="19" t="s">
        <v>12978</v>
      </c>
      <c r="E7263" s="19" t="s">
        <v>638</v>
      </c>
      <c r="F7263" s="9" t="s">
        <v>13366</v>
      </c>
      <c r="G7263" s="12" t="s">
        <v>12684</v>
      </c>
      <c r="H7263" s="22" t="s">
        <v>12943</v>
      </c>
    </row>
    <row r="7264" spans="1:8" ht="42.75" x14ac:dyDescent="0.2">
      <c r="A7264" s="7">
        <f t="shared" si="112"/>
        <v>7263</v>
      </c>
      <c r="B7264" s="9" t="s">
        <v>169</v>
      </c>
      <c r="C7264" s="12" t="s">
        <v>12339</v>
      </c>
      <c r="D7264" s="19" t="s">
        <v>12978</v>
      </c>
      <c r="E7264" s="19" t="s">
        <v>638</v>
      </c>
      <c r="F7264" s="9" t="s">
        <v>13367</v>
      </c>
      <c r="G7264" s="12" t="s">
        <v>12685</v>
      </c>
      <c r="H7264" s="22" t="s">
        <v>12943</v>
      </c>
    </row>
    <row r="7265" spans="1:8" ht="42.75" x14ac:dyDescent="0.2">
      <c r="A7265" s="7">
        <f t="shared" si="112"/>
        <v>7264</v>
      </c>
      <c r="B7265" s="9" t="s">
        <v>169</v>
      </c>
      <c r="C7265" s="12" t="s">
        <v>12340</v>
      </c>
      <c r="D7265" s="19" t="s">
        <v>12978</v>
      </c>
      <c r="E7265" s="19" t="s">
        <v>638</v>
      </c>
      <c r="F7265" s="9" t="s">
        <v>13368</v>
      </c>
      <c r="G7265" s="12" t="s">
        <v>12686</v>
      </c>
      <c r="H7265" s="22" t="s">
        <v>12943</v>
      </c>
    </row>
    <row r="7266" spans="1:8" ht="42.75" x14ac:dyDescent="0.2">
      <c r="A7266" s="7">
        <f t="shared" si="112"/>
        <v>7265</v>
      </c>
      <c r="B7266" s="9" t="s">
        <v>585</v>
      </c>
      <c r="C7266" s="12" t="s">
        <v>12341</v>
      </c>
      <c r="D7266" s="19" t="s">
        <v>12978</v>
      </c>
      <c r="E7266" s="19" t="s">
        <v>638</v>
      </c>
      <c r="F7266" s="9" t="s">
        <v>13369</v>
      </c>
      <c r="G7266" s="12" t="s">
        <v>12687</v>
      </c>
      <c r="H7266" s="22" t="s">
        <v>12943</v>
      </c>
    </row>
    <row r="7267" spans="1:8" ht="42.75" x14ac:dyDescent="0.2">
      <c r="A7267" s="7">
        <f t="shared" si="112"/>
        <v>7266</v>
      </c>
      <c r="B7267" s="9" t="s">
        <v>585</v>
      </c>
      <c r="C7267" s="12" t="s">
        <v>12342</v>
      </c>
      <c r="D7267" s="19" t="s">
        <v>12978</v>
      </c>
      <c r="E7267" s="19" t="s">
        <v>638</v>
      </c>
      <c r="F7267" s="9" t="s">
        <v>13370</v>
      </c>
      <c r="G7267" s="12" t="s">
        <v>12688</v>
      </c>
      <c r="H7267" s="22" t="s">
        <v>12943</v>
      </c>
    </row>
    <row r="7268" spans="1:8" ht="42.75" x14ac:dyDescent="0.2">
      <c r="A7268" s="7">
        <f t="shared" si="112"/>
        <v>7267</v>
      </c>
      <c r="B7268" s="9" t="s">
        <v>537</v>
      </c>
      <c r="C7268" s="12" t="s">
        <v>12343</v>
      </c>
      <c r="D7268" s="19" t="s">
        <v>12978</v>
      </c>
      <c r="E7268" s="19" t="s">
        <v>638</v>
      </c>
      <c r="F7268" s="9" t="s">
        <v>13371</v>
      </c>
      <c r="G7268" s="12" t="s">
        <v>12689</v>
      </c>
      <c r="H7268" s="22" t="s">
        <v>12943</v>
      </c>
    </row>
    <row r="7269" spans="1:8" ht="42.75" x14ac:dyDescent="0.2">
      <c r="A7269" s="7">
        <f t="shared" si="112"/>
        <v>7268</v>
      </c>
      <c r="B7269" s="9" t="s">
        <v>169</v>
      </c>
      <c r="C7269" s="12" t="s">
        <v>12344</v>
      </c>
      <c r="D7269" s="19" t="s">
        <v>12978</v>
      </c>
      <c r="E7269" s="19" t="s">
        <v>638</v>
      </c>
      <c r="F7269" s="9" t="s">
        <v>13372</v>
      </c>
      <c r="G7269" s="12" t="s">
        <v>12690</v>
      </c>
      <c r="H7269" s="22" t="s">
        <v>12943</v>
      </c>
    </row>
    <row r="7270" spans="1:8" ht="42.75" x14ac:dyDescent="0.2">
      <c r="A7270" s="7">
        <f t="shared" si="112"/>
        <v>7269</v>
      </c>
      <c r="B7270" s="9" t="s">
        <v>169</v>
      </c>
      <c r="C7270" s="12" t="s">
        <v>12344</v>
      </c>
      <c r="D7270" s="19" t="s">
        <v>12978</v>
      </c>
      <c r="E7270" s="19" t="s">
        <v>638</v>
      </c>
      <c r="F7270" s="9" t="s">
        <v>13373</v>
      </c>
      <c r="G7270" s="12" t="s">
        <v>12691</v>
      </c>
      <c r="H7270" s="22" t="s">
        <v>12943</v>
      </c>
    </row>
    <row r="7271" spans="1:8" ht="42.75" x14ac:dyDescent="0.2">
      <c r="A7271" s="7">
        <f t="shared" si="112"/>
        <v>7270</v>
      </c>
      <c r="B7271" s="9" t="s">
        <v>169</v>
      </c>
      <c r="C7271" s="12" t="s">
        <v>12345</v>
      </c>
      <c r="D7271" s="19" t="s">
        <v>12978</v>
      </c>
      <c r="E7271" s="19" t="s">
        <v>638</v>
      </c>
      <c r="F7271" s="9" t="s">
        <v>13374</v>
      </c>
      <c r="G7271" s="12" t="s">
        <v>12692</v>
      </c>
      <c r="H7271" s="22" t="s">
        <v>12943</v>
      </c>
    </row>
    <row r="7272" spans="1:8" ht="42.75" x14ac:dyDescent="0.2">
      <c r="A7272" s="7">
        <f t="shared" si="112"/>
        <v>7271</v>
      </c>
      <c r="B7272" s="9" t="s">
        <v>169</v>
      </c>
      <c r="C7272" s="12" t="s">
        <v>12345</v>
      </c>
      <c r="D7272" s="19" t="s">
        <v>12978</v>
      </c>
      <c r="E7272" s="19" t="s">
        <v>638</v>
      </c>
      <c r="F7272" s="9" t="s">
        <v>13375</v>
      </c>
      <c r="G7272" s="12" t="s">
        <v>12693</v>
      </c>
      <c r="H7272" s="22" t="s">
        <v>12943</v>
      </c>
    </row>
    <row r="7273" spans="1:8" ht="42.75" x14ac:dyDescent="0.2">
      <c r="A7273" s="7">
        <f t="shared" si="112"/>
        <v>7272</v>
      </c>
      <c r="B7273" s="9" t="s">
        <v>169</v>
      </c>
      <c r="C7273" s="12" t="s">
        <v>12346</v>
      </c>
      <c r="D7273" s="19" t="s">
        <v>12978</v>
      </c>
      <c r="E7273" s="19" t="s">
        <v>638</v>
      </c>
      <c r="F7273" s="9" t="s">
        <v>13376</v>
      </c>
      <c r="G7273" s="12" t="s">
        <v>12694</v>
      </c>
      <c r="H7273" s="22" t="s">
        <v>12943</v>
      </c>
    </row>
    <row r="7274" spans="1:8" ht="42.75" x14ac:dyDescent="0.2">
      <c r="A7274" s="7">
        <f t="shared" si="112"/>
        <v>7273</v>
      </c>
      <c r="B7274" s="9" t="s">
        <v>169</v>
      </c>
      <c r="C7274" s="12" t="s">
        <v>12346</v>
      </c>
      <c r="D7274" s="19" t="s">
        <v>12978</v>
      </c>
      <c r="E7274" s="19" t="s">
        <v>638</v>
      </c>
      <c r="F7274" s="9" t="s">
        <v>13377</v>
      </c>
      <c r="G7274" s="12" t="s">
        <v>12695</v>
      </c>
      <c r="H7274" s="22" t="s">
        <v>12943</v>
      </c>
    </row>
    <row r="7275" spans="1:8" ht="42.75" x14ac:dyDescent="0.2">
      <c r="A7275" s="7">
        <f t="shared" si="112"/>
        <v>7274</v>
      </c>
      <c r="B7275" s="9" t="s">
        <v>585</v>
      </c>
      <c r="C7275" s="12" t="s">
        <v>12347</v>
      </c>
      <c r="D7275" s="19" t="s">
        <v>12978</v>
      </c>
      <c r="E7275" s="19" t="s">
        <v>638</v>
      </c>
      <c r="F7275" s="9" t="s">
        <v>13378</v>
      </c>
      <c r="G7275" s="12" t="s">
        <v>12696</v>
      </c>
      <c r="H7275" s="22" t="s">
        <v>12943</v>
      </c>
    </row>
    <row r="7276" spans="1:8" ht="42.75" x14ac:dyDescent="0.2">
      <c r="A7276" s="7">
        <f t="shared" si="112"/>
        <v>7275</v>
      </c>
      <c r="B7276" s="9" t="s">
        <v>169</v>
      </c>
      <c r="C7276" s="12" t="s">
        <v>12348</v>
      </c>
      <c r="D7276" s="19" t="s">
        <v>12978</v>
      </c>
      <c r="E7276" s="19" t="s">
        <v>638</v>
      </c>
      <c r="F7276" s="9" t="s">
        <v>13379</v>
      </c>
      <c r="G7276" s="12" t="s">
        <v>12697</v>
      </c>
      <c r="H7276" s="22" t="s">
        <v>12943</v>
      </c>
    </row>
    <row r="7277" spans="1:8" ht="42.75" x14ac:dyDescent="0.2">
      <c r="A7277" s="7">
        <f t="shared" si="112"/>
        <v>7276</v>
      </c>
      <c r="B7277" s="9" t="s">
        <v>169</v>
      </c>
      <c r="C7277" s="12" t="s">
        <v>12348</v>
      </c>
      <c r="D7277" s="19" t="s">
        <v>12978</v>
      </c>
      <c r="E7277" s="19" t="s">
        <v>638</v>
      </c>
      <c r="F7277" s="9" t="s">
        <v>13380</v>
      </c>
      <c r="G7277" s="12" t="s">
        <v>12698</v>
      </c>
      <c r="H7277" s="22" t="s">
        <v>12943</v>
      </c>
    </row>
    <row r="7278" spans="1:8" ht="42.75" x14ac:dyDescent="0.2">
      <c r="A7278" s="7">
        <f t="shared" si="112"/>
        <v>7277</v>
      </c>
      <c r="B7278" s="9" t="s">
        <v>169</v>
      </c>
      <c r="C7278" s="12" t="s">
        <v>12348</v>
      </c>
      <c r="D7278" s="19" t="s">
        <v>12978</v>
      </c>
      <c r="E7278" s="19" t="s">
        <v>638</v>
      </c>
      <c r="F7278" s="9" t="s">
        <v>13381</v>
      </c>
      <c r="G7278" s="12" t="s">
        <v>12699</v>
      </c>
      <c r="H7278" s="22" t="s">
        <v>12943</v>
      </c>
    </row>
    <row r="7279" spans="1:8" ht="42.75" x14ac:dyDescent="0.2">
      <c r="A7279" s="7">
        <f t="shared" si="112"/>
        <v>7278</v>
      </c>
      <c r="B7279" s="9" t="s">
        <v>585</v>
      </c>
      <c r="C7279" s="12" t="s">
        <v>12349</v>
      </c>
      <c r="D7279" s="19" t="s">
        <v>12978</v>
      </c>
      <c r="E7279" s="19" t="s">
        <v>638</v>
      </c>
      <c r="F7279" s="9" t="s">
        <v>13382</v>
      </c>
      <c r="G7279" s="12" t="s">
        <v>12700</v>
      </c>
      <c r="H7279" s="22" t="s">
        <v>12943</v>
      </c>
    </row>
    <row r="7280" spans="1:8" ht="42.75" x14ac:dyDescent="0.2">
      <c r="A7280" s="7">
        <f t="shared" si="112"/>
        <v>7279</v>
      </c>
      <c r="B7280" s="9" t="s">
        <v>585</v>
      </c>
      <c r="C7280" s="12" t="s">
        <v>12350</v>
      </c>
      <c r="D7280" s="19" t="s">
        <v>12978</v>
      </c>
      <c r="E7280" s="19" t="s">
        <v>638</v>
      </c>
      <c r="F7280" s="9" t="s">
        <v>13383</v>
      </c>
      <c r="G7280" s="12" t="s">
        <v>12701</v>
      </c>
      <c r="H7280" s="22" t="s">
        <v>12943</v>
      </c>
    </row>
    <row r="7281" spans="1:8" ht="42.75" x14ac:dyDescent="0.2">
      <c r="A7281" s="7">
        <f t="shared" si="112"/>
        <v>7280</v>
      </c>
      <c r="B7281" s="9" t="s">
        <v>585</v>
      </c>
      <c r="C7281" s="12" t="s">
        <v>12351</v>
      </c>
      <c r="D7281" s="19" t="s">
        <v>12978</v>
      </c>
      <c r="E7281" s="19" t="s">
        <v>638</v>
      </c>
      <c r="F7281" s="9" t="s">
        <v>13384</v>
      </c>
      <c r="G7281" s="12" t="s">
        <v>12702</v>
      </c>
      <c r="H7281" s="22" t="s">
        <v>12943</v>
      </c>
    </row>
    <row r="7282" spans="1:8" ht="42.75" x14ac:dyDescent="0.2">
      <c r="A7282" s="7">
        <f t="shared" si="112"/>
        <v>7281</v>
      </c>
      <c r="B7282" s="9" t="s">
        <v>169</v>
      </c>
      <c r="C7282" s="12" t="s">
        <v>12352</v>
      </c>
      <c r="D7282" s="19" t="s">
        <v>12978</v>
      </c>
      <c r="E7282" s="19" t="s">
        <v>638</v>
      </c>
      <c r="F7282" s="9" t="s">
        <v>13385</v>
      </c>
      <c r="G7282" s="12" t="s">
        <v>12703</v>
      </c>
      <c r="H7282" s="22" t="s">
        <v>12943</v>
      </c>
    </row>
    <row r="7283" spans="1:8" ht="42.75" x14ac:dyDescent="0.2">
      <c r="A7283" s="7">
        <f t="shared" si="112"/>
        <v>7282</v>
      </c>
      <c r="B7283" s="9" t="s">
        <v>169</v>
      </c>
      <c r="C7283" s="12" t="s">
        <v>12353</v>
      </c>
      <c r="D7283" s="19" t="s">
        <v>12978</v>
      </c>
      <c r="E7283" s="19" t="s">
        <v>638</v>
      </c>
      <c r="F7283" s="9" t="s">
        <v>13386</v>
      </c>
      <c r="G7283" s="12" t="s">
        <v>12704</v>
      </c>
      <c r="H7283" s="22" t="s">
        <v>12943</v>
      </c>
    </row>
    <row r="7284" spans="1:8" ht="42.75" x14ac:dyDescent="0.2">
      <c r="A7284" s="7">
        <f t="shared" si="112"/>
        <v>7283</v>
      </c>
      <c r="B7284" s="9" t="s">
        <v>585</v>
      </c>
      <c r="C7284" s="12" t="s">
        <v>12354</v>
      </c>
      <c r="D7284" s="19" t="s">
        <v>12978</v>
      </c>
      <c r="E7284" s="19" t="s">
        <v>638</v>
      </c>
      <c r="F7284" s="9" t="s">
        <v>13387</v>
      </c>
      <c r="G7284" s="12" t="s">
        <v>12705</v>
      </c>
      <c r="H7284" s="22" t="s">
        <v>12943</v>
      </c>
    </row>
    <row r="7285" spans="1:8" ht="42.75" x14ac:dyDescent="0.2">
      <c r="A7285" s="7">
        <f t="shared" si="112"/>
        <v>7284</v>
      </c>
      <c r="B7285" s="9" t="s">
        <v>169</v>
      </c>
      <c r="C7285" s="12" t="s">
        <v>12355</v>
      </c>
      <c r="D7285" s="19" t="s">
        <v>12978</v>
      </c>
      <c r="E7285" s="19" t="s">
        <v>638</v>
      </c>
      <c r="F7285" s="9" t="s">
        <v>13388</v>
      </c>
      <c r="G7285" s="12" t="s">
        <v>12706</v>
      </c>
      <c r="H7285" s="22" t="s">
        <v>12943</v>
      </c>
    </row>
    <row r="7286" spans="1:8" ht="42.75" x14ac:dyDescent="0.2">
      <c r="A7286" s="7">
        <f t="shared" si="112"/>
        <v>7285</v>
      </c>
      <c r="B7286" s="9" t="s">
        <v>585</v>
      </c>
      <c r="C7286" s="12" t="s">
        <v>12356</v>
      </c>
      <c r="D7286" s="19" t="s">
        <v>12978</v>
      </c>
      <c r="E7286" s="19" t="s">
        <v>638</v>
      </c>
      <c r="F7286" s="9" t="s">
        <v>13389</v>
      </c>
      <c r="G7286" s="12" t="s">
        <v>12707</v>
      </c>
      <c r="H7286" s="22" t="s">
        <v>12943</v>
      </c>
    </row>
    <row r="7287" spans="1:8" ht="42.75" x14ac:dyDescent="0.2">
      <c r="A7287" s="7">
        <f t="shared" ref="A7287:A7350" si="113">A7286+1</f>
        <v>7286</v>
      </c>
      <c r="B7287" s="9" t="s">
        <v>585</v>
      </c>
      <c r="C7287" s="12" t="s">
        <v>12356</v>
      </c>
      <c r="D7287" s="19" t="s">
        <v>12978</v>
      </c>
      <c r="E7287" s="19" t="s">
        <v>638</v>
      </c>
      <c r="F7287" s="9" t="s">
        <v>13390</v>
      </c>
      <c r="G7287" s="12" t="s">
        <v>12708</v>
      </c>
      <c r="H7287" s="22" t="s">
        <v>12943</v>
      </c>
    </row>
    <row r="7288" spans="1:8" ht="42.75" x14ac:dyDescent="0.2">
      <c r="A7288" s="7">
        <f t="shared" si="113"/>
        <v>7287</v>
      </c>
      <c r="B7288" s="9" t="s">
        <v>585</v>
      </c>
      <c r="C7288" s="12" t="s">
        <v>12356</v>
      </c>
      <c r="D7288" s="19" t="s">
        <v>12978</v>
      </c>
      <c r="E7288" s="19" t="s">
        <v>638</v>
      </c>
      <c r="F7288" s="9" t="s">
        <v>13391</v>
      </c>
      <c r="G7288" s="12" t="s">
        <v>12709</v>
      </c>
      <c r="H7288" s="22" t="s">
        <v>12943</v>
      </c>
    </row>
    <row r="7289" spans="1:8" ht="42.75" x14ac:dyDescent="0.2">
      <c r="A7289" s="7">
        <f t="shared" si="113"/>
        <v>7288</v>
      </c>
      <c r="B7289" s="9" t="s">
        <v>585</v>
      </c>
      <c r="C7289" s="12" t="s">
        <v>12356</v>
      </c>
      <c r="D7289" s="19" t="s">
        <v>12978</v>
      </c>
      <c r="E7289" s="19" t="s">
        <v>638</v>
      </c>
      <c r="F7289" s="9" t="s">
        <v>13392</v>
      </c>
      <c r="G7289" s="12" t="s">
        <v>12710</v>
      </c>
      <c r="H7289" s="22" t="s">
        <v>12943</v>
      </c>
    </row>
    <row r="7290" spans="1:8" ht="42.75" x14ac:dyDescent="0.2">
      <c r="A7290" s="7">
        <f t="shared" si="113"/>
        <v>7289</v>
      </c>
      <c r="B7290" s="9" t="s">
        <v>585</v>
      </c>
      <c r="C7290" s="12" t="s">
        <v>12356</v>
      </c>
      <c r="D7290" s="19" t="s">
        <v>12978</v>
      </c>
      <c r="E7290" s="19" t="s">
        <v>638</v>
      </c>
      <c r="F7290" s="9" t="s">
        <v>13393</v>
      </c>
      <c r="G7290" s="12" t="s">
        <v>12711</v>
      </c>
      <c r="H7290" s="22" t="s">
        <v>12943</v>
      </c>
    </row>
    <row r="7291" spans="1:8" ht="42.75" x14ac:dyDescent="0.2">
      <c r="A7291" s="7">
        <f t="shared" si="113"/>
        <v>7290</v>
      </c>
      <c r="B7291" s="9" t="s">
        <v>585</v>
      </c>
      <c r="C7291" s="12" t="s">
        <v>12357</v>
      </c>
      <c r="D7291" s="19" t="s">
        <v>12978</v>
      </c>
      <c r="E7291" s="19" t="s">
        <v>638</v>
      </c>
      <c r="F7291" s="9" t="s">
        <v>13394</v>
      </c>
      <c r="G7291" s="12" t="s">
        <v>12712</v>
      </c>
      <c r="H7291" s="22" t="s">
        <v>12943</v>
      </c>
    </row>
    <row r="7292" spans="1:8" ht="42.75" x14ac:dyDescent="0.2">
      <c r="A7292" s="7">
        <f t="shared" si="113"/>
        <v>7291</v>
      </c>
      <c r="B7292" s="9" t="s">
        <v>169</v>
      </c>
      <c r="C7292" s="12" t="s">
        <v>12357</v>
      </c>
      <c r="D7292" s="19" t="s">
        <v>12978</v>
      </c>
      <c r="E7292" s="19" t="s">
        <v>638</v>
      </c>
      <c r="F7292" s="9" t="s">
        <v>13395</v>
      </c>
      <c r="G7292" s="12" t="s">
        <v>12713</v>
      </c>
      <c r="H7292" s="22" t="s">
        <v>12943</v>
      </c>
    </row>
    <row r="7293" spans="1:8" ht="42.75" x14ac:dyDescent="0.2">
      <c r="A7293" s="7">
        <f t="shared" si="113"/>
        <v>7292</v>
      </c>
      <c r="B7293" s="9" t="s">
        <v>169</v>
      </c>
      <c r="C7293" s="12" t="s">
        <v>12358</v>
      </c>
      <c r="D7293" s="19" t="s">
        <v>12978</v>
      </c>
      <c r="E7293" s="19" t="s">
        <v>638</v>
      </c>
      <c r="F7293" s="9" t="s">
        <v>13396</v>
      </c>
      <c r="G7293" s="12" t="s">
        <v>12714</v>
      </c>
      <c r="H7293" s="22" t="s">
        <v>12943</v>
      </c>
    </row>
    <row r="7294" spans="1:8" ht="42.75" x14ac:dyDescent="0.2">
      <c r="A7294" s="7">
        <f t="shared" si="113"/>
        <v>7293</v>
      </c>
      <c r="B7294" s="9" t="s">
        <v>169</v>
      </c>
      <c r="C7294" s="12" t="s">
        <v>12358</v>
      </c>
      <c r="D7294" s="19" t="s">
        <v>12978</v>
      </c>
      <c r="E7294" s="19" t="s">
        <v>638</v>
      </c>
      <c r="F7294" s="9" t="s">
        <v>13397</v>
      </c>
      <c r="G7294" s="12" t="s">
        <v>12715</v>
      </c>
      <c r="H7294" s="22" t="s">
        <v>12943</v>
      </c>
    </row>
    <row r="7295" spans="1:8" ht="42.75" x14ac:dyDescent="0.2">
      <c r="A7295" s="7">
        <f t="shared" si="113"/>
        <v>7294</v>
      </c>
      <c r="B7295" s="9" t="s">
        <v>169</v>
      </c>
      <c r="C7295" s="12" t="s">
        <v>12359</v>
      </c>
      <c r="D7295" s="19" t="s">
        <v>12978</v>
      </c>
      <c r="E7295" s="19" t="s">
        <v>638</v>
      </c>
      <c r="F7295" s="9" t="s">
        <v>13398</v>
      </c>
      <c r="G7295" s="12" t="s">
        <v>12716</v>
      </c>
      <c r="H7295" s="22" t="s">
        <v>12943</v>
      </c>
    </row>
    <row r="7296" spans="1:8" ht="42.75" x14ac:dyDescent="0.2">
      <c r="A7296" s="7">
        <f t="shared" si="113"/>
        <v>7295</v>
      </c>
      <c r="B7296" s="9" t="s">
        <v>169</v>
      </c>
      <c r="C7296" s="12" t="s">
        <v>12359</v>
      </c>
      <c r="D7296" s="19" t="s">
        <v>12978</v>
      </c>
      <c r="E7296" s="19" t="s">
        <v>638</v>
      </c>
      <c r="F7296" s="9" t="s">
        <v>13399</v>
      </c>
      <c r="G7296" s="12" t="s">
        <v>12717</v>
      </c>
      <c r="H7296" s="22" t="s">
        <v>12943</v>
      </c>
    </row>
    <row r="7297" spans="1:8" ht="42.75" x14ac:dyDescent="0.2">
      <c r="A7297" s="7">
        <f t="shared" si="113"/>
        <v>7296</v>
      </c>
      <c r="B7297" s="9" t="s">
        <v>582</v>
      </c>
      <c r="C7297" s="12" t="s">
        <v>12361</v>
      </c>
      <c r="D7297" s="19" t="s">
        <v>12978</v>
      </c>
      <c r="E7297" s="19" t="s">
        <v>638</v>
      </c>
      <c r="F7297" s="9" t="s">
        <v>13400</v>
      </c>
      <c r="G7297" s="12" t="s">
        <v>12719</v>
      </c>
      <c r="H7297" s="22" t="s">
        <v>12943</v>
      </c>
    </row>
    <row r="7298" spans="1:8" ht="42.75" x14ac:dyDescent="0.2">
      <c r="A7298" s="7">
        <f t="shared" si="113"/>
        <v>7297</v>
      </c>
      <c r="B7298" s="9" t="s">
        <v>582</v>
      </c>
      <c r="C7298" s="12" t="s">
        <v>12361</v>
      </c>
      <c r="D7298" s="19" t="s">
        <v>12978</v>
      </c>
      <c r="E7298" s="19" t="s">
        <v>638</v>
      </c>
      <c r="F7298" s="9" t="s">
        <v>13401</v>
      </c>
      <c r="G7298" s="12" t="s">
        <v>12720</v>
      </c>
      <c r="H7298" s="22" t="s">
        <v>12943</v>
      </c>
    </row>
    <row r="7299" spans="1:8" ht="42.75" x14ac:dyDescent="0.2">
      <c r="A7299" s="7">
        <f t="shared" si="113"/>
        <v>7298</v>
      </c>
      <c r="B7299" s="9" t="s">
        <v>582</v>
      </c>
      <c r="C7299" s="12" t="s">
        <v>12361</v>
      </c>
      <c r="D7299" s="19" t="s">
        <v>12978</v>
      </c>
      <c r="E7299" s="19" t="s">
        <v>638</v>
      </c>
      <c r="F7299" s="9" t="s">
        <v>13402</v>
      </c>
      <c r="G7299" s="12" t="s">
        <v>12721</v>
      </c>
      <c r="H7299" s="22" t="s">
        <v>12943</v>
      </c>
    </row>
    <row r="7300" spans="1:8" ht="42.75" x14ac:dyDescent="0.2">
      <c r="A7300" s="7">
        <f t="shared" si="113"/>
        <v>7299</v>
      </c>
      <c r="B7300" s="9" t="s">
        <v>582</v>
      </c>
      <c r="C7300" s="12" t="s">
        <v>12361</v>
      </c>
      <c r="D7300" s="19" t="s">
        <v>12978</v>
      </c>
      <c r="E7300" s="19" t="s">
        <v>638</v>
      </c>
      <c r="F7300" s="9" t="s">
        <v>13403</v>
      </c>
      <c r="G7300" s="12" t="s">
        <v>12722</v>
      </c>
      <c r="H7300" s="22" t="s">
        <v>12943</v>
      </c>
    </row>
    <row r="7301" spans="1:8" ht="42.75" x14ac:dyDescent="0.2">
      <c r="A7301" s="7">
        <f t="shared" si="113"/>
        <v>7300</v>
      </c>
      <c r="B7301" s="9" t="s">
        <v>582</v>
      </c>
      <c r="C7301" s="12" t="s">
        <v>12362</v>
      </c>
      <c r="D7301" s="19" t="s">
        <v>12978</v>
      </c>
      <c r="E7301" s="19" t="s">
        <v>638</v>
      </c>
      <c r="F7301" s="9" t="s">
        <v>13404</v>
      </c>
      <c r="G7301" s="12" t="s">
        <v>12723</v>
      </c>
      <c r="H7301" s="22" t="s">
        <v>12943</v>
      </c>
    </row>
    <row r="7302" spans="1:8" ht="42.75" x14ac:dyDescent="0.2">
      <c r="A7302" s="7">
        <f t="shared" si="113"/>
        <v>7301</v>
      </c>
      <c r="B7302" s="9" t="s">
        <v>585</v>
      </c>
      <c r="C7302" s="12" t="s">
        <v>12363</v>
      </c>
      <c r="D7302" s="19" t="s">
        <v>12978</v>
      </c>
      <c r="E7302" s="19" t="s">
        <v>638</v>
      </c>
      <c r="F7302" s="9" t="s">
        <v>13405</v>
      </c>
      <c r="G7302" s="12" t="s">
        <v>12724</v>
      </c>
      <c r="H7302" s="22" t="s">
        <v>12943</v>
      </c>
    </row>
    <row r="7303" spans="1:8" ht="42.75" x14ac:dyDescent="0.2">
      <c r="A7303" s="7">
        <f t="shared" si="113"/>
        <v>7302</v>
      </c>
      <c r="B7303" s="9" t="s">
        <v>87</v>
      </c>
      <c r="C7303" s="12" t="s">
        <v>12363</v>
      </c>
      <c r="D7303" s="19" t="s">
        <v>12978</v>
      </c>
      <c r="E7303" s="19" t="s">
        <v>638</v>
      </c>
      <c r="F7303" s="9" t="s">
        <v>13406</v>
      </c>
      <c r="G7303" s="12" t="s">
        <v>12725</v>
      </c>
      <c r="H7303" s="22" t="s">
        <v>12943</v>
      </c>
    </row>
    <row r="7304" spans="1:8" ht="42.75" x14ac:dyDescent="0.2">
      <c r="A7304" s="7">
        <f t="shared" si="113"/>
        <v>7303</v>
      </c>
      <c r="B7304" s="9" t="s">
        <v>87</v>
      </c>
      <c r="C7304" s="12" t="s">
        <v>12364</v>
      </c>
      <c r="D7304" s="19" t="s">
        <v>12978</v>
      </c>
      <c r="E7304" s="19" t="s">
        <v>638</v>
      </c>
      <c r="F7304" s="9" t="s">
        <v>13407</v>
      </c>
      <c r="G7304" s="12" t="s">
        <v>12726</v>
      </c>
      <c r="H7304" s="22" t="s">
        <v>12943</v>
      </c>
    </row>
    <row r="7305" spans="1:8" ht="42.75" x14ac:dyDescent="0.2">
      <c r="A7305" s="7">
        <f t="shared" si="113"/>
        <v>7304</v>
      </c>
      <c r="B7305" s="9" t="s">
        <v>585</v>
      </c>
      <c r="C7305" s="12" t="s">
        <v>12365</v>
      </c>
      <c r="D7305" s="19" t="s">
        <v>12978</v>
      </c>
      <c r="E7305" s="19" t="s">
        <v>638</v>
      </c>
      <c r="F7305" s="9" t="s">
        <v>13408</v>
      </c>
      <c r="G7305" s="12" t="s">
        <v>12727</v>
      </c>
      <c r="H7305" s="22" t="s">
        <v>12943</v>
      </c>
    </row>
    <row r="7306" spans="1:8" ht="42.75" x14ac:dyDescent="0.2">
      <c r="A7306" s="7">
        <f t="shared" si="113"/>
        <v>7305</v>
      </c>
      <c r="B7306" s="9" t="s">
        <v>169</v>
      </c>
      <c r="C7306" s="12" t="s">
        <v>12366</v>
      </c>
      <c r="D7306" s="19" t="s">
        <v>12978</v>
      </c>
      <c r="E7306" s="19" t="s">
        <v>638</v>
      </c>
      <c r="F7306" s="9" t="s">
        <v>13409</v>
      </c>
      <c r="G7306" s="12" t="s">
        <v>12728</v>
      </c>
      <c r="H7306" s="22" t="s">
        <v>12943</v>
      </c>
    </row>
    <row r="7307" spans="1:8" ht="42.75" x14ac:dyDescent="0.2">
      <c r="A7307" s="7">
        <f t="shared" si="113"/>
        <v>7306</v>
      </c>
      <c r="B7307" s="9" t="s">
        <v>169</v>
      </c>
      <c r="C7307" s="12" t="s">
        <v>12367</v>
      </c>
      <c r="D7307" s="19" t="s">
        <v>12978</v>
      </c>
      <c r="E7307" s="19" t="s">
        <v>638</v>
      </c>
      <c r="F7307" s="9" t="s">
        <v>13410</v>
      </c>
      <c r="G7307" s="12" t="s">
        <v>12729</v>
      </c>
      <c r="H7307" s="22" t="s">
        <v>12943</v>
      </c>
    </row>
    <row r="7308" spans="1:8" ht="42.75" x14ac:dyDescent="0.2">
      <c r="A7308" s="7">
        <f t="shared" si="113"/>
        <v>7307</v>
      </c>
      <c r="B7308" s="9" t="s">
        <v>169</v>
      </c>
      <c r="C7308" s="12" t="s">
        <v>12367</v>
      </c>
      <c r="D7308" s="19" t="s">
        <v>12978</v>
      </c>
      <c r="E7308" s="19" t="s">
        <v>638</v>
      </c>
      <c r="F7308" s="9" t="s">
        <v>13411</v>
      </c>
      <c r="G7308" s="12" t="s">
        <v>12730</v>
      </c>
      <c r="H7308" s="22" t="s">
        <v>12943</v>
      </c>
    </row>
    <row r="7309" spans="1:8" ht="42.75" x14ac:dyDescent="0.2">
      <c r="A7309" s="7">
        <f t="shared" si="113"/>
        <v>7308</v>
      </c>
      <c r="B7309" s="9" t="s">
        <v>169</v>
      </c>
      <c r="C7309" s="12" t="s">
        <v>12367</v>
      </c>
      <c r="D7309" s="19" t="s">
        <v>12978</v>
      </c>
      <c r="E7309" s="19" t="s">
        <v>638</v>
      </c>
      <c r="F7309" s="9" t="s">
        <v>13412</v>
      </c>
      <c r="G7309" s="12" t="s">
        <v>12731</v>
      </c>
      <c r="H7309" s="22" t="s">
        <v>12943</v>
      </c>
    </row>
    <row r="7310" spans="1:8" ht="42.75" x14ac:dyDescent="0.2">
      <c r="A7310" s="7">
        <f t="shared" si="113"/>
        <v>7309</v>
      </c>
      <c r="B7310" s="9" t="s">
        <v>585</v>
      </c>
      <c r="C7310" s="12" t="s">
        <v>12368</v>
      </c>
      <c r="D7310" s="19" t="s">
        <v>12978</v>
      </c>
      <c r="E7310" s="19" t="s">
        <v>638</v>
      </c>
      <c r="F7310" s="9" t="s">
        <v>13413</v>
      </c>
      <c r="G7310" s="12" t="s">
        <v>12732</v>
      </c>
      <c r="H7310" s="22" t="s">
        <v>12943</v>
      </c>
    </row>
    <row r="7311" spans="1:8" ht="42.75" x14ac:dyDescent="0.2">
      <c r="A7311" s="7">
        <f t="shared" si="113"/>
        <v>7310</v>
      </c>
      <c r="B7311" s="9" t="s">
        <v>585</v>
      </c>
      <c r="C7311" s="12" t="s">
        <v>12368</v>
      </c>
      <c r="D7311" s="19" t="s">
        <v>12978</v>
      </c>
      <c r="E7311" s="19" t="s">
        <v>638</v>
      </c>
      <c r="F7311" s="9" t="s">
        <v>13414</v>
      </c>
      <c r="G7311" s="12" t="s">
        <v>12733</v>
      </c>
      <c r="H7311" s="22" t="s">
        <v>12943</v>
      </c>
    </row>
    <row r="7312" spans="1:8" ht="42.75" x14ac:dyDescent="0.2">
      <c r="A7312" s="7">
        <f t="shared" si="113"/>
        <v>7311</v>
      </c>
      <c r="B7312" s="9" t="s">
        <v>585</v>
      </c>
      <c r="C7312" s="12" t="s">
        <v>12368</v>
      </c>
      <c r="D7312" s="19" t="s">
        <v>12978</v>
      </c>
      <c r="E7312" s="19" t="s">
        <v>638</v>
      </c>
      <c r="F7312" s="9" t="s">
        <v>13415</v>
      </c>
      <c r="G7312" s="12" t="s">
        <v>12734</v>
      </c>
      <c r="H7312" s="22" t="s">
        <v>12943</v>
      </c>
    </row>
    <row r="7313" spans="1:8" ht="42.75" x14ac:dyDescent="0.2">
      <c r="A7313" s="7">
        <f t="shared" si="113"/>
        <v>7312</v>
      </c>
      <c r="B7313" s="9" t="s">
        <v>585</v>
      </c>
      <c r="C7313" s="12" t="s">
        <v>12368</v>
      </c>
      <c r="D7313" s="19" t="s">
        <v>12978</v>
      </c>
      <c r="E7313" s="19" t="s">
        <v>638</v>
      </c>
      <c r="F7313" s="9" t="s">
        <v>13416</v>
      </c>
      <c r="G7313" s="12" t="s">
        <v>12735</v>
      </c>
      <c r="H7313" s="22" t="s">
        <v>12943</v>
      </c>
    </row>
    <row r="7314" spans="1:8" ht="42.75" x14ac:dyDescent="0.2">
      <c r="A7314" s="7">
        <f t="shared" si="113"/>
        <v>7313</v>
      </c>
      <c r="B7314" s="9" t="s">
        <v>585</v>
      </c>
      <c r="C7314" s="12" t="s">
        <v>12368</v>
      </c>
      <c r="D7314" s="19" t="s">
        <v>12978</v>
      </c>
      <c r="E7314" s="19" t="s">
        <v>638</v>
      </c>
      <c r="F7314" s="9" t="s">
        <v>13417</v>
      </c>
      <c r="G7314" s="12" t="s">
        <v>12736</v>
      </c>
      <c r="H7314" s="22" t="s">
        <v>12943</v>
      </c>
    </row>
    <row r="7315" spans="1:8" ht="42.75" x14ac:dyDescent="0.2">
      <c r="A7315" s="7">
        <f t="shared" si="113"/>
        <v>7314</v>
      </c>
      <c r="B7315" s="9" t="s">
        <v>585</v>
      </c>
      <c r="C7315" s="12" t="s">
        <v>12368</v>
      </c>
      <c r="D7315" s="19" t="s">
        <v>12978</v>
      </c>
      <c r="E7315" s="19" t="s">
        <v>638</v>
      </c>
      <c r="F7315" s="9" t="s">
        <v>13418</v>
      </c>
      <c r="G7315" s="12" t="s">
        <v>12737</v>
      </c>
      <c r="H7315" s="22" t="s">
        <v>12943</v>
      </c>
    </row>
    <row r="7316" spans="1:8" ht="42.75" x14ac:dyDescent="0.2">
      <c r="A7316" s="7">
        <f t="shared" si="113"/>
        <v>7315</v>
      </c>
      <c r="B7316" s="9" t="s">
        <v>585</v>
      </c>
      <c r="C7316" s="12" t="s">
        <v>12368</v>
      </c>
      <c r="D7316" s="19" t="s">
        <v>12978</v>
      </c>
      <c r="E7316" s="19" t="s">
        <v>638</v>
      </c>
      <c r="F7316" s="9" t="s">
        <v>13419</v>
      </c>
      <c r="G7316" s="12" t="s">
        <v>12738</v>
      </c>
      <c r="H7316" s="22" t="s">
        <v>12943</v>
      </c>
    </row>
    <row r="7317" spans="1:8" ht="42.75" x14ac:dyDescent="0.2">
      <c r="A7317" s="7">
        <f t="shared" si="113"/>
        <v>7316</v>
      </c>
      <c r="B7317" s="9" t="s">
        <v>585</v>
      </c>
      <c r="C7317" s="12" t="s">
        <v>12368</v>
      </c>
      <c r="D7317" s="19" t="s">
        <v>12978</v>
      </c>
      <c r="E7317" s="19" t="s">
        <v>638</v>
      </c>
      <c r="F7317" s="9" t="s">
        <v>13420</v>
      </c>
      <c r="G7317" s="12" t="s">
        <v>12739</v>
      </c>
      <c r="H7317" s="22" t="s">
        <v>12943</v>
      </c>
    </row>
    <row r="7318" spans="1:8" ht="42.75" x14ac:dyDescent="0.2">
      <c r="A7318" s="7">
        <f t="shared" si="113"/>
        <v>7317</v>
      </c>
      <c r="B7318" s="9" t="s">
        <v>585</v>
      </c>
      <c r="C7318" s="12" t="s">
        <v>12368</v>
      </c>
      <c r="D7318" s="19" t="s">
        <v>12978</v>
      </c>
      <c r="E7318" s="19" t="s">
        <v>638</v>
      </c>
      <c r="F7318" s="9" t="s">
        <v>13421</v>
      </c>
      <c r="G7318" s="12" t="s">
        <v>12740</v>
      </c>
      <c r="H7318" s="22" t="s">
        <v>12943</v>
      </c>
    </row>
    <row r="7319" spans="1:8" ht="42.75" x14ac:dyDescent="0.2">
      <c r="A7319" s="7">
        <f t="shared" si="113"/>
        <v>7318</v>
      </c>
      <c r="B7319" s="9" t="s">
        <v>585</v>
      </c>
      <c r="C7319" s="12" t="s">
        <v>12369</v>
      </c>
      <c r="D7319" s="19" t="s">
        <v>12978</v>
      </c>
      <c r="E7319" s="19" t="s">
        <v>638</v>
      </c>
      <c r="F7319" s="9" t="s">
        <v>13422</v>
      </c>
      <c r="G7319" s="12" t="s">
        <v>12741</v>
      </c>
      <c r="H7319" s="22" t="s">
        <v>12943</v>
      </c>
    </row>
    <row r="7320" spans="1:8" ht="42.75" x14ac:dyDescent="0.2">
      <c r="A7320" s="7">
        <f t="shared" si="113"/>
        <v>7319</v>
      </c>
      <c r="B7320" s="9" t="s">
        <v>169</v>
      </c>
      <c r="C7320" s="12" t="s">
        <v>260</v>
      </c>
      <c r="D7320" s="19" t="s">
        <v>12978</v>
      </c>
      <c r="E7320" s="19" t="s">
        <v>638</v>
      </c>
      <c r="F7320" s="9" t="s">
        <v>13423</v>
      </c>
      <c r="G7320" s="12" t="s">
        <v>12742</v>
      </c>
      <c r="H7320" s="22" t="s">
        <v>12943</v>
      </c>
    </row>
    <row r="7321" spans="1:8" ht="42.75" x14ac:dyDescent="0.2">
      <c r="A7321" s="7">
        <f t="shared" si="113"/>
        <v>7320</v>
      </c>
      <c r="B7321" s="9" t="s">
        <v>169</v>
      </c>
      <c r="C7321" s="12" t="s">
        <v>12370</v>
      </c>
      <c r="D7321" s="19" t="s">
        <v>12978</v>
      </c>
      <c r="E7321" s="19" t="s">
        <v>638</v>
      </c>
      <c r="F7321" s="9" t="s">
        <v>13424</v>
      </c>
      <c r="G7321" s="12" t="s">
        <v>12743</v>
      </c>
      <c r="H7321" s="22" t="s">
        <v>12943</v>
      </c>
    </row>
    <row r="7322" spans="1:8" ht="42.75" x14ac:dyDescent="0.2">
      <c r="A7322" s="7">
        <f t="shared" si="113"/>
        <v>7321</v>
      </c>
      <c r="B7322" s="9" t="s">
        <v>169</v>
      </c>
      <c r="C7322" s="12" t="s">
        <v>12371</v>
      </c>
      <c r="D7322" s="19" t="s">
        <v>12978</v>
      </c>
      <c r="E7322" s="19" t="s">
        <v>638</v>
      </c>
      <c r="F7322" s="9" t="s">
        <v>13425</v>
      </c>
      <c r="G7322" s="12" t="s">
        <v>12744</v>
      </c>
      <c r="H7322" s="22" t="s">
        <v>12943</v>
      </c>
    </row>
    <row r="7323" spans="1:8" ht="42.75" x14ac:dyDescent="0.2">
      <c r="A7323" s="7">
        <f t="shared" si="113"/>
        <v>7322</v>
      </c>
      <c r="B7323" s="9" t="s">
        <v>537</v>
      </c>
      <c r="C7323" s="12" t="s">
        <v>8120</v>
      </c>
      <c r="D7323" s="19" t="s">
        <v>12978</v>
      </c>
      <c r="E7323" s="19" t="s">
        <v>638</v>
      </c>
      <c r="F7323" s="9" t="s">
        <v>13426</v>
      </c>
      <c r="G7323" s="12" t="s">
        <v>12745</v>
      </c>
      <c r="H7323" s="22" t="s">
        <v>12943</v>
      </c>
    </row>
    <row r="7324" spans="1:8" ht="42.75" x14ac:dyDescent="0.2">
      <c r="A7324" s="7">
        <f t="shared" si="113"/>
        <v>7323</v>
      </c>
      <c r="B7324" s="9" t="s">
        <v>537</v>
      </c>
      <c r="C7324" s="12" t="s">
        <v>8120</v>
      </c>
      <c r="D7324" s="19" t="s">
        <v>12978</v>
      </c>
      <c r="E7324" s="19" t="s">
        <v>638</v>
      </c>
      <c r="F7324" s="9" t="s">
        <v>13427</v>
      </c>
      <c r="G7324" s="12" t="s">
        <v>12746</v>
      </c>
      <c r="H7324" s="22" t="s">
        <v>12943</v>
      </c>
    </row>
    <row r="7325" spans="1:8" ht="42.75" x14ac:dyDescent="0.2">
      <c r="A7325" s="7">
        <f t="shared" si="113"/>
        <v>7324</v>
      </c>
      <c r="B7325" s="9" t="s">
        <v>537</v>
      </c>
      <c r="C7325" s="12" t="s">
        <v>8120</v>
      </c>
      <c r="D7325" s="19" t="s">
        <v>12978</v>
      </c>
      <c r="E7325" s="19" t="s">
        <v>638</v>
      </c>
      <c r="F7325" s="9" t="s">
        <v>13428</v>
      </c>
      <c r="G7325" s="12" t="s">
        <v>13004</v>
      </c>
      <c r="H7325" s="22" t="s">
        <v>12943</v>
      </c>
    </row>
    <row r="7326" spans="1:8" ht="42.75" x14ac:dyDescent="0.2">
      <c r="A7326" s="7">
        <f t="shared" si="113"/>
        <v>7325</v>
      </c>
      <c r="B7326" s="9" t="s">
        <v>537</v>
      </c>
      <c r="C7326" s="12" t="s">
        <v>8120</v>
      </c>
      <c r="D7326" s="19" t="s">
        <v>12978</v>
      </c>
      <c r="E7326" s="19" t="s">
        <v>638</v>
      </c>
      <c r="F7326" s="9" t="s">
        <v>13429</v>
      </c>
      <c r="G7326" s="12" t="s">
        <v>12747</v>
      </c>
      <c r="H7326" s="22" t="s">
        <v>12943</v>
      </c>
    </row>
    <row r="7327" spans="1:8" ht="42.75" x14ac:dyDescent="0.2">
      <c r="A7327" s="7">
        <f t="shared" si="113"/>
        <v>7326</v>
      </c>
      <c r="B7327" s="9" t="s">
        <v>537</v>
      </c>
      <c r="C7327" s="12" t="s">
        <v>8120</v>
      </c>
      <c r="D7327" s="19" t="s">
        <v>12978</v>
      </c>
      <c r="E7327" s="19" t="s">
        <v>638</v>
      </c>
      <c r="F7327" s="9" t="s">
        <v>13430</v>
      </c>
      <c r="G7327" s="12" t="s">
        <v>12748</v>
      </c>
      <c r="H7327" s="22" t="s">
        <v>12943</v>
      </c>
    </row>
    <row r="7328" spans="1:8" ht="42.75" x14ac:dyDescent="0.2">
      <c r="A7328" s="7">
        <f t="shared" si="113"/>
        <v>7327</v>
      </c>
      <c r="B7328" s="9" t="s">
        <v>537</v>
      </c>
      <c r="C7328" s="12" t="s">
        <v>8120</v>
      </c>
      <c r="D7328" s="19" t="s">
        <v>12978</v>
      </c>
      <c r="E7328" s="19" t="s">
        <v>638</v>
      </c>
      <c r="F7328" s="9" t="s">
        <v>13431</v>
      </c>
      <c r="G7328" s="12" t="s">
        <v>12749</v>
      </c>
      <c r="H7328" s="22" t="s">
        <v>12943</v>
      </c>
    </row>
    <row r="7329" spans="1:8" ht="42.75" x14ac:dyDescent="0.2">
      <c r="A7329" s="7">
        <f t="shared" si="113"/>
        <v>7328</v>
      </c>
      <c r="B7329" s="9" t="s">
        <v>537</v>
      </c>
      <c r="C7329" s="12" t="s">
        <v>8120</v>
      </c>
      <c r="D7329" s="19" t="s">
        <v>12978</v>
      </c>
      <c r="E7329" s="19" t="s">
        <v>638</v>
      </c>
      <c r="F7329" s="9" t="s">
        <v>13432</v>
      </c>
      <c r="G7329" s="12" t="s">
        <v>12750</v>
      </c>
      <c r="H7329" s="22" t="s">
        <v>12943</v>
      </c>
    </row>
    <row r="7330" spans="1:8" ht="42.75" x14ac:dyDescent="0.2">
      <c r="A7330" s="7">
        <f t="shared" si="113"/>
        <v>7329</v>
      </c>
      <c r="B7330" s="9" t="s">
        <v>537</v>
      </c>
      <c r="C7330" s="12" t="s">
        <v>8120</v>
      </c>
      <c r="D7330" s="19" t="s">
        <v>12978</v>
      </c>
      <c r="E7330" s="19" t="s">
        <v>638</v>
      </c>
      <c r="F7330" s="9" t="s">
        <v>13433</v>
      </c>
      <c r="G7330" s="12" t="s">
        <v>12751</v>
      </c>
      <c r="H7330" s="22" t="s">
        <v>12943</v>
      </c>
    </row>
    <row r="7331" spans="1:8" ht="42.75" x14ac:dyDescent="0.2">
      <c r="A7331" s="7">
        <f t="shared" si="113"/>
        <v>7330</v>
      </c>
      <c r="B7331" s="9" t="s">
        <v>537</v>
      </c>
      <c r="C7331" s="12" t="s">
        <v>8120</v>
      </c>
      <c r="D7331" s="19" t="s">
        <v>12978</v>
      </c>
      <c r="E7331" s="19" t="s">
        <v>638</v>
      </c>
      <c r="F7331" s="9" t="s">
        <v>13434</v>
      </c>
      <c r="G7331" s="12" t="s">
        <v>12752</v>
      </c>
      <c r="H7331" s="22" t="s">
        <v>12943</v>
      </c>
    </row>
    <row r="7332" spans="1:8" ht="42.75" x14ac:dyDescent="0.2">
      <c r="A7332" s="7">
        <f t="shared" si="113"/>
        <v>7331</v>
      </c>
      <c r="B7332" s="9" t="s">
        <v>537</v>
      </c>
      <c r="C7332" s="12" t="s">
        <v>8120</v>
      </c>
      <c r="D7332" s="19" t="s">
        <v>12978</v>
      </c>
      <c r="E7332" s="19" t="s">
        <v>638</v>
      </c>
      <c r="F7332" s="9" t="s">
        <v>13435</v>
      </c>
      <c r="G7332" s="12" t="s">
        <v>12753</v>
      </c>
      <c r="H7332" s="22" t="s">
        <v>12943</v>
      </c>
    </row>
    <row r="7333" spans="1:8" ht="42.75" x14ac:dyDescent="0.2">
      <c r="A7333" s="7">
        <f t="shared" si="113"/>
        <v>7332</v>
      </c>
      <c r="B7333" s="9" t="s">
        <v>537</v>
      </c>
      <c r="C7333" s="12" t="s">
        <v>8120</v>
      </c>
      <c r="D7333" s="19" t="s">
        <v>12978</v>
      </c>
      <c r="E7333" s="19" t="s">
        <v>638</v>
      </c>
      <c r="F7333" s="9" t="s">
        <v>13436</v>
      </c>
      <c r="G7333" s="12" t="s">
        <v>12754</v>
      </c>
      <c r="H7333" s="22" t="s">
        <v>12943</v>
      </c>
    </row>
    <row r="7334" spans="1:8" ht="42.75" x14ac:dyDescent="0.2">
      <c r="A7334" s="7">
        <f t="shared" si="113"/>
        <v>7333</v>
      </c>
      <c r="B7334" s="9" t="s">
        <v>537</v>
      </c>
      <c r="C7334" s="12" t="s">
        <v>8120</v>
      </c>
      <c r="D7334" s="19" t="s">
        <v>12978</v>
      </c>
      <c r="E7334" s="19" t="s">
        <v>638</v>
      </c>
      <c r="F7334" s="9" t="s">
        <v>13437</v>
      </c>
      <c r="G7334" s="12" t="s">
        <v>12755</v>
      </c>
      <c r="H7334" s="22" t="s">
        <v>12943</v>
      </c>
    </row>
    <row r="7335" spans="1:8" ht="42.75" x14ac:dyDescent="0.2">
      <c r="A7335" s="7">
        <f t="shared" si="113"/>
        <v>7334</v>
      </c>
      <c r="B7335" s="9" t="s">
        <v>537</v>
      </c>
      <c r="C7335" s="12" t="s">
        <v>8120</v>
      </c>
      <c r="D7335" s="19" t="s">
        <v>12978</v>
      </c>
      <c r="E7335" s="19" t="s">
        <v>638</v>
      </c>
      <c r="F7335" s="9" t="s">
        <v>13438</v>
      </c>
      <c r="G7335" s="12" t="s">
        <v>12756</v>
      </c>
      <c r="H7335" s="22" t="s">
        <v>12943</v>
      </c>
    </row>
    <row r="7336" spans="1:8" ht="42.75" x14ac:dyDescent="0.2">
      <c r="A7336" s="7">
        <f t="shared" si="113"/>
        <v>7335</v>
      </c>
      <c r="B7336" s="9" t="s">
        <v>537</v>
      </c>
      <c r="C7336" s="12" t="s">
        <v>8120</v>
      </c>
      <c r="D7336" s="19" t="s">
        <v>12978</v>
      </c>
      <c r="E7336" s="19" t="s">
        <v>638</v>
      </c>
      <c r="F7336" s="9" t="s">
        <v>13439</v>
      </c>
      <c r="G7336" s="12" t="s">
        <v>12757</v>
      </c>
      <c r="H7336" s="22" t="s">
        <v>12943</v>
      </c>
    </row>
    <row r="7337" spans="1:8" ht="42.75" x14ac:dyDescent="0.2">
      <c r="A7337" s="7">
        <f t="shared" si="113"/>
        <v>7336</v>
      </c>
      <c r="B7337" s="9" t="s">
        <v>537</v>
      </c>
      <c r="C7337" s="12" t="s">
        <v>8120</v>
      </c>
      <c r="D7337" s="19" t="s">
        <v>12978</v>
      </c>
      <c r="E7337" s="19" t="s">
        <v>638</v>
      </c>
      <c r="F7337" s="9" t="s">
        <v>13440</v>
      </c>
      <c r="G7337" s="12" t="s">
        <v>12758</v>
      </c>
      <c r="H7337" s="22" t="s">
        <v>12943</v>
      </c>
    </row>
    <row r="7338" spans="1:8" ht="42.75" x14ac:dyDescent="0.2">
      <c r="A7338" s="7">
        <f t="shared" si="113"/>
        <v>7337</v>
      </c>
      <c r="B7338" s="9" t="s">
        <v>585</v>
      </c>
      <c r="C7338" s="12" t="s">
        <v>12372</v>
      </c>
      <c r="D7338" s="19" t="s">
        <v>12978</v>
      </c>
      <c r="E7338" s="19" t="s">
        <v>638</v>
      </c>
      <c r="F7338" s="9" t="s">
        <v>13441</v>
      </c>
      <c r="G7338" s="12" t="s">
        <v>12759</v>
      </c>
      <c r="H7338" s="22" t="s">
        <v>12943</v>
      </c>
    </row>
    <row r="7339" spans="1:8" ht="42.75" x14ac:dyDescent="0.2">
      <c r="A7339" s="7">
        <f t="shared" si="113"/>
        <v>7338</v>
      </c>
      <c r="B7339" s="9" t="s">
        <v>585</v>
      </c>
      <c r="C7339" s="12" t="s">
        <v>12372</v>
      </c>
      <c r="D7339" s="19" t="s">
        <v>12978</v>
      </c>
      <c r="E7339" s="19" t="s">
        <v>638</v>
      </c>
      <c r="F7339" s="9" t="s">
        <v>13442</v>
      </c>
      <c r="G7339" s="12" t="s">
        <v>12760</v>
      </c>
      <c r="H7339" s="22" t="s">
        <v>12943</v>
      </c>
    </row>
    <row r="7340" spans="1:8" ht="42.75" x14ac:dyDescent="0.2">
      <c r="A7340" s="7">
        <f t="shared" si="113"/>
        <v>7339</v>
      </c>
      <c r="B7340" s="9" t="s">
        <v>585</v>
      </c>
      <c r="C7340" s="12" t="s">
        <v>12372</v>
      </c>
      <c r="D7340" s="19" t="s">
        <v>12978</v>
      </c>
      <c r="E7340" s="19" t="s">
        <v>638</v>
      </c>
      <c r="F7340" s="9" t="s">
        <v>13443</v>
      </c>
      <c r="G7340" s="12" t="s">
        <v>12761</v>
      </c>
      <c r="H7340" s="22" t="s">
        <v>12943</v>
      </c>
    </row>
    <row r="7341" spans="1:8" ht="42.75" x14ac:dyDescent="0.2">
      <c r="A7341" s="7">
        <f t="shared" si="113"/>
        <v>7340</v>
      </c>
      <c r="B7341" s="9" t="s">
        <v>585</v>
      </c>
      <c r="C7341" s="12" t="s">
        <v>12372</v>
      </c>
      <c r="D7341" s="19" t="s">
        <v>12978</v>
      </c>
      <c r="E7341" s="19" t="s">
        <v>638</v>
      </c>
      <c r="F7341" s="9" t="s">
        <v>13444</v>
      </c>
      <c r="G7341" s="12" t="s">
        <v>12762</v>
      </c>
      <c r="H7341" s="22" t="s">
        <v>12943</v>
      </c>
    </row>
    <row r="7342" spans="1:8" ht="42.75" x14ac:dyDescent="0.2">
      <c r="A7342" s="7">
        <f t="shared" si="113"/>
        <v>7341</v>
      </c>
      <c r="B7342" s="9" t="s">
        <v>585</v>
      </c>
      <c r="C7342" s="12" t="s">
        <v>12372</v>
      </c>
      <c r="D7342" s="19" t="s">
        <v>12978</v>
      </c>
      <c r="E7342" s="19" t="s">
        <v>638</v>
      </c>
      <c r="F7342" s="9" t="s">
        <v>13445</v>
      </c>
      <c r="G7342" s="12" t="s">
        <v>12763</v>
      </c>
      <c r="H7342" s="22" t="s">
        <v>12943</v>
      </c>
    </row>
    <row r="7343" spans="1:8" ht="42.75" x14ac:dyDescent="0.2">
      <c r="A7343" s="7">
        <f t="shared" si="113"/>
        <v>7342</v>
      </c>
      <c r="B7343" s="9" t="s">
        <v>585</v>
      </c>
      <c r="C7343" s="12" t="s">
        <v>12372</v>
      </c>
      <c r="D7343" s="19" t="s">
        <v>12978</v>
      </c>
      <c r="E7343" s="19" t="s">
        <v>638</v>
      </c>
      <c r="F7343" s="9" t="s">
        <v>13446</v>
      </c>
      <c r="G7343" s="12" t="s">
        <v>12764</v>
      </c>
      <c r="H7343" s="22" t="s">
        <v>12943</v>
      </c>
    </row>
    <row r="7344" spans="1:8" ht="42.75" x14ac:dyDescent="0.2">
      <c r="A7344" s="7">
        <f t="shared" si="113"/>
        <v>7343</v>
      </c>
      <c r="B7344" s="9" t="s">
        <v>585</v>
      </c>
      <c r="C7344" s="12" t="s">
        <v>12372</v>
      </c>
      <c r="D7344" s="19" t="s">
        <v>12978</v>
      </c>
      <c r="E7344" s="19" t="s">
        <v>638</v>
      </c>
      <c r="F7344" s="9" t="s">
        <v>13447</v>
      </c>
      <c r="G7344" s="12" t="s">
        <v>12765</v>
      </c>
      <c r="H7344" s="22" t="s">
        <v>12943</v>
      </c>
    </row>
    <row r="7345" spans="1:8" ht="42.75" x14ac:dyDescent="0.2">
      <c r="A7345" s="7">
        <f t="shared" si="113"/>
        <v>7344</v>
      </c>
      <c r="B7345" s="9" t="s">
        <v>585</v>
      </c>
      <c r="C7345" s="12" t="s">
        <v>12372</v>
      </c>
      <c r="D7345" s="19" t="s">
        <v>12978</v>
      </c>
      <c r="E7345" s="19" t="s">
        <v>638</v>
      </c>
      <c r="F7345" s="9" t="s">
        <v>13448</v>
      </c>
      <c r="G7345" s="12" t="s">
        <v>12766</v>
      </c>
      <c r="H7345" s="22" t="s">
        <v>12943</v>
      </c>
    </row>
    <row r="7346" spans="1:8" ht="42.75" x14ac:dyDescent="0.2">
      <c r="A7346" s="7">
        <f t="shared" si="113"/>
        <v>7345</v>
      </c>
      <c r="B7346" s="9" t="s">
        <v>585</v>
      </c>
      <c r="C7346" s="12" t="s">
        <v>12372</v>
      </c>
      <c r="D7346" s="19" t="s">
        <v>12978</v>
      </c>
      <c r="E7346" s="19" t="s">
        <v>638</v>
      </c>
      <c r="F7346" s="9" t="s">
        <v>13449</v>
      </c>
      <c r="G7346" s="12" t="s">
        <v>12767</v>
      </c>
      <c r="H7346" s="22" t="s">
        <v>12943</v>
      </c>
    </row>
    <row r="7347" spans="1:8" ht="42.75" x14ac:dyDescent="0.2">
      <c r="A7347" s="7">
        <f t="shared" si="113"/>
        <v>7346</v>
      </c>
      <c r="B7347" s="9" t="s">
        <v>585</v>
      </c>
      <c r="C7347" s="12" t="s">
        <v>12372</v>
      </c>
      <c r="D7347" s="19" t="s">
        <v>12978</v>
      </c>
      <c r="E7347" s="19" t="s">
        <v>638</v>
      </c>
      <c r="F7347" s="9" t="s">
        <v>13450</v>
      </c>
      <c r="G7347" s="12" t="s">
        <v>12768</v>
      </c>
      <c r="H7347" s="22" t="s">
        <v>12943</v>
      </c>
    </row>
    <row r="7348" spans="1:8" ht="42.75" x14ac:dyDescent="0.2">
      <c r="A7348" s="7">
        <f t="shared" si="113"/>
        <v>7347</v>
      </c>
      <c r="B7348" s="9" t="s">
        <v>585</v>
      </c>
      <c r="C7348" s="12" t="s">
        <v>12372</v>
      </c>
      <c r="D7348" s="19" t="s">
        <v>12978</v>
      </c>
      <c r="E7348" s="19" t="s">
        <v>638</v>
      </c>
      <c r="F7348" s="9" t="s">
        <v>13451</v>
      </c>
      <c r="G7348" s="12" t="s">
        <v>12769</v>
      </c>
      <c r="H7348" s="22" t="s">
        <v>12943</v>
      </c>
    </row>
    <row r="7349" spans="1:8" ht="42.75" x14ac:dyDescent="0.2">
      <c r="A7349" s="7">
        <f t="shared" si="113"/>
        <v>7348</v>
      </c>
      <c r="B7349" s="9" t="s">
        <v>585</v>
      </c>
      <c r="C7349" s="12" t="s">
        <v>12372</v>
      </c>
      <c r="D7349" s="19" t="s">
        <v>12978</v>
      </c>
      <c r="E7349" s="19" t="s">
        <v>638</v>
      </c>
      <c r="F7349" s="9" t="s">
        <v>13452</v>
      </c>
      <c r="G7349" s="12" t="s">
        <v>12770</v>
      </c>
      <c r="H7349" s="22" t="s">
        <v>12943</v>
      </c>
    </row>
    <row r="7350" spans="1:8" ht="42.75" x14ac:dyDescent="0.2">
      <c r="A7350" s="7">
        <f t="shared" si="113"/>
        <v>7349</v>
      </c>
      <c r="B7350" s="9" t="s">
        <v>585</v>
      </c>
      <c r="C7350" s="12" t="s">
        <v>12372</v>
      </c>
      <c r="D7350" s="19" t="s">
        <v>12978</v>
      </c>
      <c r="E7350" s="19" t="s">
        <v>638</v>
      </c>
      <c r="F7350" s="9" t="s">
        <v>13453</v>
      </c>
      <c r="G7350" s="12" t="s">
        <v>12771</v>
      </c>
      <c r="H7350" s="22" t="s">
        <v>12943</v>
      </c>
    </row>
    <row r="7351" spans="1:8" ht="42.75" x14ac:dyDescent="0.2">
      <c r="A7351" s="7">
        <f t="shared" ref="A7351:A7414" si="114">A7350+1</f>
        <v>7350</v>
      </c>
      <c r="B7351" s="9" t="s">
        <v>585</v>
      </c>
      <c r="C7351" s="12" t="s">
        <v>12372</v>
      </c>
      <c r="D7351" s="19" t="s">
        <v>12978</v>
      </c>
      <c r="E7351" s="19" t="s">
        <v>638</v>
      </c>
      <c r="F7351" s="9" t="s">
        <v>13454</v>
      </c>
      <c r="G7351" s="12" t="s">
        <v>12772</v>
      </c>
      <c r="H7351" s="22" t="s">
        <v>12943</v>
      </c>
    </row>
    <row r="7352" spans="1:8" ht="42.75" x14ac:dyDescent="0.2">
      <c r="A7352" s="7">
        <f t="shared" si="114"/>
        <v>7351</v>
      </c>
      <c r="B7352" s="9" t="s">
        <v>585</v>
      </c>
      <c r="C7352" s="12" t="s">
        <v>12372</v>
      </c>
      <c r="D7352" s="19" t="s">
        <v>12978</v>
      </c>
      <c r="E7352" s="19" t="s">
        <v>638</v>
      </c>
      <c r="F7352" s="9" t="s">
        <v>13455</v>
      </c>
      <c r="G7352" s="12" t="s">
        <v>12773</v>
      </c>
      <c r="H7352" s="22" t="s">
        <v>12943</v>
      </c>
    </row>
    <row r="7353" spans="1:8" ht="42.75" x14ac:dyDescent="0.2">
      <c r="A7353" s="7">
        <f t="shared" si="114"/>
        <v>7352</v>
      </c>
      <c r="B7353" s="9" t="s">
        <v>585</v>
      </c>
      <c r="C7353" s="12" t="s">
        <v>12372</v>
      </c>
      <c r="D7353" s="19" t="s">
        <v>12978</v>
      </c>
      <c r="E7353" s="19" t="s">
        <v>638</v>
      </c>
      <c r="F7353" s="9" t="s">
        <v>13456</v>
      </c>
      <c r="G7353" s="12" t="s">
        <v>12774</v>
      </c>
      <c r="H7353" s="22" t="s">
        <v>12943</v>
      </c>
    </row>
    <row r="7354" spans="1:8" ht="42.75" x14ac:dyDescent="0.2">
      <c r="A7354" s="7">
        <f t="shared" si="114"/>
        <v>7353</v>
      </c>
      <c r="B7354" s="9" t="s">
        <v>585</v>
      </c>
      <c r="C7354" s="12" t="s">
        <v>12372</v>
      </c>
      <c r="D7354" s="19" t="s">
        <v>12978</v>
      </c>
      <c r="E7354" s="19" t="s">
        <v>638</v>
      </c>
      <c r="F7354" s="9" t="s">
        <v>13457</v>
      </c>
      <c r="G7354" s="12" t="s">
        <v>13005</v>
      </c>
      <c r="H7354" s="22" t="s">
        <v>12943</v>
      </c>
    </row>
    <row r="7355" spans="1:8" ht="42.75" x14ac:dyDescent="0.2">
      <c r="A7355" s="7">
        <f t="shared" si="114"/>
        <v>7354</v>
      </c>
      <c r="B7355" s="9" t="s">
        <v>585</v>
      </c>
      <c r="C7355" s="12" t="s">
        <v>12372</v>
      </c>
      <c r="D7355" s="19" t="s">
        <v>12978</v>
      </c>
      <c r="E7355" s="19" t="s">
        <v>638</v>
      </c>
      <c r="F7355" s="9" t="s">
        <v>13458</v>
      </c>
      <c r="G7355" s="12" t="s">
        <v>12776</v>
      </c>
      <c r="H7355" s="22" t="s">
        <v>12943</v>
      </c>
    </row>
    <row r="7356" spans="1:8" ht="42.75" x14ac:dyDescent="0.2">
      <c r="A7356" s="7">
        <f t="shared" si="114"/>
        <v>7355</v>
      </c>
      <c r="B7356" s="9" t="s">
        <v>585</v>
      </c>
      <c r="C7356" s="12" t="s">
        <v>12372</v>
      </c>
      <c r="D7356" s="19" t="s">
        <v>12978</v>
      </c>
      <c r="E7356" s="19" t="s">
        <v>638</v>
      </c>
      <c r="F7356" s="9" t="s">
        <v>13459</v>
      </c>
      <c r="G7356" s="12" t="s">
        <v>12775</v>
      </c>
      <c r="H7356" s="22" t="s">
        <v>12943</v>
      </c>
    </row>
    <row r="7357" spans="1:8" ht="42.75" x14ac:dyDescent="0.2">
      <c r="A7357" s="7">
        <f t="shared" si="114"/>
        <v>7356</v>
      </c>
      <c r="B7357" s="9" t="s">
        <v>585</v>
      </c>
      <c r="C7357" s="12" t="s">
        <v>12372</v>
      </c>
      <c r="D7357" s="19" t="s">
        <v>12978</v>
      </c>
      <c r="E7357" s="19" t="s">
        <v>638</v>
      </c>
      <c r="F7357" s="9" t="s">
        <v>13460</v>
      </c>
      <c r="G7357" s="12" t="s">
        <v>12775</v>
      </c>
      <c r="H7357" s="22" t="s">
        <v>12943</v>
      </c>
    </row>
    <row r="7358" spans="1:8" ht="42.75" x14ac:dyDescent="0.2">
      <c r="A7358" s="7">
        <f t="shared" si="114"/>
        <v>7357</v>
      </c>
      <c r="B7358" s="9" t="s">
        <v>585</v>
      </c>
      <c r="C7358" s="12" t="s">
        <v>12373</v>
      </c>
      <c r="D7358" s="19" t="s">
        <v>12978</v>
      </c>
      <c r="E7358" s="19" t="s">
        <v>638</v>
      </c>
      <c r="F7358" s="9" t="s">
        <v>13461</v>
      </c>
      <c r="G7358" s="12" t="s">
        <v>12777</v>
      </c>
      <c r="H7358" s="22" t="s">
        <v>12943</v>
      </c>
    </row>
    <row r="7359" spans="1:8" ht="42.75" x14ac:dyDescent="0.2">
      <c r="A7359" s="7">
        <f t="shared" si="114"/>
        <v>7358</v>
      </c>
      <c r="B7359" s="9" t="s">
        <v>169</v>
      </c>
      <c r="C7359" s="12" t="s">
        <v>12373</v>
      </c>
      <c r="D7359" s="19" t="s">
        <v>12978</v>
      </c>
      <c r="E7359" s="19" t="s">
        <v>638</v>
      </c>
      <c r="F7359" s="9" t="s">
        <v>13462</v>
      </c>
      <c r="G7359" s="12" t="s">
        <v>12778</v>
      </c>
      <c r="H7359" s="22" t="s">
        <v>12943</v>
      </c>
    </row>
    <row r="7360" spans="1:8" ht="42.75" x14ac:dyDescent="0.2">
      <c r="A7360" s="7">
        <f t="shared" si="114"/>
        <v>7359</v>
      </c>
      <c r="B7360" s="9" t="s">
        <v>169</v>
      </c>
      <c r="C7360" s="12" t="s">
        <v>12373</v>
      </c>
      <c r="D7360" s="19" t="s">
        <v>12978</v>
      </c>
      <c r="E7360" s="19" t="s">
        <v>638</v>
      </c>
      <c r="F7360" s="9" t="s">
        <v>13463</v>
      </c>
      <c r="G7360" s="12" t="s">
        <v>12779</v>
      </c>
      <c r="H7360" s="22" t="s">
        <v>12943</v>
      </c>
    </row>
    <row r="7361" spans="1:8" ht="42.75" x14ac:dyDescent="0.2">
      <c r="A7361" s="7">
        <f t="shared" si="114"/>
        <v>7360</v>
      </c>
      <c r="B7361" s="9" t="s">
        <v>489</v>
      </c>
      <c r="C7361" s="12" t="s">
        <v>12374</v>
      </c>
      <c r="D7361" s="19" t="s">
        <v>12978</v>
      </c>
      <c r="E7361" s="19" t="s">
        <v>638</v>
      </c>
      <c r="F7361" s="9" t="s">
        <v>13464</v>
      </c>
      <c r="G7361" s="12" t="s">
        <v>12780</v>
      </c>
      <c r="H7361" s="22" t="s">
        <v>12943</v>
      </c>
    </row>
    <row r="7362" spans="1:8" ht="42.75" x14ac:dyDescent="0.2">
      <c r="A7362" s="7">
        <f t="shared" si="114"/>
        <v>7361</v>
      </c>
      <c r="B7362" s="9" t="s">
        <v>489</v>
      </c>
      <c r="C7362" s="12" t="s">
        <v>12374</v>
      </c>
      <c r="D7362" s="19" t="s">
        <v>12978</v>
      </c>
      <c r="E7362" s="19" t="s">
        <v>638</v>
      </c>
      <c r="F7362" s="9" t="s">
        <v>13465</v>
      </c>
      <c r="G7362" s="12" t="s">
        <v>12781</v>
      </c>
      <c r="H7362" s="22" t="s">
        <v>12943</v>
      </c>
    </row>
    <row r="7363" spans="1:8" ht="42.75" x14ac:dyDescent="0.2">
      <c r="A7363" s="7">
        <f t="shared" si="114"/>
        <v>7362</v>
      </c>
      <c r="B7363" s="9" t="s">
        <v>489</v>
      </c>
      <c r="C7363" s="12" t="s">
        <v>12374</v>
      </c>
      <c r="D7363" s="19" t="s">
        <v>12978</v>
      </c>
      <c r="E7363" s="19" t="s">
        <v>638</v>
      </c>
      <c r="F7363" s="9" t="s">
        <v>13466</v>
      </c>
      <c r="G7363" s="12" t="s">
        <v>12782</v>
      </c>
      <c r="H7363" s="22" t="s">
        <v>12943</v>
      </c>
    </row>
    <row r="7364" spans="1:8" ht="42.75" x14ac:dyDescent="0.2">
      <c r="A7364" s="7">
        <f t="shared" si="114"/>
        <v>7363</v>
      </c>
      <c r="B7364" s="9" t="s">
        <v>489</v>
      </c>
      <c r="C7364" s="12" t="s">
        <v>12374</v>
      </c>
      <c r="D7364" s="19" t="s">
        <v>12978</v>
      </c>
      <c r="E7364" s="19" t="s">
        <v>638</v>
      </c>
      <c r="F7364" s="9" t="s">
        <v>13467</v>
      </c>
      <c r="G7364" s="12" t="s">
        <v>12783</v>
      </c>
      <c r="H7364" s="22" t="s">
        <v>12943</v>
      </c>
    </row>
    <row r="7365" spans="1:8" ht="42.75" x14ac:dyDescent="0.2">
      <c r="A7365" s="7">
        <f t="shared" si="114"/>
        <v>7364</v>
      </c>
      <c r="B7365" s="9" t="s">
        <v>489</v>
      </c>
      <c r="C7365" s="12" t="s">
        <v>12374</v>
      </c>
      <c r="D7365" s="19" t="s">
        <v>12978</v>
      </c>
      <c r="E7365" s="19" t="s">
        <v>638</v>
      </c>
      <c r="F7365" s="9" t="s">
        <v>13468</v>
      </c>
      <c r="G7365" s="12" t="s">
        <v>12784</v>
      </c>
      <c r="H7365" s="22" t="s">
        <v>12943</v>
      </c>
    </row>
    <row r="7366" spans="1:8" ht="42.75" x14ac:dyDescent="0.2">
      <c r="A7366" s="7">
        <f t="shared" si="114"/>
        <v>7365</v>
      </c>
      <c r="B7366" s="9" t="s">
        <v>489</v>
      </c>
      <c r="C7366" s="12" t="s">
        <v>12374</v>
      </c>
      <c r="D7366" s="19" t="s">
        <v>12978</v>
      </c>
      <c r="E7366" s="19" t="s">
        <v>638</v>
      </c>
      <c r="F7366" s="9" t="s">
        <v>13469</v>
      </c>
      <c r="G7366" s="12" t="s">
        <v>12785</v>
      </c>
      <c r="H7366" s="22" t="s">
        <v>12943</v>
      </c>
    </row>
    <row r="7367" spans="1:8" ht="42.75" x14ac:dyDescent="0.2">
      <c r="A7367" s="7">
        <f t="shared" si="114"/>
        <v>7366</v>
      </c>
      <c r="B7367" s="9" t="s">
        <v>489</v>
      </c>
      <c r="C7367" s="12" t="s">
        <v>12374</v>
      </c>
      <c r="D7367" s="19" t="s">
        <v>12978</v>
      </c>
      <c r="E7367" s="19" t="s">
        <v>638</v>
      </c>
      <c r="F7367" s="9" t="s">
        <v>13470</v>
      </c>
      <c r="G7367" s="12" t="s">
        <v>12786</v>
      </c>
      <c r="H7367" s="22" t="s">
        <v>12943</v>
      </c>
    </row>
    <row r="7368" spans="1:8" ht="42.75" x14ac:dyDescent="0.2">
      <c r="A7368" s="7">
        <f t="shared" si="114"/>
        <v>7367</v>
      </c>
      <c r="B7368" s="9" t="s">
        <v>489</v>
      </c>
      <c r="C7368" s="12" t="s">
        <v>12374</v>
      </c>
      <c r="D7368" s="19" t="s">
        <v>12978</v>
      </c>
      <c r="E7368" s="19" t="s">
        <v>638</v>
      </c>
      <c r="F7368" s="9" t="s">
        <v>13471</v>
      </c>
      <c r="G7368" s="12" t="s">
        <v>12787</v>
      </c>
      <c r="H7368" s="22" t="s">
        <v>12943</v>
      </c>
    </row>
    <row r="7369" spans="1:8" ht="42.75" x14ac:dyDescent="0.2">
      <c r="A7369" s="7">
        <f t="shared" si="114"/>
        <v>7368</v>
      </c>
      <c r="B7369" s="9" t="s">
        <v>489</v>
      </c>
      <c r="C7369" s="12" t="s">
        <v>12374</v>
      </c>
      <c r="D7369" s="19" t="s">
        <v>12978</v>
      </c>
      <c r="E7369" s="19" t="s">
        <v>638</v>
      </c>
      <c r="F7369" s="9" t="s">
        <v>13472</v>
      </c>
      <c r="G7369" s="12" t="s">
        <v>12788</v>
      </c>
      <c r="H7369" s="22" t="s">
        <v>12943</v>
      </c>
    </row>
    <row r="7370" spans="1:8" ht="42.75" x14ac:dyDescent="0.2">
      <c r="A7370" s="7">
        <f t="shared" si="114"/>
        <v>7369</v>
      </c>
      <c r="B7370" s="9" t="s">
        <v>489</v>
      </c>
      <c r="C7370" s="12" t="s">
        <v>12374</v>
      </c>
      <c r="D7370" s="19" t="s">
        <v>12978</v>
      </c>
      <c r="E7370" s="19" t="s">
        <v>638</v>
      </c>
      <c r="F7370" s="9" t="s">
        <v>13473</v>
      </c>
      <c r="G7370" s="12" t="s">
        <v>12789</v>
      </c>
      <c r="H7370" s="22" t="s">
        <v>12943</v>
      </c>
    </row>
    <row r="7371" spans="1:8" ht="42.75" x14ac:dyDescent="0.2">
      <c r="A7371" s="7">
        <f t="shared" si="114"/>
        <v>7370</v>
      </c>
      <c r="B7371" s="9" t="s">
        <v>489</v>
      </c>
      <c r="C7371" s="12" t="s">
        <v>12374</v>
      </c>
      <c r="D7371" s="19" t="s">
        <v>12978</v>
      </c>
      <c r="E7371" s="19" t="s">
        <v>638</v>
      </c>
      <c r="F7371" s="9" t="s">
        <v>13474</v>
      </c>
      <c r="G7371" s="12" t="s">
        <v>12790</v>
      </c>
      <c r="H7371" s="22" t="s">
        <v>12943</v>
      </c>
    </row>
    <row r="7372" spans="1:8" ht="42.75" x14ac:dyDescent="0.2">
      <c r="A7372" s="7">
        <f t="shared" si="114"/>
        <v>7371</v>
      </c>
      <c r="B7372" s="9" t="s">
        <v>489</v>
      </c>
      <c r="C7372" s="12" t="s">
        <v>12374</v>
      </c>
      <c r="D7372" s="19" t="s">
        <v>12978</v>
      </c>
      <c r="E7372" s="19" t="s">
        <v>638</v>
      </c>
      <c r="F7372" s="9" t="s">
        <v>13475</v>
      </c>
      <c r="G7372" s="12" t="s">
        <v>12791</v>
      </c>
      <c r="H7372" s="22" t="s">
        <v>12943</v>
      </c>
    </row>
    <row r="7373" spans="1:8" ht="42.75" x14ac:dyDescent="0.2">
      <c r="A7373" s="7">
        <f t="shared" si="114"/>
        <v>7372</v>
      </c>
      <c r="B7373" s="9" t="s">
        <v>489</v>
      </c>
      <c r="C7373" s="12" t="s">
        <v>12374</v>
      </c>
      <c r="D7373" s="19" t="s">
        <v>12978</v>
      </c>
      <c r="E7373" s="19" t="s">
        <v>638</v>
      </c>
      <c r="F7373" s="9" t="s">
        <v>13476</v>
      </c>
      <c r="G7373" s="12" t="s">
        <v>12792</v>
      </c>
      <c r="H7373" s="22" t="s">
        <v>12943</v>
      </c>
    </row>
    <row r="7374" spans="1:8" ht="42.75" x14ac:dyDescent="0.2">
      <c r="A7374" s="7">
        <f t="shared" si="114"/>
        <v>7373</v>
      </c>
      <c r="B7374" s="9" t="s">
        <v>489</v>
      </c>
      <c r="C7374" s="12" t="s">
        <v>12374</v>
      </c>
      <c r="D7374" s="19" t="s">
        <v>12978</v>
      </c>
      <c r="E7374" s="19" t="s">
        <v>638</v>
      </c>
      <c r="F7374" s="9" t="s">
        <v>13477</v>
      </c>
      <c r="G7374" s="12" t="s">
        <v>12793</v>
      </c>
      <c r="H7374" s="22" t="s">
        <v>12943</v>
      </c>
    </row>
    <row r="7375" spans="1:8" ht="42.75" x14ac:dyDescent="0.2">
      <c r="A7375" s="7">
        <f t="shared" si="114"/>
        <v>7374</v>
      </c>
      <c r="B7375" s="9" t="s">
        <v>489</v>
      </c>
      <c r="C7375" s="12" t="s">
        <v>12374</v>
      </c>
      <c r="D7375" s="19" t="s">
        <v>12978</v>
      </c>
      <c r="E7375" s="19" t="s">
        <v>638</v>
      </c>
      <c r="F7375" s="9" t="s">
        <v>13478</v>
      </c>
      <c r="G7375" s="12" t="s">
        <v>12794</v>
      </c>
      <c r="H7375" s="22" t="s">
        <v>12943</v>
      </c>
    </row>
    <row r="7376" spans="1:8" ht="42.75" x14ac:dyDescent="0.2">
      <c r="A7376" s="7">
        <f t="shared" si="114"/>
        <v>7375</v>
      </c>
      <c r="B7376" s="9" t="s">
        <v>489</v>
      </c>
      <c r="C7376" s="12" t="s">
        <v>12374</v>
      </c>
      <c r="D7376" s="19" t="s">
        <v>12978</v>
      </c>
      <c r="E7376" s="19" t="s">
        <v>638</v>
      </c>
      <c r="F7376" s="9" t="s">
        <v>13479</v>
      </c>
      <c r="G7376" s="12" t="s">
        <v>12795</v>
      </c>
      <c r="H7376" s="22" t="s">
        <v>12943</v>
      </c>
    </row>
    <row r="7377" spans="1:8" ht="42.75" x14ac:dyDescent="0.2">
      <c r="A7377" s="7">
        <f t="shared" si="114"/>
        <v>7376</v>
      </c>
      <c r="B7377" s="9" t="s">
        <v>489</v>
      </c>
      <c r="C7377" s="12" t="s">
        <v>12374</v>
      </c>
      <c r="D7377" s="19" t="s">
        <v>12978</v>
      </c>
      <c r="E7377" s="19" t="s">
        <v>638</v>
      </c>
      <c r="F7377" s="9" t="s">
        <v>13480</v>
      </c>
      <c r="G7377" s="12" t="s">
        <v>12796</v>
      </c>
      <c r="H7377" s="22" t="s">
        <v>12943</v>
      </c>
    </row>
    <row r="7378" spans="1:8" ht="42.75" x14ac:dyDescent="0.2">
      <c r="A7378" s="7">
        <f t="shared" si="114"/>
        <v>7377</v>
      </c>
      <c r="B7378" s="9" t="s">
        <v>489</v>
      </c>
      <c r="C7378" s="12" t="s">
        <v>12374</v>
      </c>
      <c r="D7378" s="19" t="s">
        <v>12978</v>
      </c>
      <c r="E7378" s="19" t="s">
        <v>638</v>
      </c>
      <c r="F7378" s="9" t="s">
        <v>13481</v>
      </c>
      <c r="G7378" s="12" t="s">
        <v>12797</v>
      </c>
      <c r="H7378" s="22" t="s">
        <v>12943</v>
      </c>
    </row>
    <row r="7379" spans="1:8" ht="42.75" x14ac:dyDescent="0.2">
      <c r="A7379" s="7">
        <f t="shared" si="114"/>
        <v>7378</v>
      </c>
      <c r="B7379" s="9" t="s">
        <v>489</v>
      </c>
      <c r="C7379" s="12" t="s">
        <v>12374</v>
      </c>
      <c r="D7379" s="19" t="s">
        <v>12978</v>
      </c>
      <c r="E7379" s="19" t="s">
        <v>638</v>
      </c>
      <c r="F7379" s="9" t="s">
        <v>13482</v>
      </c>
      <c r="G7379" s="12" t="s">
        <v>12798</v>
      </c>
      <c r="H7379" s="22" t="s">
        <v>12943</v>
      </c>
    </row>
    <row r="7380" spans="1:8" ht="42.75" x14ac:dyDescent="0.2">
      <c r="A7380" s="7">
        <f t="shared" si="114"/>
        <v>7379</v>
      </c>
      <c r="B7380" s="9" t="s">
        <v>489</v>
      </c>
      <c r="C7380" s="12" t="s">
        <v>12374</v>
      </c>
      <c r="D7380" s="19" t="s">
        <v>12978</v>
      </c>
      <c r="E7380" s="19" t="s">
        <v>638</v>
      </c>
      <c r="F7380" s="9" t="s">
        <v>13483</v>
      </c>
      <c r="G7380" s="12" t="s">
        <v>12799</v>
      </c>
      <c r="H7380" s="22" t="s">
        <v>12943</v>
      </c>
    </row>
    <row r="7381" spans="1:8" ht="42.75" x14ac:dyDescent="0.2">
      <c r="A7381" s="7">
        <f t="shared" si="114"/>
        <v>7380</v>
      </c>
      <c r="B7381" s="9" t="s">
        <v>489</v>
      </c>
      <c r="C7381" s="12" t="s">
        <v>12374</v>
      </c>
      <c r="D7381" s="19" t="s">
        <v>12978</v>
      </c>
      <c r="E7381" s="19" t="s">
        <v>638</v>
      </c>
      <c r="F7381" s="9" t="s">
        <v>13484</v>
      </c>
      <c r="G7381" s="12" t="s">
        <v>12800</v>
      </c>
      <c r="H7381" s="22" t="s">
        <v>12943</v>
      </c>
    </row>
    <row r="7382" spans="1:8" ht="42.75" x14ac:dyDescent="0.2">
      <c r="A7382" s="7">
        <f t="shared" si="114"/>
        <v>7381</v>
      </c>
      <c r="B7382" s="9" t="s">
        <v>489</v>
      </c>
      <c r="C7382" s="12" t="s">
        <v>12374</v>
      </c>
      <c r="D7382" s="19" t="s">
        <v>12978</v>
      </c>
      <c r="E7382" s="19" t="s">
        <v>638</v>
      </c>
      <c r="F7382" s="9" t="s">
        <v>13485</v>
      </c>
      <c r="G7382" s="12" t="s">
        <v>12801</v>
      </c>
      <c r="H7382" s="22" t="s">
        <v>12943</v>
      </c>
    </row>
    <row r="7383" spans="1:8" ht="42.75" x14ac:dyDescent="0.2">
      <c r="A7383" s="7">
        <f t="shared" si="114"/>
        <v>7382</v>
      </c>
      <c r="B7383" s="9" t="s">
        <v>489</v>
      </c>
      <c r="C7383" s="12" t="s">
        <v>12374</v>
      </c>
      <c r="D7383" s="19" t="s">
        <v>12978</v>
      </c>
      <c r="E7383" s="19" t="s">
        <v>638</v>
      </c>
      <c r="F7383" s="9" t="s">
        <v>13486</v>
      </c>
      <c r="G7383" s="12" t="s">
        <v>12802</v>
      </c>
      <c r="H7383" s="22" t="s">
        <v>12943</v>
      </c>
    </row>
    <row r="7384" spans="1:8" ht="42.75" x14ac:dyDescent="0.2">
      <c r="A7384" s="7">
        <f t="shared" si="114"/>
        <v>7383</v>
      </c>
      <c r="B7384" s="9" t="s">
        <v>489</v>
      </c>
      <c r="C7384" s="12" t="s">
        <v>12374</v>
      </c>
      <c r="D7384" s="19" t="s">
        <v>12978</v>
      </c>
      <c r="E7384" s="19" t="s">
        <v>638</v>
      </c>
      <c r="F7384" s="9" t="s">
        <v>13487</v>
      </c>
      <c r="G7384" s="12" t="s">
        <v>12803</v>
      </c>
      <c r="H7384" s="22" t="s">
        <v>12943</v>
      </c>
    </row>
    <row r="7385" spans="1:8" ht="42.75" x14ac:dyDescent="0.2">
      <c r="A7385" s="7">
        <f t="shared" si="114"/>
        <v>7384</v>
      </c>
      <c r="B7385" s="9" t="s">
        <v>489</v>
      </c>
      <c r="C7385" s="12" t="s">
        <v>12374</v>
      </c>
      <c r="D7385" s="19" t="s">
        <v>12978</v>
      </c>
      <c r="E7385" s="19" t="s">
        <v>638</v>
      </c>
      <c r="F7385" s="9" t="s">
        <v>13488</v>
      </c>
      <c r="G7385" s="12" t="s">
        <v>12804</v>
      </c>
      <c r="H7385" s="22" t="s">
        <v>12943</v>
      </c>
    </row>
    <row r="7386" spans="1:8" ht="42.75" x14ac:dyDescent="0.2">
      <c r="A7386" s="7">
        <f t="shared" si="114"/>
        <v>7385</v>
      </c>
      <c r="B7386" s="9" t="s">
        <v>489</v>
      </c>
      <c r="C7386" s="12" t="s">
        <v>12374</v>
      </c>
      <c r="D7386" s="19" t="s">
        <v>12978</v>
      </c>
      <c r="E7386" s="19" t="s">
        <v>638</v>
      </c>
      <c r="F7386" s="9" t="s">
        <v>13489</v>
      </c>
      <c r="G7386" s="12" t="s">
        <v>12805</v>
      </c>
      <c r="H7386" s="22" t="s">
        <v>12943</v>
      </c>
    </row>
    <row r="7387" spans="1:8" ht="42.75" x14ac:dyDescent="0.2">
      <c r="A7387" s="7">
        <f t="shared" si="114"/>
        <v>7386</v>
      </c>
      <c r="B7387" s="9" t="s">
        <v>489</v>
      </c>
      <c r="C7387" s="12" t="s">
        <v>12374</v>
      </c>
      <c r="D7387" s="19" t="s">
        <v>12978</v>
      </c>
      <c r="E7387" s="19" t="s">
        <v>638</v>
      </c>
      <c r="F7387" s="9" t="s">
        <v>13490</v>
      </c>
      <c r="G7387" s="12" t="s">
        <v>12806</v>
      </c>
      <c r="H7387" s="22" t="s">
        <v>12943</v>
      </c>
    </row>
    <row r="7388" spans="1:8" ht="42.75" x14ac:dyDescent="0.2">
      <c r="A7388" s="7">
        <f t="shared" si="114"/>
        <v>7387</v>
      </c>
      <c r="B7388" s="9" t="s">
        <v>489</v>
      </c>
      <c r="C7388" s="12" t="s">
        <v>12374</v>
      </c>
      <c r="D7388" s="19" t="s">
        <v>12978</v>
      </c>
      <c r="E7388" s="19" t="s">
        <v>638</v>
      </c>
      <c r="F7388" s="9" t="s">
        <v>13491</v>
      </c>
      <c r="G7388" s="12" t="s">
        <v>12807</v>
      </c>
      <c r="H7388" s="22" t="s">
        <v>12943</v>
      </c>
    </row>
    <row r="7389" spans="1:8" ht="42.75" x14ac:dyDescent="0.2">
      <c r="A7389" s="7">
        <f t="shared" si="114"/>
        <v>7388</v>
      </c>
      <c r="B7389" s="9" t="s">
        <v>489</v>
      </c>
      <c r="C7389" s="12" t="s">
        <v>12374</v>
      </c>
      <c r="D7389" s="19" t="s">
        <v>12978</v>
      </c>
      <c r="E7389" s="19" t="s">
        <v>638</v>
      </c>
      <c r="F7389" s="9" t="s">
        <v>13492</v>
      </c>
      <c r="G7389" s="12" t="s">
        <v>12808</v>
      </c>
      <c r="H7389" s="22" t="s">
        <v>12943</v>
      </c>
    </row>
    <row r="7390" spans="1:8" ht="42.75" x14ac:dyDescent="0.2">
      <c r="A7390" s="7">
        <f t="shared" si="114"/>
        <v>7389</v>
      </c>
      <c r="B7390" s="9" t="s">
        <v>489</v>
      </c>
      <c r="C7390" s="12" t="s">
        <v>12374</v>
      </c>
      <c r="D7390" s="19" t="s">
        <v>12978</v>
      </c>
      <c r="E7390" s="19" t="s">
        <v>638</v>
      </c>
      <c r="F7390" s="9" t="s">
        <v>13493</v>
      </c>
      <c r="G7390" s="12" t="s">
        <v>12809</v>
      </c>
      <c r="H7390" s="22" t="s">
        <v>12943</v>
      </c>
    </row>
    <row r="7391" spans="1:8" ht="42.75" x14ac:dyDescent="0.2">
      <c r="A7391" s="7">
        <f t="shared" si="114"/>
        <v>7390</v>
      </c>
      <c r="B7391" s="9" t="s">
        <v>489</v>
      </c>
      <c r="C7391" s="12" t="s">
        <v>12374</v>
      </c>
      <c r="D7391" s="19" t="s">
        <v>12978</v>
      </c>
      <c r="E7391" s="19" t="s">
        <v>638</v>
      </c>
      <c r="F7391" s="9" t="s">
        <v>13494</v>
      </c>
      <c r="G7391" s="12" t="s">
        <v>12810</v>
      </c>
      <c r="H7391" s="22" t="s">
        <v>12943</v>
      </c>
    </row>
    <row r="7392" spans="1:8" ht="42.75" x14ac:dyDescent="0.2">
      <c r="A7392" s="7">
        <f t="shared" si="114"/>
        <v>7391</v>
      </c>
      <c r="B7392" s="9" t="s">
        <v>489</v>
      </c>
      <c r="C7392" s="12" t="s">
        <v>12374</v>
      </c>
      <c r="D7392" s="19" t="s">
        <v>12978</v>
      </c>
      <c r="E7392" s="19" t="s">
        <v>638</v>
      </c>
      <c r="F7392" s="9" t="s">
        <v>13495</v>
      </c>
      <c r="G7392" s="12" t="s">
        <v>13006</v>
      </c>
      <c r="H7392" s="22" t="s">
        <v>12943</v>
      </c>
    </row>
    <row r="7393" spans="1:8" ht="42.75" x14ac:dyDescent="0.2">
      <c r="A7393" s="7">
        <f t="shared" si="114"/>
        <v>7392</v>
      </c>
      <c r="B7393" s="9" t="s">
        <v>489</v>
      </c>
      <c r="C7393" s="12" t="s">
        <v>12374</v>
      </c>
      <c r="D7393" s="19" t="s">
        <v>12978</v>
      </c>
      <c r="E7393" s="19" t="s">
        <v>638</v>
      </c>
      <c r="F7393" s="9" t="s">
        <v>13496</v>
      </c>
      <c r="G7393" s="12" t="s">
        <v>13007</v>
      </c>
      <c r="H7393" s="22" t="s">
        <v>12943</v>
      </c>
    </row>
    <row r="7394" spans="1:8" ht="42.75" x14ac:dyDescent="0.2">
      <c r="A7394" s="7">
        <f t="shared" si="114"/>
        <v>7393</v>
      </c>
      <c r="B7394" s="9" t="s">
        <v>489</v>
      </c>
      <c r="C7394" s="12" t="s">
        <v>12374</v>
      </c>
      <c r="D7394" s="19" t="s">
        <v>12978</v>
      </c>
      <c r="E7394" s="19" t="s">
        <v>638</v>
      </c>
      <c r="F7394" s="9" t="s">
        <v>13497</v>
      </c>
      <c r="G7394" s="12" t="s">
        <v>13008</v>
      </c>
      <c r="H7394" s="22" t="s">
        <v>12943</v>
      </c>
    </row>
    <row r="7395" spans="1:8" ht="42.75" x14ac:dyDescent="0.2">
      <c r="A7395" s="7">
        <f t="shared" si="114"/>
        <v>7394</v>
      </c>
      <c r="B7395" s="9" t="s">
        <v>489</v>
      </c>
      <c r="C7395" s="12" t="s">
        <v>12374</v>
      </c>
      <c r="D7395" s="19" t="s">
        <v>12978</v>
      </c>
      <c r="E7395" s="19" t="s">
        <v>638</v>
      </c>
      <c r="F7395" s="9" t="s">
        <v>13498</v>
      </c>
      <c r="G7395" s="12" t="s">
        <v>13009</v>
      </c>
      <c r="H7395" s="22" t="s">
        <v>12943</v>
      </c>
    </row>
    <row r="7396" spans="1:8" ht="42.75" x14ac:dyDescent="0.2">
      <c r="A7396" s="7">
        <f t="shared" si="114"/>
        <v>7395</v>
      </c>
      <c r="B7396" s="9" t="s">
        <v>489</v>
      </c>
      <c r="C7396" s="12" t="s">
        <v>12374</v>
      </c>
      <c r="D7396" s="19" t="s">
        <v>12978</v>
      </c>
      <c r="E7396" s="19" t="s">
        <v>638</v>
      </c>
      <c r="F7396" s="9" t="s">
        <v>13499</v>
      </c>
      <c r="G7396" s="12" t="s">
        <v>13010</v>
      </c>
      <c r="H7396" s="22" t="s">
        <v>12943</v>
      </c>
    </row>
    <row r="7397" spans="1:8" ht="42.75" x14ac:dyDescent="0.2">
      <c r="A7397" s="7">
        <f t="shared" si="114"/>
        <v>7396</v>
      </c>
      <c r="B7397" s="9" t="s">
        <v>489</v>
      </c>
      <c r="C7397" s="12" t="s">
        <v>12374</v>
      </c>
      <c r="D7397" s="19" t="s">
        <v>12978</v>
      </c>
      <c r="E7397" s="19" t="s">
        <v>638</v>
      </c>
      <c r="F7397" s="9" t="s">
        <v>13500</v>
      </c>
      <c r="G7397" s="12" t="s">
        <v>13011</v>
      </c>
      <c r="H7397" s="22" t="s">
        <v>12943</v>
      </c>
    </row>
    <row r="7398" spans="1:8" ht="42.75" x14ac:dyDescent="0.2">
      <c r="A7398" s="7">
        <f t="shared" si="114"/>
        <v>7397</v>
      </c>
      <c r="B7398" s="9" t="s">
        <v>489</v>
      </c>
      <c r="C7398" s="12" t="s">
        <v>12374</v>
      </c>
      <c r="D7398" s="19" t="s">
        <v>12978</v>
      </c>
      <c r="E7398" s="19" t="s">
        <v>638</v>
      </c>
      <c r="F7398" s="9" t="s">
        <v>13501</v>
      </c>
      <c r="G7398" s="12" t="s">
        <v>13012</v>
      </c>
      <c r="H7398" s="22" t="s">
        <v>12943</v>
      </c>
    </row>
    <row r="7399" spans="1:8" ht="42.75" x14ac:dyDescent="0.2">
      <c r="A7399" s="7">
        <f t="shared" si="114"/>
        <v>7398</v>
      </c>
      <c r="B7399" s="9" t="s">
        <v>489</v>
      </c>
      <c r="C7399" s="12" t="s">
        <v>12374</v>
      </c>
      <c r="D7399" s="19" t="s">
        <v>12978</v>
      </c>
      <c r="E7399" s="19" t="s">
        <v>638</v>
      </c>
      <c r="F7399" s="9" t="s">
        <v>13502</v>
      </c>
      <c r="G7399" s="12" t="s">
        <v>13013</v>
      </c>
      <c r="H7399" s="22" t="s">
        <v>12943</v>
      </c>
    </row>
    <row r="7400" spans="1:8" ht="42.75" x14ac:dyDescent="0.2">
      <c r="A7400" s="7">
        <f t="shared" si="114"/>
        <v>7399</v>
      </c>
      <c r="B7400" s="9" t="s">
        <v>489</v>
      </c>
      <c r="C7400" s="12" t="s">
        <v>12374</v>
      </c>
      <c r="D7400" s="19" t="s">
        <v>12978</v>
      </c>
      <c r="E7400" s="19" t="s">
        <v>638</v>
      </c>
      <c r="F7400" s="9" t="s">
        <v>13503</v>
      </c>
      <c r="G7400" s="12" t="s">
        <v>13014</v>
      </c>
      <c r="H7400" s="22" t="s">
        <v>12943</v>
      </c>
    </row>
    <row r="7401" spans="1:8" ht="42.75" x14ac:dyDescent="0.2">
      <c r="A7401" s="7">
        <f t="shared" si="114"/>
        <v>7400</v>
      </c>
      <c r="B7401" s="9" t="s">
        <v>489</v>
      </c>
      <c r="C7401" s="12" t="s">
        <v>12374</v>
      </c>
      <c r="D7401" s="19" t="s">
        <v>12978</v>
      </c>
      <c r="E7401" s="19" t="s">
        <v>638</v>
      </c>
      <c r="F7401" s="9" t="s">
        <v>13504</v>
      </c>
      <c r="G7401" s="12" t="s">
        <v>13015</v>
      </c>
      <c r="H7401" s="22" t="s">
        <v>12943</v>
      </c>
    </row>
    <row r="7402" spans="1:8" ht="42.75" x14ac:dyDescent="0.2">
      <c r="A7402" s="7">
        <f t="shared" si="114"/>
        <v>7401</v>
      </c>
      <c r="B7402" s="9" t="s">
        <v>489</v>
      </c>
      <c r="C7402" s="12" t="s">
        <v>12374</v>
      </c>
      <c r="D7402" s="19" t="s">
        <v>12978</v>
      </c>
      <c r="E7402" s="19" t="s">
        <v>638</v>
      </c>
      <c r="F7402" s="9" t="s">
        <v>13505</v>
      </c>
      <c r="G7402" s="12" t="s">
        <v>13016</v>
      </c>
      <c r="H7402" s="22" t="s">
        <v>12943</v>
      </c>
    </row>
    <row r="7403" spans="1:8" ht="42.75" x14ac:dyDescent="0.2">
      <c r="A7403" s="7">
        <f t="shared" si="114"/>
        <v>7402</v>
      </c>
      <c r="B7403" s="9" t="s">
        <v>489</v>
      </c>
      <c r="C7403" s="12" t="s">
        <v>12374</v>
      </c>
      <c r="D7403" s="19" t="s">
        <v>12978</v>
      </c>
      <c r="E7403" s="19" t="s">
        <v>638</v>
      </c>
      <c r="F7403" s="9" t="s">
        <v>13506</v>
      </c>
      <c r="G7403" s="12" t="s">
        <v>13017</v>
      </c>
      <c r="H7403" s="22" t="s">
        <v>12943</v>
      </c>
    </row>
    <row r="7404" spans="1:8" ht="42.75" x14ac:dyDescent="0.2">
      <c r="A7404" s="7">
        <f t="shared" si="114"/>
        <v>7403</v>
      </c>
      <c r="B7404" s="9" t="s">
        <v>489</v>
      </c>
      <c r="C7404" s="12" t="s">
        <v>12374</v>
      </c>
      <c r="D7404" s="19" t="s">
        <v>12978</v>
      </c>
      <c r="E7404" s="19" t="s">
        <v>638</v>
      </c>
      <c r="F7404" s="9" t="s">
        <v>13507</v>
      </c>
      <c r="G7404" s="12" t="s">
        <v>13018</v>
      </c>
      <c r="H7404" s="22" t="s">
        <v>12943</v>
      </c>
    </row>
    <row r="7405" spans="1:8" ht="42.75" x14ac:dyDescent="0.2">
      <c r="A7405" s="7">
        <f t="shared" si="114"/>
        <v>7404</v>
      </c>
      <c r="B7405" s="9" t="s">
        <v>489</v>
      </c>
      <c r="C7405" s="12" t="s">
        <v>12374</v>
      </c>
      <c r="D7405" s="19" t="s">
        <v>12978</v>
      </c>
      <c r="E7405" s="19" t="s">
        <v>638</v>
      </c>
      <c r="F7405" s="9" t="s">
        <v>13508</v>
      </c>
      <c r="G7405" s="12" t="s">
        <v>13019</v>
      </c>
      <c r="H7405" s="22" t="s">
        <v>12943</v>
      </c>
    </row>
    <row r="7406" spans="1:8" ht="42.75" x14ac:dyDescent="0.2">
      <c r="A7406" s="7">
        <f t="shared" si="114"/>
        <v>7405</v>
      </c>
      <c r="B7406" s="9" t="s">
        <v>489</v>
      </c>
      <c r="C7406" s="12" t="s">
        <v>12374</v>
      </c>
      <c r="D7406" s="19" t="s">
        <v>12978</v>
      </c>
      <c r="E7406" s="19" t="s">
        <v>638</v>
      </c>
      <c r="F7406" s="9" t="s">
        <v>13509</v>
      </c>
      <c r="G7406" s="12" t="s">
        <v>13020</v>
      </c>
      <c r="H7406" s="22" t="s">
        <v>12943</v>
      </c>
    </row>
    <row r="7407" spans="1:8" ht="42.75" x14ac:dyDescent="0.2">
      <c r="A7407" s="7">
        <f t="shared" si="114"/>
        <v>7406</v>
      </c>
      <c r="B7407" s="9" t="s">
        <v>489</v>
      </c>
      <c r="C7407" s="12" t="s">
        <v>12374</v>
      </c>
      <c r="D7407" s="19" t="s">
        <v>12978</v>
      </c>
      <c r="E7407" s="19" t="s">
        <v>638</v>
      </c>
      <c r="F7407" s="9" t="s">
        <v>13510</v>
      </c>
      <c r="G7407" s="12" t="s">
        <v>13021</v>
      </c>
      <c r="H7407" s="22" t="s">
        <v>12943</v>
      </c>
    </row>
    <row r="7408" spans="1:8" ht="42.75" x14ac:dyDescent="0.2">
      <c r="A7408" s="7">
        <f t="shared" si="114"/>
        <v>7407</v>
      </c>
      <c r="B7408" s="9" t="s">
        <v>489</v>
      </c>
      <c r="C7408" s="12" t="s">
        <v>12956</v>
      </c>
      <c r="D7408" s="19" t="s">
        <v>12978</v>
      </c>
      <c r="E7408" s="19" t="s">
        <v>638</v>
      </c>
      <c r="F7408" s="9" t="s">
        <v>13511</v>
      </c>
      <c r="G7408" s="12" t="s">
        <v>13022</v>
      </c>
      <c r="H7408" s="22" t="s">
        <v>12943</v>
      </c>
    </row>
    <row r="7409" spans="1:8" ht="42.75" x14ac:dyDescent="0.2">
      <c r="A7409" s="7">
        <f t="shared" si="114"/>
        <v>7408</v>
      </c>
      <c r="B7409" s="9" t="s">
        <v>169</v>
      </c>
      <c r="C7409" s="12" t="s">
        <v>12956</v>
      </c>
      <c r="D7409" s="19" t="s">
        <v>12978</v>
      </c>
      <c r="E7409" s="19" t="s">
        <v>638</v>
      </c>
      <c r="F7409" s="9" t="s">
        <v>13512</v>
      </c>
      <c r="G7409" s="12" t="s">
        <v>13023</v>
      </c>
      <c r="H7409" s="22" t="s">
        <v>12943</v>
      </c>
    </row>
    <row r="7410" spans="1:8" ht="42.75" x14ac:dyDescent="0.2">
      <c r="A7410" s="7">
        <f t="shared" si="114"/>
        <v>7409</v>
      </c>
      <c r="B7410" s="9" t="s">
        <v>169</v>
      </c>
      <c r="C7410" s="12" t="s">
        <v>12957</v>
      </c>
      <c r="D7410" s="19" t="s">
        <v>12978</v>
      </c>
      <c r="E7410" s="19" t="s">
        <v>638</v>
      </c>
      <c r="F7410" s="9" t="s">
        <v>13513</v>
      </c>
      <c r="G7410" s="12" t="s">
        <v>13024</v>
      </c>
      <c r="H7410" s="22" t="s">
        <v>12943</v>
      </c>
    </row>
    <row r="7411" spans="1:8" ht="42.75" x14ac:dyDescent="0.2">
      <c r="A7411" s="7">
        <f t="shared" si="114"/>
        <v>7410</v>
      </c>
      <c r="B7411" s="9" t="s">
        <v>169</v>
      </c>
      <c r="C7411" s="12" t="s">
        <v>12957</v>
      </c>
      <c r="D7411" s="19" t="s">
        <v>12978</v>
      </c>
      <c r="E7411" s="19" t="s">
        <v>638</v>
      </c>
      <c r="F7411" s="9" t="s">
        <v>13514</v>
      </c>
      <c r="G7411" s="12" t="s">
        <v>13025</v>
      </c>
      <c r="H7411" s="22" t="s">
        <v>12943</v>
      </c>
    </row>
    <row r="7412" spans="1:8" ht="42.75" x14ac:dyDescent="0.2">
      <c r="A7412" s="7">
        <f t="shared" si="114"/>
        <v>7411</v>
      </c>
      <c r="B7412" s="9" t="s">
        <v>169</v>
      </c>
      <c r="C7412" s="12" t="s">
        <v>12958</v>
      </c>
      <c r="D7412" s="19" t="s">
        <v>12978</v>
      </c>
      <c r="E7412" s="19" t="s">
        <v>638</v>
      </c>
      <c r="F7412" s="9" t="s">
        <v>13515</v>
      </c>
      <c r="G7412" s="12" t="s">
        <v>13026</v>
      </c>
      <c r="H7412" s="22" t="s">
        <v>12943</v>
      </c>
    </row>
    <row r="7413" spans="1:8" ht="42.75" x14ac:dyDescent="0.2">
      <c r="A7413" s="7">
        <f t="shared" si="114"/>
        <v>7412</v>
      </c>
      <c r="B7413" s="9" t="s">
        <v>169</v>
      </c>
      <c r="C7413" s="12" t="s">
        <v>12958</v>
      </c>
      <c r="D7413" s="19" t="s">
        <v>12978</v>
      </c>
      <c r="E7413" s="19" t="s">
        <v>638</v>
      </c>
      <c r="F7413" s="9" t="s">
        <v>13516</v>
      </c>
      <c r="G7413" s="12" t="s">
        <v>13027</v>
      </c>
      <c r="H7413" s="22" t="s">
        <v>12943</v>
      </c>
    </row>
    <row r="7414" spans="1:8" ht="42.75" x14ac:dyDescent="0.2">
      <c r="A7414" s="7">
        <f t="shared" si="114"/>
        <v>7413</v>
      </c>
      <c r="B7414" s="9" t="s">
        <v>169</v>
      </c>
      <c r="C7414" s="12" t="s">
        <v>12959</v>
      </c>
      <c r="D7414" s="19" t="s">
        <v>12978</v>
      </c>
      <c r="E7414" s="19" t="s">
        <v>638</v>
      </c>
      <c r="F7414" s="9" t="s">
        <v>13517</v>
      </c>
      <c r="G7414" s="12" t="s">
        <v>13028</v>
      </c>
      <c r="H7414" s="22" t="s">
        <v>12943</v>
      </c>
    </row>
    <row r="7415" spans="1:8" ht="42.75" x14ac:dyDescent="0.2">
      <c r="A7415" s="7">
        <f t="shared" ref="A7415:A7478" si="115">A7414+1</f>
        <v>7414</v>
      </c>
      <c r="B7415" s="9" t="s">
        <v>12977</v>
      </c>
      <c r="C7415" s="12" t="s">
        <v>12959</v>
      </c>
      <c r="D7415" s="19" t="s">
        <v>12978</v>
      </c>
      <c r="E7415" s="19" t="s">
        <v>638</v>
      </c>
      <c r="F7415" s="9" t="s">
        <v>13518</v>
      </c>
      <c r="G7415" s="12" t="s">
        <v>13029</v>
      </c>
      <c r="H7415" s="22" t="s">
        <v>12943</v>
      </c>
    </row>
    <row r="7416" spans="1:8" ht="42.75" x14ac:dyDescent="0.2">
      <c r="A7416" s="7">
        <f t="shared" si="115"/>
        <v>7415</v>
      </c>
      <c r="B7416" s="9" t="s">
        <v>12977</v>
      </c>
      <c r="C7416" s="12" t="s">
        <v>12959</v>
      </c>
      <c r="D7416" s="19" t="s">
        <v>12978</v>
      </c>
      <c r="E7416" s="19" t="s">
        <v>638</v>
      </c>
      <c r="F7416" s="9" t="s">
        <v>13519</v>
      </c>
      <c r="G7416" s="12" t="s">
        <v>13030</v>
      </c>
      <c r="H7416" s="22" t="s">
        <v>12943</v>
      </c>
    </row>
    <row r="7417" spans="1:8" ht="42.75" x14ac:dyDescent="0.2">
      <c r="A7417" s="7">
        <f t="shared" si="115"/>
        <v>7416</v>
      </c>
      <c r="B7417" s="9" t="s">
        <v>12977</v>
      </c>
      <c r="C7417" s="12" t="s">
        <v>12959</v>
      </c>
      <c r="D7417" s="19" t="s">
        <v>12978</v>
      </c>
      <c r="E7417" s="19" t="s">
        <v>638</v>
      </c>
      <c r="F7417" s="9" t="s">
        <v>13520</v>
      </c>
      <c r="G7417" s="12" t="s">
        <v>13031</v>
      </c>
      <c r="H7417" s="22" t="s">
        <v>12943</v>
      </c>
    </row>
    <row r="7418" spans="1:8" ht="42.75" x14ac:dyDescent="0.2">
      <c r="A7418" s="7">
        <f t="shared" si="115"/>
        <v>7417</v>
      </c>
      <c r="B7418" s="9" t="s">
        <v>12977</v>
      </c>
      <c r="C7418" s="12" t="s">
        <v>12960</v>
      </c>
      <c r="D7418" s="19" t="s">
        <v>12978</v>
      </c>
      <c r="E7418" s="19" t="s">
        <v>638</v>
      </c>
      <c r="F7418" s="9" t="s">
        <v>13521</v>
      </c>
      <c r="G7418" s="12" t="s">
        <v>13032</v>
      </c>
      <c r="H7418" s="22" t="s">
        <v>12943</v>
      </c>
    </row>
    <row r="7419" spans="1:8" ht="42.75" x14ac:dyDescent="0.2">
      <c r="A7419" s="7">
        <f t="shared" si="115"/>
        <v>7418</v>
      </c>
      <c r="B7419" s="9" t="s">
        <v>537</v>
      </c>
      <c r="C7419" s="12" t="s">
        <v>12960</v>
      </c>
      <c r="D7419" s="19" t="s">
        <v>12978</v>
      </c>
      <c r="E7419" s="19" t="s">
        <v>638</v>
      </c>
      <c r="F7419" s="9" t="s">
        <v>13522</v>
      </c>
      <c r="G7419" s="12" t="s">
        <v>13033</v>
      </c>
      <c r="H7419" s="22" t="s">
        <v>12943</v>
      </c>
    </row>
    <row r="7420" spans="1:8" ht="42.75" x14ac:dyDescent="0.2">
      <c r="A7420" s="7">
        <f t="shared" si="115"/>
        <v>7419</v>
      </c>
      <c r="B7420" s="9" t="s">
        <v>537</v>
      </c>
      <c r="C7420" s="12" t="s">
        <v>12960</v>
      </c>
      <c r="D7420" s="19" t="s">
        <v>12978</v>
      </c>
      <c r="E7420" s="19" t="s">
        <v>638</v>
      </c>
      <c r="F7420" s="9" t="s">
        <v>13523</v>
      </c>
      <c r="G7420" s="12" t="s">
        <v>13034</v>
      </c>
      <c r="H7420" s="22" t="s">
        <v>12943</v>
      </c>
    </row>
    <row r="7421" spans="1:8" ht="42.75" x14ac:dyDescent="0.2">
      <c r="A7421" s="7">
        <f t="shared" si="115"/>
        <v>7420</v>
      </c>
      <c r="B7421" s="9" t="s">
        <v>537</v>
      </c>
      <c r="C7421" s="12" t="s">
        <v>12960</v>
      </c>
      <c r="D7421" s="19" t="s">
        <v>12978</v>
      </c>
      <c r="E7421" s="19" t="s">
        <v>638</v>
      </c>
      <c r="F7421" s="9" t="s">
        <v>13524</v>
      </c>
      <c r="G7421" s="12" t="s">
        <v>13035</v>
      </c>
      <c r="H7421" s="22" t="s">
        <v>12943</v>
      </c>
    </row>
    <row r="7422" spans="1:8" ht="42.75" x14ac:dyDescent="0.2">
      <c r="A7422" s="7">
        <f t="shared" si="115"/>
        <v>7421</v>
      </c>
      <c r="B7422" s="9" t="s">
        <v>537</v>
      </c>
      <c r="C7422" s="12" t="s">
        <v>12960</v>
      </c>
      <c r="D7422" s="19" t="s">
        <v>12978</v>
      </c>
      <c r="E7422" s="19" t="s">
        <v>638</v>
      </c>
      <c r="F7422" s="9" t="s">
        <v>13525</v>
      </c>
      <c r="G7422" s="12" t="s">
        <v>13036</v>
      </c>
      <c r="H7422" s="22" t="s">
        <v>12943</v>
      </c>
    </row>
    <row r="7423" spans="1:8" ht="42.75" x14ac:dyDescent="0.2">
      <c r="A7423" s="7">
        <f t="shared" si="115"/>
        <v>7422</v>
      </c>
      <c r="B7423" s="9" t="s">
        <v>537</v>
      </c>
      <c r="C7423" s="12" t="s">
        <v>12960</v>
      </c>
      <c r="D7423" s="19" t="s">
        <v>12978</v>
      </c>
      <c r="E7423" s="19" t="s">
        <v>638</v>
      </c>
      <c r="F7423" s="9" t="s">
        <v>13526</v>
      </c>
      <c r="G7423" s="12" t="s">
        <v>13037</v>
      </c>
      <c r="H7423" s="22" t="s">
        <v>12943</v>
      </c>
    </row>
    <row r="7424" spans="1:8" ht="42.75" x14ac:dyDescent="0.2">
      <c r="A7424" s="7">
        <f t="shared" si="115"/>
        <v>7423</v>
      </c>
      <c r="B7424" s="9" t="s">
        <v>537</v>
      </c>
      <c r="C7424" s="12" t="s">
        <v>12960</v>
      </c>
      <c r="D7424" s="19" t="s">
        <v>12978</v>
      </c>
      <c r="E7424" s="19" t="s">
        <v>638</v>
      </c>
      <c r="F7424" s="9" t="s">
        <v>13527</v>
      </c>
      <c r="G7424" s="12" t="s">
        <v>13038</v>
      </c>
      <c r="H7424" s="22" t="s">
        <v>12943</v>
      </c>
    </row>
    <row r="7425" spans="1:8" ht="42.75" x14ac:dyDescent="0.2">
      <c r="A7425" s="7">
        <f t="shared" si="115"/>
        <v>7424</v>
      </c>
      <c r="B7425" s="9" t="s">
        <v>537</v>
      </c>
      <c r="C7425" s="12" t="s">
        <v>12961</v>
      </c>
      <c r="D7425" s="19" t="s">
        <v>12978</v>
      </c>
      <c r="E7425" s="19" t="s">
        <v>638</v>
      </c>
      <c r="F7425" s="9" t="s">
        <v>13528</v>
      </c>
      <c r="G7425" s="12" t="s">
        <v>13039</v>
      </c>
      <c r="H7425" s="22" t="s">
        <v>12943</v>
      </c>
    </row>
    <row r="7426" spans="1:8" ht="42.75" x14ac:dyDescent="0.2">
      <c r="A7426" s="7">
        <f t="shared" si="115"/>
        <v>7425</v>
      </c>
      <c r="B7426" s="9" t="s">
        <v>585</v>
      </c>
      <c r="C7426" s="12" t="s">
        <v>12961</v>
      </c>
      <c r="D7426" s="19" t="s">
        <v>12978</v>
      </c>
      <c r="E7426" s="19" t="s">
        <v>638</v>
      </c>
      <c r="F7426" s="9" t="s">
        <v>13529</v>
      </c>
      <c r="G7426" s="12" t="s">
        <v>13040</v>
      </c>
      <c r="H7426" s="22" t="s">
        <v>12943</v>
      </c>
    </row>
    <row r="7427" spans="1:8" ht="42.75" x14ac:dyDescent="0.2">
      <c r="A7427" s="7">
        <f t="shared" si="115"/>
        <v>7426</v>
      </c>
      <c r="B7427" s="9" t="s">
        <v>585</v>
      </c>
      <c r="C7427" s="12" t="s">
        <v>12962</v>
      </c>
      <c r="D7427" s="19" t="s">
        <v>12978</v>
      </c>
      <c r="E7427" s="19" t="s">
        <v>638</v>
      </c>
      <c r="F7427" s="9" t="s">
        <v>13530</v>
      </c>
      <c r="G7427" s="12" t="s">
        <v>13041</v>
      </c>
      <c r="H7427" s="22" t="s">
        <v>12943</v>
      </c>
    </row>
    <row r="7428" spans="1:8" ht="42.75" x14ac:dyDescent="0.2">
      <c r="A7428" s="7">
        <f t="shared" si="115"/>
        <v>7427</v>
      </c>
      <c r="B7428" s="9" t="s">
        <v>585</v>
      </c>
      <c r="C7428" s="12" t="s">
        <v>12963</v>
      </c>
      <c r="D7428" s="19" t="s">
        <v>12978</v>
      </c>
      <c r="E7428" s="19" t="s">
        <v>638</v>
      </c>
      <c r="F7428" s="9" t="s">
        <v>13531</v>
      </c>
      <c r="G7428" s="12" t="s">
        <v>13042</v>
      </c>
      <c r="H7428" s="22" t="s">
        <v>12943</v>
      </c>
    </row>
    <row r="7429" spans="1:8" ht="42.75" x14ac:dyDescent="0.2">
      <c r="A7429" s="7">
        <f t="shared" si="115"/>
        <v>7428</v>
      </c>
      <c r="B7429" s="9" t="s">
        <v>585</v>
      </c>
      <c r="C7429" s="12" t="s">
        <v>12963</v>
      </c>
      <c r="D7429" s="19" t="s">
        <v>12978</v>
      </c>
      <c r="E7429" s="19" t="s">
        <v>638</v>
      </c>
      <c r="F7429" s="9" t="s">
        <v>13532</v>
      </c>
      <c r="G7429" s="12" t="s">
        <v>13043</v>
      </c>
      <c r="H7429" s="22" t="s">
        <v>12943</v>
      </c>
    </row>
    <row r="7430" spans="1:8" ht="42.75" x14ac:dyDescent="0.2">
      <c r="A7430" s="7">
        <f t="shared" si="115"/>
        <v>7429</v>
      </c>
      <c r="B7430" s="9" t="s">
        <v>585</v>
      </c>
      <c r="C7430" s="12" t="s">
        <v>12964</v>
      </c>
      <c r="D7430" s="19" t="s">
        <v>12978</v>
      </c>
      <c r="E7430" s="19" t="s">
        <v>638</v>
      </c>
      <c r="F7430" s="9" t="s">
        <v>13533</v>
      </c>
      <c r="G7430" s="12" t="s">
        <v>13044</v>
      </c>
      <c r="H7430" s="22" t="s">
        <v>12943</v>
      </c>
    </row>
    <row r="7431" spans="1:8" ht="42.75" x14ac:dyDescent="0.2">
      <c r="A7431" s="7">
        <f t="shared" si="115"/>
        <v>7430</v>
      </c>
      <c r="B7431" s="9" t="s">
        <v>585</v>
      </c>
      <c r="C7431" s="12" t="s">
        <v>12964</v>
      </c>
      <c r="D7431" s="19" t="s">
        <v>12978</v>
      </c>
      <c r="E7431" s="19" t="s">
        <v>638</v>
      </c>
      <c r="F7431" s="9" t="s">
        <v>13534</v>
      </c>
      <c r="G7431" s="12" t="s">
        <v>13045</v>
      </c>
      <c r="H7431" s="22" t="s">
        <v>12943</v>
      </c>
    </row>
    <row r="7432" spans="1:8" ht="42.75" x14ac:dyDescent="0.2">
      <c r="A7432" s="7">
        <f t="shared" si="115"/>
        <v>7431</v>
      </c>
      <c r="B7432" s="9" t="s">
        <v>585</v>
      </c>
      <c r="C7432" s="12" t="s">
        <v>12965</v>
      </c>
      <c r="D7432" s="19" t="s">
        <v>12978</v>
      </c>
      <c r="E7432" s="19" t="s">
        <v>638</v>
      </c>
      <c r="F7432" s="9" t="s">
        <v>13535</v>
      </c>
      <c r="G7432" s="12" t="s">
        <v>13046</v>
      </c>
      <c r="H7432" s="22" t="s">
        <v>12943</v>
      </c>
    </row>
    <row r="7433" spans="1:8" ht="42.75" x14ac:dyDescent="0.2">
      <c r="A7433" s="7">
        <f t="shared" si="115"/>
        <v>7432</v>
      </c>
      <c r="B7433" s="9" t="s">
        <v>585</v>
      </c>
      <c r="C7433" s="12" t="s">
        <v>12966</v>
      </c>
      <c r="D7433" s="19" t="s">
        <v>12978</v>
      </c>
      <c r="E7433" s="19" t="s">
        <v>638</v>
      </c>
      <c r="F7433" s="9" t="s">
        <v>13536</v>
      </c>
      <c r="G7433" s="12" t="s">
        <v>13047</v>
      </c>
      <c r="H7433" s="22" t="s">
        <v>12943</v>
      </c>
    </row>
    <row r="7434" spans="1:8" ht="42.75" x14ac:dyDescent="0.2">
      <c r="A7434" s="7">
        <f t="shared" si="115"/>
        <v>7433</v>
      </c>
      <c r="B7434" s="9" t="s">
        <v>585</v>
      </c>
      <c r="C7434" s="12" t="s">
        <v>12967</v>
      </c>
      <c r="D7434" s="19" t="s">
        <v>12978</v>
      </c>
      <c r="E7434" s="19" t="s">
        <v>638</v>
      </c>
      <c r="F7434" s="9" t="s">
        <v>13537</v>
      </c>
      <c r="G7434" s="12" t="s">
        <v>13048</v>
      </c>
      <c r="H7434" s="22" t="s">
        <v>12943</v>
      </c>
    </row>
    <row r="7435" spans="1:8" ht="42.75" x14ac:dyDescent="0.2">
      <c r="A7435" s="7">
        <f t="shared" si="115"/>
        <v>7434</v>
      </c>
      <c r="B7435" s="9" t="s">
        <v>585</v>
      </c>
      <c r="C7435" s="12" t="s">
        <v>12968</v>
      </c>
      <c r="D7435" s="19" t="s">
        <v>12978</v>
      </c>
      <c r="E7435" s="19" t="s">
        <v>638</v>
      </c>
      <c r="F7435" s="9" t="s">
        <v>13538</v>
      </c>
      <c r="G7435" s="12" t="s">
        <v>13049</v>
      </c>
      <c r="H7435" s="22" t="s">
        <v>12943</v>
      </c>
    </row>
    <row r="7436" spans="1:8" ht="42.75" x14ac:dyDescent="0.2">
      <c r="A7436" s="7">
        <f t="shared" si="115"/>
        <v>7435</v>
      </c>
      <c r="B7436" s="9" t="s">
        <v>585</v>
      </c>
      <c r="C7436" s="12" t="s">
        <v>12968</v>
      </c>
      <c r="D7436" s="19" t="s">
        <v>12978</v>
      </c>
      <c r="E7436" s="19" t="s">
        <v>638</v>
      </c>
      <c r="F7436" s="9" t="s">
        <v>13539</v>
      </c>
      <c r="G7436" s="12" t="s">
        <v>13050</v>
      </c>
      <c r="H7436" s="22" t="s">
        <v>12943</v>
      </c>
    </row>
    <row r="7437" spans="1:8" ht="42.75" x14ac:dyDescent="0.2">
      <c r="A7437" s="7">
        <f t="shared" si="115"/>
        <v>7436</v>
      </c>
      <c r="B7437" s="9" t="s">
        <v>585</v>
      </c>
      <c r="C7437" s="12" t="s">
        <v>12969</v>
      </c>
      <c r="D7437" s="19" t="s">
        <v>12978</v>
      </c>
      <c r="E7437" s="19" t="s">
        <v>638</v>
      </c>
      <c r="F7437" s="9" t="s">
        <v>13540</v>
      </c>
      <c r="G7437" s="12" t="s">
        <v>13051</v>
      </c>
      <c r="H7437" s="22" t="s">
        <v>12943</v>
      </c>
    </row>
    <row r="7438" spans="1:8" ht="42.75" x14ac:dyDescent="0.2">
      <c r="A7438" s="7">
        <f t="shared" si="115"/>
        <v>7437</v>
      </c>
      <c r="B7438" s="9" t="s">
        <v>585</v>
      </c>
      <c r="C7438" s="12" t="s">
        <v>12970</v>
      </c>
      <c r="D7438" s="19" t="s">
        <v>12978</v>
      </c>
      <c r="E7438" s="19" t="s">
        <v>638</v>
      </c>
      <c r="F7438" s="9" t="s">
        <v>13541</v>
      </c>
      <c r="G7438" s="12" t="s">
        <v>13052</v>
      </c>
      <c r="H7438" s="22" t="s">
        <v>12943</v>
      </c>
    </row>
    <row r="7439" spans="1:8" ht="42.75" x14ac:dyDescent="0.2">
      <c r="A7439" s="7">
        <f t="shared" si="115"/>
        <v>7438</v>
      </c>
      <c r="B7439" s="9" t="s">
        <v>489</v>
      </c>
      <c r="C7439" s="12" t="s">
        <v>12357</v>
      </c>
      <c r="D7439" s="19" t="s">
        <v>12978</v>
      </c>
      <c r="E7439" s="19" t="s">
        <v>638</v>
      </c>
      <c r="F7439" s="9" t="s">
        <v>13542</v>
      </c>
      <c r="G7439" s="12" t="s">
        <v>12712</v>
      </c>
      <c r="H7439" s="22" t="s">
        <v>12943</v>
      </c>
    </row>
    <row r="7440" spans="1:8" ht="42.75" x14ac:dyDescent="0.2">
      <c r="A7440" s="7">
        <f t="shared" si="115"/>
        <v>7439</v>
      </c>
      <c r="B7440" s="9" t="s">
        <v>169</v>
      </c>
      <c r="C7440" s="12" t="s">
        <v>12375</v>
      </c>
      <c r="D7440" s="19" t="s">
        <v>12978</v>
      </c>
      <c r="E7440" s="19" t="s">
        <v>638</v>
      </c>
      <c r="F7440" s="9" t="s">
        <v>13543</v>
      </c>
      <c r="G7440" s="12" t="s">
        <v>12811</v>
      </c>
      <c r="H7440" s="22" t="s">
        <v>12943</v>
      </c>
    </row>
    <row r="7441" spans="1:8" ht="42.75" x14ac:dyDescent="0.2">
      <c r="A7441" s="7">
        <f t="shared" si="115"/>
        <v>7440</v>
      </c>
      <c r="B7441" s="9" t="s">
        <v>464</v>
      </c>
      <c r="C7441" s="12" t="s">
        <v>12376</v>
      </c>
      <c r="D7441" s="19" t="s">
        <v>12978</v>
      </c>
      <c r="E7441" s="19" t="s">
        <v>638</v>
      </c>
      <c r="F7441" s="9" t="s">
        <v>13544</v>
      </c>
      <c r="G7441" s="12" t="s">
        <v>12812</v>
      </c>
      <c r="H7441" s="22" t="s">
        <v>12943</v>
      </c>
    </row>
    <row r="7442" spans="1:8" ht="42.75" x14ac:dyDescent="0.2">
      <c r="A7442" s="7">
        <f t="shared" si="115"/>
        <v>7441</v>
      </c>
      <c r="B7442" s="9" t="s">
        <v>464</v>
      </c>
      <c r="C7442" s="12" t="s">
        <v>12378</v>
      </c>
      <c r="D7442" s="19" t="s">
        <v>12978</v>
      </c>
      <c r="E7442" s="19" t="s">
        <v>638</v>
      </c>
      <c r="F7442" s="9" t="s">
        <v>13545</v>
      </c>
      <c r="G7442" s="12" t="s">
        <v>12814</v>
      </c>
      <c r="H7442" s="22" t="s">
        <v>12943</v>
      </c>
    </row>
    <row r="7443" spans="1:8" ht="42.75" x14ac:dyDescent="0.2">
      <c r="A7443" s="7">
        <f t="shared" si="115"/>
        <v>7442</v>
      </c>
      <c r="B7443" s="9" t="s">
        <v>585</v>
      </c>
      <c r="C7443" s="12" t="s">
        <v>12379</v>
      </c>
      <c r="D7443" s="19" t="s">
        <v>12978</v>
      </c>
      <c r="E7443" s="19" t="s">
        <v>638</v>
      </c>
      <c r="F7443" s="9" t="s">
        <v>13546</v>
      </c>
      <c r="G7443" s="12" t="s">
        <v>12815</v>
      </c>
      <c r="H7443" s="22" t="s">
        <v>12943</v>
      </c>
    </row>
    <row r="7444" spans="1:8" ht="42.75" x14ac:dyDescent="0.2">
      <c r="A7444" s="7">
        <f t="shared" si="115"/>
        <v>7443</v>
      </c>
      <c r="B7444" s="9" t="s">
        <v>12979</v>
      </c>
      <c r="C7444" s="12" t="s">
        <v>12380</v>
      </c>
      <c r="D7444" s="19" t="s">
        <v>12978</v>
      </c>
      <c r="E7444" s="19" t="s">
        <v>638</v>
      </c>
      <c r="F7444" s="9" t="s">
        <v>13547</v>
      </c>
      <c r="G7444" s="12" t="s">
        <v>12816</v>
      </c>
      <c r="H7444" s="22" t="s">
        <v>12943</v>
      </c>
    </row>
    <row r="7445" spans="1:8" ht="42.75" x14ac:dyDescent="0.2">
      <c r="A7445" s="7">
        <f t="shared" si="115"/>
        <v>7444</v>
      </c>
      <c r="B7445" s="9" t="s">
        <v>585</v>
      </c>
      <c r="C7445" s="12" t="s">
        <v>12381</v>
      </c>
      <c r="D7445" s="19" t="s">
        <v>12978</v>
      </c>
      <c r="E7445" s="19" t="s">
        <v>638</v>
      </c>
      <c r="F7445" s="9" t="s">
        <v>13548</v>
      </c>
      <c r="G7445" s="12" t="s">
        <v>12817</v>
      </c>
      <c r="H7445" s="22" t="s">
        <v>12943</v>
      </c>
    </row>
    <row r="7446" spans="1:8" ht="42.75" x14ac:dyDescent="0.2">
      <c r="A7446" s="7">
        <f t="shared" si="115"/>
        <v>7445</v>
      </c>
      <c r="B7446" s="9" t="s">
        <v>464</v>
      </c>
      <c r="C7446" s="12" t="s">
        <v>12382</v>
      </c>
      <c r="D7446" s="19" t="s">
        <v>12978</v>
      </c>
      <c r="E7446" s="19" t="s">
        <v>638</v>
      </c>
      <c r="F7446" s="9" t="s">
        <v>13549</v>
      </c>
      <c r="G7446" s="12" t="s">
        <v>12818</v>
      </c>
      <c r="H7446" s="22" t="s">
        <v>12943</v>
      </c>
    </row>
    <row r="7447" spans="1:8" ht="42.75" x14ac:dyDescent="0.2">
      <c r="A7447" s="7">
        <f t="shared" si="115"/>
        <v>7446</v>
      </c>
      <c r="B7447" s="9" t="s">
        <v>585</v>
      </c>
      <c r="C7447" s="12" t="s">
        <v>12383</v>
      </c>
      <c r="D7447" s="19" t="s">
        <v>12978</v>
      </c>
      <c r="E7447" s="19" t="s">
        <v>638</v>
      </c>
      <c r="F7447" s="9" t="s">
        <v>13550</v>
      </c>
      <c r="G7447" s="12" t="s">
        <v>12819</v>
      </c>
      <c r="H7447" s="22" t="s">
        <v>12943</v>
      </c>
    </row>
    <row r="7448" spans="1:8" ht="42.75" x14ac:dyDescent="0.2">
      <c r="A7448" s="7">
        <f t="shared" si="115"/>
        <v>7447</v>
      </c>
      <c r="B7448" s="9" t="s">
        <v>87</v>
      </c>
      <c r="C7448" s="12" t="s">
        <v>12384</v>
      </c>
      <c r="D7448" s="19" t="s">
        <v>12978</v>
      </c>
      <c r="E7448" s="19" t="s">
        <v>638</v>
      </c>
      <c r="F7448" s="9" t="s">
        <v>13551</v>
      </c>
      <c r="G7448" s="12" t="s">
        <v>12820</v>
      </c>
      <c r="H7448" s="22" t="s">
        <v>12943</v>
      </c>
    </row>
    <row r="7449" spans="1:8" ht="42.75" x14ac:dyDescent="0.2">
      <c r="A7449" s="7">
        <f t="shared" si="115"/>
        <v>7448</v>
      </c>
      <c r="B7449" s="9" t="s">
        <v>537</v>
      </c>
      <c r="C7449" s="12" t="s">
        <v>12385</v>
      </c>
      <c r="D7449" s="19" t="s">
        <v>12978</v>
      </c>
      <c r="E7449" s="19" t="s">
        <v>638</v>
      </c>
      <c r="F7449" s="9" t="s">
        <v>13552</v>
      </c>
      <c r="G7449" s="12" t="s">
        <v>12821</v>
      </c>
      <c r="H7449" s="22" t="s">
        <v>12943</v>
      </c>
    </row>
    <row r="7450" spans="1:8" ht="42.75" x14ac:dyDescent="0.2">
      <c r="A7450" s="7">
        <f t="shared" si="115"/>
        <v>7449</v>
      </c>
      <c r="B7450" s="9" t="s">
        <v>489</v>
      </c>
      <c r="C7450" s="12" t="s">
        <v>12385</v>
      </c>
      <c r="D7450" s="19" t="s">
        <v>12978</v>
      </c>
      <c r="E7450" s="19" t="s">
        <v>638</v>
      </c>
      <c r="F7450" s="9" t="s">
        <v>13553</v>
      </c>
      <c r="G7450" s="12" t="s">
        <v>12822</v>
      </c>
      <c r="H7450" s="22" t="s">
        <v>12943</v>
      </c>
    </row>
    <row r="7451" spans="1:8" ht="42.75" x14ac:dyDescent="0.2">
      <c r="A7451" s="7">
        <f t="shared" si="115"/>
        <v>7450</v>
      </c>
      <c r="B7451" s="9" t="s">
        <v>489</v>
      </c>
      <c r="C7451" s="12" t="s">
        <v>12385</v>
      </c>
      <c r="D7451" s="19" t="s">
        <v>12978</v>
      </c>
      <c r="E7451" s="19" t="s">
        <v>638</v>
      </c>
      <c r="F7451" s="9" t="s">
        <v>13554</v>
      </c>
      <c r="G7451" s="12" t="s">
        <v>12823</v>
      </c>
      <c r="H7451" s="22" t="s">
        <v>12943</v>
      </c>
    </row>
    <row r="7452" spans="1:8" ht="42.75" x14ac:dyDescent="0.2">
      <c r="A7452" s="7">
        <f t="shared" si="115"/>
        <v>7451</v>
      </c>
      <c r="B7452" s="9" t="s">
        <v>489</v>
      </c>
      <c r="C7452" s="12" t="s">
        <v>12385</v>
      </c>
      <c r="D7452" s="19" t="s">
        <v>12978</v>
      </c>
      <c r="E7452" s="19" t="s">
        <v>638</v>
      </c>
      <c r="F7452" s="9" t="s">
        <v>13555</v>
      </c>
      <c r="G7452" s="12" t="s">
        <v>12824</v>
      </c>
      <c r="H7452" s="22" t="s">
        <v>12943</v>
      </c>
    </row>
    <row r="7453" spans="1:8" ht="42.75" x14ac:dyDescent="0.2">
      <c r="A7453" s="7">
        <f t="shared" si="115"/>
        <v>7452</v>
      </c>
      <c r="B7453" s="9" t="s">
        <v>489</v>
      </c>
      <c r="C7453" s="12" t="s">
        <v>12385</v>
      </c>
      <c r="D7453" s="19" t="s">
        <v>12978</v>
      </c>
      <c r="E7453" s="19" t="s">
        <v>638</v>
      </c>
      <c r="F7453" s="9" t="s">
        <v>13556</v>
      </c>
      <c r="G7453" s="12" t="s">
        <v>12825</v>
      </c>
      <c r="H7453" s="22" t="s">
        <v>12943</v>
      </c>
    </row>
    <row r="7454" spans="1:8" ht="42.75" x14ac:dyDescent="0.2">
      <c r="A7454" s="7">
        <f t="shared" si="115"/>
        <v>7453</v>
      </c>
      <c r="B7454" s="9" t="s">
        <v>489</v>
      </c>
      <c r="C7454" s="12" t="s">
        <v>12385</v>
      </c>
      <c r="D7454" s="19" t="s">
        <v>12978</v>
      </c>
      <c r="E7454" s="19" t="s">
        <v>638</v>
      </c>
      <c r="F7454" s="9" t="s">
        <v>13557</v>
      </c>
      <c r="G7454" s="12" t="s">
        <v>12826</v>
      </c>
      <c r="H7454" s="22" t="s">
        <v>12943</v>
      </c>
    </row>
    <row r="7455" spans="1:8" ht="42.75" x14ac:dyDescent="0.2">
      <c r="A7455" s="7">
        <f t="shared" si="115"/>
        <v>7454</v>
      </c>
      <c r="B7455" s="9" t="s">
        <v>489</v>
      </c>
      <c r="C7455" s="12" t="s">
        <v>12385</v>
      </c>
      <c r="D7455" s="19" t="s">
        <v>12978</v>
      </c>
      <c r="E7455" s="19" t="s">
        <v>638</v>
      </c>
      <c r="F7455" s="9" t="s">
        <v>13558</v>
      </c>
      <c r="G7455" s="12" t="s">
        <v>12827</v>
      </c>
      <c r="H7455" s="22" t="s">
        <v>12943</v>
      </c>
    </row>
    <row r="7456" spans="1:8" ht="42.75" x14ac:dyDescent="0.2">
      <c r="A7456" s="7">
        <f t="shared" si="115"/>
        <v>7455</v>
      </c>
      <c r="B7456" s="9" t="s">
        <v>489</v>
      </c>
      <c r="C7456" s="12" t="s">
        <v>12385</v>
      </c>
      <c r="D7456" s="19" t="s">
        <v>12978</v>
      </c>
      <c r="E7456" s="19" t="s">
        <v>638</v>
      </c>
      <c r="F7456" s="9" t="s">
        <v>13559</v>
      </c>
      <c r="G7456" s="12" t="s">
        <v>12828</v>
      </c>
      <c r="H7456" s="22" t="s">
        <v>12943</v>
      </c>
    </row>
    <row r="7457" spans="1:8" ht="42.75" x14ac:dyDescent="0.2">
      <c r="A7457" s="7">
        <f t="shared" si="115"/>
        <v>7456</v>
      </c>
      <c r="B7457" s="9" t="s">
        <v>489</v>
      </c>
      <c r="C7457" s="12" t="s">
        <v>12385</v>
      </c>
      <c r="D7457" s="19" t="s">
        <v>12978</v>
      </c>
      <c r="E7457" s="19" t="s">
        <v>638</v>
      </c>
      <c r="F7457" s="9" t="s">
        <v>13560</v>
      </c>
      <c r="G7457" s="12" t="s">
        <v>12829</v>
      </c>
      <c r="H7457" s="22" t="s">
        <v>12943</v>
      </c>
    </row>
    <row r="7458" spans="1:8" ht="42.75" x14ac:dyDescent="0.2">
      <c r="A7458" s="7">
        <f t="shared" si="115"/>
        <v>7457</v>
      </c>
      <c r="B7458" s="9" t="s">
        <v>489</v>
      </c>
      <c r="C7458" s="12" t="s">
        <v>12385</v>
      </c>
      <c r="D7458" s="19" t="s">
        <v>12978</v>
      </c>
      <c r="E7458" s="19" t="s">
        <v>638</v>
      </c>
      <c r="F7458" s="9" t="s">
        <v>13561</v>
      </c>
      <c r="G7458" s="12" t="s">
        <v>12830</v>
      </c>
      <c r="H7458" s="22" t="s">
        <v>12943</v>
      </c>
    </row>
    <row r="7459" spans="1:8" ht="42.75" x14ac:dyDescent="0.2">
      <c r="A7459" s="7">
        <f t="shared" si="115"/>
        <v>7458</v>
      </c>
      <c r="B7459" s="9" t="s">
        <v>489</v>
      </c>
      <c r="C7459" s="12" t="s">
        <v>12385</v>
      </c>
      <c r="D7459" s="19" t="s">
        <v>12978</v>
      </c>
      <c r="E7459" s="19" t="s">
        <v>638</v>
      </c>
      <c r="F7459" s="9" t="s">
        <v>13562</v>
      </c>
      <c r="G7459" s="12" t="s">
        <v>12831</v>
      </c>
      <c r="H7459" s="22" t="s">
        <v>12943</v>
      </c>
    </row>
    <row r="7460" spans="1:8" ht="42.75" x14ac:dyDescent="0.2">
      <c r="A7460" s="7">
        <f t="shared" si="115"/>
        <v>7459</v>
      </c>
      <c r="B7460" s="9" t="s">
        <v>489</v>
      </c>
      <c r="C7460" s="12" t="s">
        <v>12385</v>
      </c>
      <c r="D7460" s="19" t="s">
        <v>12978</v>
      </c>
      <c r="E7460" s="19" t="s">
        <v>638</v>
      </c>
      <c r="F7460" s="9" t="s">
        <v>13563</v>
      </c>
      <c r="G7460" s="12" t="s">
        <v>12832</v>
      </c>
      <c r="H7460" s="22" t="s">
        <v>12943</v>
      </c>
    </row>
    <row r="7461" spans="1:8" ht="42.75" x14ac:dyDescent="0.2">
      <c r="A7461" s="7">
        <f t="shared" si="115"/>
        <v>7460</v>
      </c>
      <c r="B7461" s="9" t="s">
        <v>489</v>
      </c>
      <c r="C7461" s="12" t="s">
        <v>12385</v>
      </c>
      <c r="D7461" s="19" t="s">
        <v>12978</v>
      </c>
      <c r="E7461" s="19" t="s">
        <v>638</v>
      </c>
      <c r="F7461" s="9" t="s">
        <v>13564</v>
      </c>
      <c r="G7461" s="12" t="s">
        <v>12833</v>
      </c>
      <c r="H7461" s="22" t="s">
        <v>12943</v>
      </c>
    </row>
    <row r="7462" spans="1:8" ht="42.75" x14ac:dyDescent="0.2">
      <c r="A7462" s="7">
        <f t="shared" si="115"/>
        <v>7461</v>
      </c>
      <c r="B7462" s="9" t="s">
        <v>489</v>
      </c>
      <c r="C7462" s="12" t="s">
        <v>12385</v>
      </c>
      <c r="D7462" s="19" t="s">
        <v>12978</v>
      </c>
      <c r="E7462" s="19" t="s">
        <v>638</v>
      </c>
      <c r="F7462" s="9" t="s">
        <v>13565</v>
      </c>
      <c r="G7462" s="12" t="s">
        <v>12834</v>
      </c>
      <c r="H7462" s="22" t="s">
        <v>12943</v>
      </c>
    </row>
    <row r="7463" spans="1:8" ht="42.75" x14ac:dyDescent="0.2">
      <c r="A7463" s="7">
        <f t="shared" si="115"/>
        <v>7462</v>
      </c>
      <c r="B7463" s="9" t="s">
        <v>489</v>
      </c>
      <c r="C7463" s="12" t="s">
        <v>12385</v>
      </c>
      <c r="D7463" s="19" t="s">
        <v>12978</v>
      </c>
      <c r="E7463" s="19" t="s">
        <v>638</v>
      </c>
      <c r="F7463" s="9" t="s">
        <v>13566</v>
      </c>
      <c r="G7463" s="12" t="s">
        <v>12835</v>
      </c>
      <c r="H7463" s="22" t="s">
        <v>12943</v>
      </c>
    </row>
    <row r="7464" spans="1:8" ht="42.75" x14ac:dyDescent="0.2">
      <c r="A7464" s="7">
        <f t="shared" si="115"/>
        <v>7463</v>
      </c>
      <c r="B7464" s="9" t="s">
        <v>489</v>
      </c>
      <c r="C7464" s="12" t="s">
        <v>12385</v>
      </c>
      <c r="D7464" s="19" t="s">
        <v>12978</v>
      </c>
      <c r="E7464" s="19" t="s">
        <v>638</v>
      </c>
      <c r="F7464" s="9" t="s">
        <v>13567</v>
      </c>
      <c r="G7464" s="12" t="s">
        <v>12836</v>
      </c>
      <c r="H7464" s="22" t="s">
        <v>12943</v>
      </c>
    </row>
    <row r="7465" spans="1:8" ht="42.75" x14ac:dyDescent="0.2">
      <c r="A7465" s="7">
        <f t="shared" si="115"/>
        <v>7464</v>
      </c>
      <c r="B7465" s="9" t="s">
        <v>489</v>
      </c>
      <c r="C7465" s="12" t="s">
        <v>12385</v>
      </c>
      <c r="D7465" s="19" t="s">
        <v>12978</v>
      </c>
      <c r="E7465" s="19" t="s">
        <v>638</v>
      </c>
      <c r="F7465" s="9" t="s">
        <v>13568</v>
      </c>
      <c r="G7465" s="12" t="s">
        <v>12837</v>
      </c>
      <c r="H7465" s="22" t="s">
        <v>12943</v>
      </c>
    </row>
    <row r="7466" spans="1:8" ht="42.75" x14ac:dyDescent="0.2">
      <c r="A7466" s="7">
        <f t="shared" si="115"/>
        <v>7465</v>
      </c>
      <c r="B7466" s="9" t="s">
        <v>489</v>
      </c>
      <c r="C7466" s="12" t="s">
        <v>12385</v>
      </c>
      <c r="D7466" s="19" t="s">
        <v>12978</v>
      </c>
      <c r="E7466" s="19" t="s">
        <v>638</v>
      </c>
      <c r="F7466" s="9" t="s">
        <v>13569</v>
      </c>
      <c r="G7466" s="12" t="s">
        <v>12838</v>
      </c>
      <c r="H7466" s="22" t="s">
        <v>12943</v>
      </c>
    </row>
    <row r="7467" spans="1:8" ht="42.75" x14ac:dyDescent="0.2">
      <c r="A7467" s="7">
        <f t="shared" si="115"/>
        <v>7466</v>
      </c>
      <c r="B7467" s="9" t="s">
        <v>489</v>
      </c>
      <c r="C7467" s="12" t="s">
        <v>12385</v>
      </c>
      <c r="D7467" s="19" t="s">
        <v>12978</v>
      </c>
      <c r="E7467" s="19" t="s">
        <v>638</v>
      </c>
      <c r="F7467" s="9" t="s">
        <v>13570</v>
      </c>
      <c r="G7467" s="12" t="s">
        <v>12839</v>
      </c>
      <c r="H7467" s="22" t="s">
        <v>12943</v>
      </c>
    </row>
    <row r="7468" spans="1:8" ht="42.75" x14ac:dyDescent="0.2">
      <c r="A7468" s="7">
        <f t="shared" si="115"/>
        <v>7467</v>
      </c>
      <c r="B7468" s="9" t="s">
        <v>489</v>
      </c>
      <c r="C7468" s="12" t="s">
        <v>12385</v>
      </c>
      <c r="D7468" s="19" t="s">
        <v>12978</v>
      </c>
      <c r="E7468" s="19" t="s">
        <v>638</v>
      </c>
      <c r="F7468" s="9" t="s">
        <v>13571</v>
      </c>
      <c r="G7468" s="12" t="s">
        <v>12840</v>
      </c>
      <c r="H7468" s="22" t="s">
        <v>12943</v>
      </c>
    </row>
    <row r="7469" spans="1:8" ht="42.75" x14ac:dyDescent="0.2">
      <c r="A7469" s="7">
        <f t="shared" si="115"/>
        <v>7468</v>
      </c>
      <c r="B7469" s="9" t="s">
        <v>489</v>
      </c>
      <c r="C7469" s="12" t="s">
        <v>12385</v>
      </c>
      <c r="D7469" s="19" t="s">
        <v>12978</v>
      </c>
      <c r="E7469" s="19" t="s">
        <v>638</v>
      </c>
      <c r="F7469" s="9" t="s">
        <v>13572</v>
      </c>
      <c r="G7469" s="12" t="s">
        <v>12841</v>
      </c>
      <c r="H7469" s="22" t="s">
        <v>12943</v>
      </c>
    </row>
    <row r="7470" spans="1:8" ht="42.75" x14ac:dyDescent="0.2">
      <c r="A7470" s="7">
        <f t="shared" si="115"/>
        <v>7469</v>
      </c>
      <c r="B7470" s="9" t="s">
        <v>489</v>
      </c>
      <c r="C7470" s="12" t="s">
        <v>12385</v>
      </c>
      <c r="D7470" s="19" t="s">
        <v>12978</v>
      </c>
      <c r="E7470" s="19" t="s">
        <v>638</v>
      </c>
      <c r="F7470" s="9" t="s">
        <v>13573</v>
      </c>
      <c r="G7470" s="12" t="s">
        <v>12842</v>
      </c>
      <c r="H7470" s="22" t="s">
        <v>12943</v>
      </c>
    </row>
    <row r="7471" spans="1:8" ht="42.75" x14ac:dyDescent="0.2">
      <c r="A7471" s="7">
        <f t="shared" si="115"/>
        <v>7470</v>
      </c>
      <c r="B7471" s="9" t="s">
        <v>489</v>
      </c>
      <c r="C7471" s="12" t="s">
        <v>12385</v>
      </c>
      <c r="D7471" s="19" t="s">
        <v>12978</v>
      </c>
      <c r="E7471" s="19" t="s">
        <v>638</v>
      </c>
      <c r="F7471" s="9" t="s">
        <v>13574</v>
      </c>
      <c r="G7471" s="12" t="s">
        <v>12843</v>
      </c>
      <c r="H7471" s="22" t="s">
        <v>12943</v>
      </c>
    </row>
    <row r="7472" spans="1:8" ht="42.75" x14ac:dyDescent="0.2">
      <c r="A7472" s="7">
        <f t="shared" si="115"/>
        <v>7471</v>
      </c>
      <c r="B7472" s="9" t="s">
        <v>489</v>
      </c>
      <c r="C7472" s="12" t="s">
        <v>12385</v>
      </c>
      <c r="D7472" s="19" t="s">
        <v>12978</v>
      </c>
      <c r="E7472" s="19" t="s">
        <v>638</v>
      </c>
      <c r="F7472" s="9" t="s">
        <v>13575</v>
      </c>
      <c r="G7472" s="12" t="s">
        <v>12844</v>
      </c>
      <c r="H7472" s="22" t="s">
        <v>12943</v>
      </c>
    </row>
    <row r="7473" spans="1:8" ht="42.75" x14ac:dyDescent="0.2">
      <c r="A7473" s="7">
        <f t="shared" si="115"/>
        <v>7472</v>
      </c>
      <c r="B7473" s="9" t="s">
        <v>489</v>
      </c>
      <c r="C7473" s="12" t="s">
        <v>12385</v>
      </c>
      <c r="D7473" s="19" t="s">
        <v>12978</v>
      </c>
      <c r="E7473" s="19" t="s">
        <v>638</v>
      </c>
      <c r="F7473" s="9" t="s">
        <v>13576</v>
      </c>
      <c r="G7473" s="12" t="s">
        <v>12845</v>
      </c>
      <c r="H7473" s="22" t="s">
        <v>12943</v>
      </c>
    </row>
    <row r="7474" spans="1:8" ht="42.75" x14ac:dyDescent="0.2">
      <c r="A7474" s="7">
        <f t="shared" si="115"/>
        <v>7473</v>
      </c>
      <c r="B7474" s="9" t="s">
        <v>489</v>
      </c>
      <c r="C7474" s="12" t="s">
        <v>12385</v>
      </c>
      <c r="D7474" s="19" t="s">
        <v>12978</v>
      </c>
      <c r="E7474" s="19" t="s">
        <v>638</v>
      </c>
      <c r="F7474" s="9" t="s">
        <v>13577</v>
      </c>
      <c r="G7474" s="12" t="s">
        <v>12846</v>
      </c>
      <c r="H7474" s="22" t="s">
        <v>12943</v>
      </c>
    </row>
    <row r="7475" spans="1:8" ht="42.75" x14ac:dyDescent="0.2">
      <c r="A7475" s="7">
        <f t="shared" si="115"/>
        <v>7474</v>
      </c>
      <c r="B7475" s="9" t="s">
        <v>489</v>
      </c>
      <c r="C7475" s="12" t="s">
        <v>12386</v>
      </c>
      <c r="D7475" s="19" t="s">
        <v>12978</v>
      </c>
      <c r="E7475" s="19" t="s">
        <v>638</v>
      </c>
      <c r="F7475" s="9" t="s">
        <v>13578</v>
      </c>
      <c r="G7475" s="12" t="s">
        <v>12847</v>
      </c>
      <c r="H7475" s="22" t="s">
        <v>12943</v>
      </c>
    </row>
    <row r="7476" spans="1:8" ht="42.75" x14ac:dyDescent="0.2">
      <c r="A7476" s="7">
        <f t="shared" si="115"/>
        <v>7475</v>
      </c>
      <c r="B7476" s="9" t="s">
        <v>582</v>
      </c>
      <c r="C7476" s="12" t="s">
        <v>12971</v>
      </c>
      <c r="D7476" s="19" t="s">
        <v>12978</v>
      </c>
      <c r="E7476" s="19" t="s">
        <v>638</v>
      </c>
      <c r="F7476" s="9" t="s">
        <v>13579</v>
      </c>
      <c r="G7476" s="12" t="s">
        <v>13053</v>
      </c>
      <c r="H7476" s="22" t="s">
        <v>12943</v>
      </c>
    </row>
    <row r="7477" spans="1:8" ht="42.75" x14ac:dyDescent="0.2">
      <c r="A7477" s="7">
        <f t="shared" si="115"/>
        <v>7476</v>
      </c>
      <c r="B7477" s="9" t="s">
        <v>585</v>
      </c>
      <c r="C7477" s="12" t="s">
        <v>12972</v>
      </c>
      <c r="D7477" s="19" t="s">
        <v>12978</v>
      </c>
      <c r="E7477" s="19" t="s">
        <v>638</v>
      </c>
      <c r="F7477" s="9" t="s">
        <v>13580</v>
      </c>
      <c r="G7477" s="12" t="s">
        <v>13054</v>
      </c>
      <c r="H7477" s="22" t="s">
        <v>12943</v>
      </c>
    </row>
    <row r="7478" spans="1:8" ht="42.75" x14ac:dyDescent="0.2">
      <c r="A7478" s="7">
        <f t="shared" si="115"/>
        <v>7477</v>
      </c>
      <c r="B7478" s="9" t="s">
        <v>585</v>
      </c>
      <c r="C7478" s="12" t="s">
        <v>12973</v>
      </c>
      <c r="D7478" s="19" t="s">
        <v>12978</v>
      </c>
      <c r="E7478" s="19" t="s">
        <v>638</v>
      </c>
      <c r="F7478" s="9" t="s">
        <v>13581</v>
      </c>
      <c r="G7478" s="12" t="s">
        <v>13055</v>
      </c>
      <c r="H7478" s="22" t="s">
        <v>12943</v>
      </c>
    </row>
    <row r="7479" spans="1:8" ht="42.75" x14ac:dyDescent="0.2">
      <c r="A7479" s="7">
        <f t="shared" ref="A7479:A7480" si="116">A7478+1</f>
        <v>7478</v>
      </c>
      <c r="B7479" s="9" t="s">
        <v>169</v>
      </c>
      <c r="C7479" s="12" t="s">
        <v>12974</v>
      </c>
      <c r="D7479" s="19" t="s">
        <v>12978</v>
      </c>
      <c r="E7479" s="19" t="s">
        <v>638</v>
      </c>
      <c r="F7479" s="9" t="s">
        <v>13582</v>
      </c>
      <c r="G7479" s="12" t="s">
        <v>13056</v>
      </c>
      <c r="H7479" s="22" t="s">
        <v>12943</v>
      </c>
    </row>
    <row r="7480" spans="1:8" ht="42.75" x14ac:dyDescent="0.2">
      <c r="A7480" s="7">
        <f t="shared" si="116"/>
        <v>7479</v>
      </c>
      <c r="B7480" s="9" t="s">
        <v>87</v>
      </c>
      <c r="C7480" s="12" t="s">
        <v>12975</v>
      </c>
      <c r="D7480" s="19" t="s">
        <v>12978</v>
      </c>
      <c r="E7480" s="19" t="s">
        <v>638</v>
      </c>
      <c r="F7480" s="9" t="s">
        <v>13583</v>
      </c>
      <c r="G7480" s="12" t="s">
        <v>13057</v>
      </c>
      <c r="H7480" s="22" t="s">
        <v>12943</v>
      </c>
    </row>
    <row r="7481" spans="1:8" ht="15" customHeight="1" x14ac:dyDescent="0.2">
      <c r="B7481" s="20"/>
    </row>
    <row r="7482" spans="1:8" ht="15" customHeight="1" x14ac:dyDescent="0.2">
      <c r="B7482" s="20"/>
    </row>
    <row r="7483" spans="1:8" ht="15" customHeight="1" x14ac:dyDescent="0.2">
      <c r="B7483" s="20"/>
    </row>
    <row r="7484" spans="1:8" ht="15" customHeight="1" x14ac:dyDescent="0.2">
      <c r="B7484" s="20"/>
    </row>
    <row r="7485" spans="1:8" ht="15" customHeight="1" x14ac:dyDescent="0.2">
      <c r="B7485" s="20"/>
    </row>
    <row r="7486" spans="1:8" ht="15" customHeight="1" x14ac:dyDescent="0.2">
      <c r="B7486" s="20"/>
    </row>
    <row r="7487" spans="1:8" ht="15" customHeight="1" x14ac:dyDescent="0.2">
      <c r="B7487" s="20"/>
    </row>
    <row r="7488" spans="1:8" ht="15" customHeight="1" x14ac:dyDescent="0.2">
      <c r="B7488" s="20"/>
    </row>
    <row r="7489" spans="2:2" ht="15" customHeight="1" x14ac:dyDescent="0.2">
      <c r="B7489" s="20"/>
    </row>
    <row r="7490" spans="2:2" ht="15" customHeight="1" x14ac:dyDescent="0.2">
      <c r="B7490" s="20"/>
    </row>
    <row r="7491" spans="2:2" ht="15" customHeight="1" x14ac:dyDescent="0.2">
      <c r="B7491" s="20"/>
    </row>
    <row r="7492" spans="2:2" ht="15" customHeight="1" x14ac:dyDescent="0.2">
      <c r="B7492" s="20"/>
    </row>
    <row r="7493" spans="2:2" ht="15" customHeight="1" x14ac:dyDescent="0.2">
      <c r="B7493" s="20"/>
    </row>
    <row r="7494" spans="2:2" ht="15" customHeight="1" x14ac:dyDescent="0.2">
      <c r="B7494" s="20"/>
    </row>
    <row r="7495" spans="2:2" ht="15" customHeight="1" x14ac:dyDescent="0.2">
      <c r="B7495" s="20"/>
    </row>
    <row r="7496" spans="2:2" ht="15" customHeight="1" x14ac:dyDescent="0.2">
      <c r="B7496" s="20"/>
    </row>
    <row r="7497" spans="2:2" ht="15" customHeight="1" x14ac:dyDescent="0.2">
      <c r="B7497" s="20"/>
    </row>
    <row r="7498" spans="2:2" ht="15" customHeight="1" x14ac:dyDescent="0.2">
      <c r="B7498" s="20"/>
    </row>
    <row r="7499" spans="2:2" ht="15" customHeight="1" x14ac:dyDescent="0.2">
      <c r="B7499" s="20"/>
    </row>
    <row r="7500" spans="2:2" ht="15" customHeight="1" x14ac:dyDescent="0.2">
      <c r="B7500" s="20"/>
    </row>
    <row r="7501" spans="2:2" ht="15" customHeight="1" x14ac:dyDescent="0.2">
      <c r="B7501" s="20"/>
    </row>
    <row r="7502" spans="2:2" ht="15" customHeight="1" x14ac:dyDescent="0.2">
      <c r="B7502" s="20"/>
    </row>
    <row r="7503" spans="2:2" ht="15" customHeight="1" x14ac:dyDescent="0.2">
      <c r="B7503" s="20"/>
    </row>
    <row r="7504" spans="2:2" ht="15" customHeight="1" x14ac:dyDescent="0.2">
      <c r="B7504" s="20"/>
    </row>
    <row r="7505" spans="2:2" ht="15" customHeight="1" x14ac:dyDescent="0.2">
      <c r="B7505" s="20"/>
    </row>
    <row r="7506" spans="2:2" ht="15" customHeight="1" x14ac:dyDescent="0.2">
      <c r="B7506" s="20"/>
    </row>
    <row r="7507" spans="2:2" ht="15" customHeight="1" x14ac:dyDescent="0.2">
      <c r="B7507" s="20"/>
    </row>
    <row r="7508" spans="2:2" ht="15" customHeight="1" x14ac:dyDescent="0.2">
      <c r="B7508" s="20"/>
    </row>
    <row r="7509" spans="2:2" ht="15" customHeight="1" x14ac:dyDescent="0.2">
      <c r="B7509" s="20"/>
    </row>
    <row r="7510" spans="2:2" ht="15" customHeight="1" x14ac:dyDescent="0.2">
      <c r="B7510" s="20"/>
    </row>
    <row r="7511" spans="2:2" ht="15" customHeight="1" x14ac:dyDescent="0.2">
      <c r="B7511" s="20"/>
    </row>
    <row r="7512" spans="2:2" ht="15" customHeight="1" x14ac:dyDescent="0.2">
      <c r="B7512" s="20"/>
    </row>
    <row r="7513" spans="2:2" ht="15" customHeight="1" x14ac:dyDescent="0.2">
      <c r="B7513" s="20"/>
    </row>
    <row r="7514" spans="2:2" ht="15" customHeight="1" x14ac:dyDescent="0.2">
      <c r="B7514" s="20"/>
    </row>
    <row r="7515" spans="2:2" ht="15" customHeight="1" x14ac:dyDescent="0.2">
      <c r="B7515" s="20"/>
    </row>
    <row r="7516" spans="2:2" ht="15" customHeight="1" x14ac:dyDescent="0.2">
      <c r="B7516" s="20"/>
    </row>
    <row r="7517" spans="2:2" ht="15" customHeight="1" x14ac:dyDescent="0.2">
      <c r="B7517" s="20"/>
    </row>
    <row r="7518" spans="2:2" ht="15" customHeight="1" x14ac:dyDescent="0.2">
      <c r="B7518" s="20"/>
    </row>
    <row r="7519" spans="2:2" ht="15" customHeight="1" x14ac:dyDescent="0.2">
      <c r="B7519" s="20"/>
    </row>
    <row r="7520" spans="2:2" ht="15" customHeight="1" x14ac:dyDescent="0.2">
      <c r="B7520" s="20"/>
    </row>
    <row r="7521" spans="2:2" ht="15" customHeight="1" x14ac:dyDescent="0.2">
      <c r="B7521" s="20"/>
    </row>
    <row r="7522" spans="2:2" ht="15" customHeight="1" x14ac:dyDescent="0.2">
      <c r="B7522" s="20"/>
    </row>
    <row r="7523" spans="2:2" ht="15" customHeight="1" x14ac:dyDescent="0.2">
      <c r="B7523" s="20"/>
    </row>
    <row r="7524" spans="2:2" ht="15" customHeight="1" x14ac:dyDescent="0.2">
      <c r="B7524" s="20"/>
    </row>
    <row r="7525" spans="2:2" ht="15" customHeight="1" x14ac:dyDescent="0.2">
      <c r="B7525" s="20"/>
    </row>
    <row r="7526" spans="2:2" ht="15" customHeight="1" x14ac:dyDescent="0.2">
      <c r="B7526" s="20"/>
    </row>
    <row r="7527" spans="2:2" ht="15" customHeight="1" x14ac:dyDescent="0.2">
      <c r="B7527" s="20"/>
    </row>
    <row r="7528" spans="2:2" ht="15" customHeight="1" x14ac:dyDescent="0.2">
      <c r="B7528" s="20"/>
    </row>
    <row r="7529" spans="2:2" ht="15" customHeight="1" x14ac:dyDescent="0.2">
      <c r="B7529" s="20"/>
    </row>
    <row r="7530" spans="2:2" ht="15" customHeight="1" x14ac:dyDescent="0.2">
      <c r="B7530" s="20"/>
    </row>
    <row r="7531" spans="2:2" ht="15" customHeight="1" x14ac:dyDescent="0.2">
      <c r="B7531" s="20"/>
    </row>
    <row r="7532" spans="2:2" ht="15" customHeight="1" x14ac:dyDescent="0.2">
      <c r="B7532" s="20"/>
    </row>
    <row r="7533" spans="2:2" ht="15" customHeight="1" x14ac:dyDescent="0.2">
      <c r="B7533" s="20"/>
    </row>
    <row r="7534" spans="2:2" ht="15" customHeight="1" x14ac:dyDescent="0.2">
      <c r="B7534" s="20"/>
    </row>
    <row r="7535" spans="2:2" ht="15" customHeight="1" x14ac:dyDescent="0.2">
      <c r="B7535" s="20"/>
    </row>
    <row r="7536" spans="2:2" ht="15" customHeight="1" x14ac:dyDescent="0.2">
      <c r="B7536" s="20"/>
    </row>
    <row r="7537" spans="2:2" ht="15" customHeight="1" x14ac:dyDescent="0.2">
      <c r="B7537" s="20"/>
    </row>
    <row r="7538" spans="2:2" ht="15" customHeight="1" x14ac:dyDescent="0.2">
      <c r="B7538" s="20"/>
    </row>
    <row r="7539" spans="2:2" ht="15" customHeight="1" x14ac:dyDescent="0.2">
      <c r="B7539" s="20"/>
    </row>
    <row r="7540" spans="2:2" ht="15" customHeight="1" x14ac:dyDescent="0.2">
      <c r="B7540" s="20"/>
    </row>
    <row r="7541" spans="2:2" ht="15" customHeight="1" x14ac:dyDescent="0.2">
      <c r="B7541" s="20"/>
    </row>
    <row r="7542" spans="2:2" ht="15" customHeight="1" x14ac:dyDescent="0.2">
      <c r="B7542" s="20"/>
    </row>
    <row r="7543" spans="2:2" ht="15" customHeight="1" x14ac:dyDescent="0.2">
      <c r="B7543" s="20"/>
    </row>
    <row r="7544" spans="2:2" ht="15" customHeight="1" x14ac:dyDescent="0.2">
      <c r="B7544" s="20"/>
    </row>
    <row r="7545" spans="2:2" ht="15" customHeight="1" x14ac:dyDescent="0.2">
      <c r="B7545" s="20"/>
    </row>
    <row r="7546" spans="2:2" ht="15" customHeight="1" x14ac:dyDescent="0.2">
      <c r="B7546" s="20"/>
    </row>
    <row r="7547" spans="2:2" ht="15" customHeight="1" x14ac:dyDescent="0.2">
      <c r="B7547" s="20"/>
    </row>
    <row r="7548" spans="2:2" ht="15" customHeight="1" x14ac:dyDescent="0.2">
      <c r="B7548" s="20"/>
    </row>
    <row r="7549" spans="2:2" ht="15" customHeight="1" x14ac:dyDescent="0.2">
      <c r="B7549" s="20"/>
    </row>
    <row r="7550" spans="2:2" ht="15" customHeight="1" x14ac:dyDescent="0.2">
      <c r="B7550" s="20"/>
    </row>
    <row r="7551" spans="2:2" ht="15" customHeight="1" x14ac:dyDescent="0.2">
      <c r="B7551" s="20"/>
    </row>
    <row r="7552" spans="2:2" ht="15" customHeight="1" x14ac:dyDescent="0.2">
      <c r="B7552" s="20"/>
    </row>
    <row r="7553" spans="2:2" ht="15" customHeight="1" x14ac:dyDescent="0.2">
      <c r="B7553" s="20"/>
    </row>
    <row r="7554" spans="2:2" ht="15" customHeight="1" x14ac:dyDescent="0.2">
      <c r="B7554" s="20"/>
    </row>
    <row r="7555" spans="2:2" ht="15" customHeight="1" x14ac:dyDescent="0.2">
      <c r="B7555" s="20"/>
    </row>
    <row r="7556" spans="2:2" ht="15" customHeight="1" x14ac:dyDescent="0.2">
      <c r="B7556" s="20"/>
    </row>
    <row r="7557" spans="2:2" ht="15" customHeight="1" x14ac:dyDescent="0.2">
      <c r="B7557" s="20"/>
    </row>
    <row r="7558" spans="2:2" ht="15" customHeight="1" x14ac:dyDescent="0.2">
      <c r="B7558" s="20"/>
    </row>
    <row r="7559" spans="2:2" ht="15" customHeight="1" x14ac:dyDescent="0.2">
      <c r="B7559" s="20"/>
    </row>
    <row r="7560" spans="2:2" ht="15" customHeight="1" x14ac:dyDescent="0.2">
      <c r="B7560" s="20"/>
    </row>
    <row r="7561" spans="2:2" ht="15" customHeight="1" x14ac:dyDescent="0.2">
      <c r="B7561" s="20"/>
    </row>
    <row r="7562" spans="2:2" ht="15" customHeight="1" x14ac:dyDescent="0.2">
      <c r="B7562" s="20"/>
    </row>
    <row r="7563" spans="2:2" ht="15" customHeight="1" x14ac:dyDescent="0.2">
      <c r="B7563" s="20"/>
    </row>
    <row r="7564" spans="2:2" ht="15" customHeight="1" x14ac:dyDescent="0.2">
      <c r="B7564" s="20"/>
    </row>
    <row r="7565" spans="2:2" ht="15" customHeight="1" x14ac:dyDescent="0.2">
      <c r="B7565" s="20"/>
    </row>
    <row r="7566" spans="2:2" ht="15" customHeight="1" x14ac:dyDescent="0.2">
      <c r="B7566" s="20"/>
    </row>
    <row r="7567" spans="2:2" ht="15" customHeight="1" x14ac:dyDescent="0.2">
      <c r="B7567" s="20"/>
    </row>
    <row r="7568" spans="2:2" ht="15" customHeight="1" x14ac:dyDescent="0.2">
      <c r="B7568" s="20"/>
    </row>
    <row r="7569" spans="2:2" ht="15" customHeight="1" x14ac:dyDescent="0.2">
      <c r="B7569" s="20"/>
    </row>
    <row r="7570" spans="2:2" ht="15" customHeight="1" x14ac:dyDescent="0.2">
      <c r="B7570" s="20"/>
    </row>
    <row r="7571" spans="2:2" ht="15" customHeight="1" x14ac:dyDescent="0.2">
      <c r="B7571" s="20"/>
    </row>
    <row r="7572" spans="2:2" ht="15" customHeight="1" x14ac:dyDescent="0.2">
      <c r="B7572" s="20"/>
    </row>
    <row r="7573" spans="2:2" ht="15" customHeight="1" x14ac:dyDescent="0.2">
      <c r="B7573" s="20"/>
    </row>
    <row r="7574" spans="2:2" ht="15" customHeight="1" x14ac:dyDescent="0.2">
      <c r="B7574" s="20"/>
    </row>
    <row r="7575" spans="2:2" ht="15" customHeight="1" x14ac:dyDescent="0.2">
      <c r="B7575" s="20"/>
    </row>
    <row r="7576" spans="2:2" ht="15" customHeight="1" x14ac:dyDescent="0.2">
      <c r="B7576" s="20"/>
    </row>
    <row r="7577" spans="2:2" ht="15" customHeight="1" x14ac:dyDescent="0.2">
      <c r="B7577" s="20"/>
    </row>
    <row r="7578" spans="2:2" ht="15" customHeight="1" x14ac:dyDescent="0.2">
      <c r="B7578" s="20"/>
    </row>
    <row r="7579" spans="2:2" ht="15" customHeight="1" x14ac:dyDescent="0.2">
      <c r="B7579" s="20"/>
    </row>
    <row r="7580" spans="2:2" ht="15" customHeight="1" x14ac:dyDescent="0.2">
      <c r="B7580" s="20"/>
    </row>
    <row r="7581" spans="2:2" ht="15" customHeight="1" x14ac:dyDescent="0.2">
      <c r="B7581" s="20"/>
    </row>
    <row r="7582" spans="2:2" ht="15" customHeight="1" x14ac:dyDescent="0.2">
      <c r="B7582" s="20"/>
    </row>
    <row r="7583" spans="2:2" ht="15" customHeight="1" x14ac:dyDescent="0.2">
      <c r="B7583" s="20"/>
    </row>
    <row r="7584" spans="2:2" ht="15" customHeight="1" x14ac:dyDescent="0.2">
      <c r="B7584" s="20"/>
    </row>
    <row r="7585" spans="2:2" ht="15" customHeight="1" x14ac:dyDescent="0.2">
      <c r="B7585" s="20"/>
    </row>
    <row r="7586" spans="2:2" ht="15" customHeight="1" x14ac:dyDescent="0.2">
      <c r="B7586" s="20"/>
    </row>
    <row r="7587" spans="2:2" ht="15" customHeight="1" x14ac:dyDescent="0.2">
      <c r="B7587" s="20"/>
    </row>
    <row r="7588" spans="2:2" ht="15" customHeight="1" x14ac:dyDescent="0.2">
      <c r="B7588" s="20"/>
    </row>
    <row r="7589" spans="2:2" ht="15" customHeight="1" x14ac:dyDescent="0.2">
      <c r="B7589" s="20"/>
    </row>
    <row r="7590" spans="2:2" ht="15" customHeight="1" x14ac:dyDescent="0.2">
      <c r="B7590" s="20"/>
    </row>
    <row r="7591" spans="2:2" ht="15" customHeight="1" x14ac:dyDescent="0.2">
      <c r="B7591" s="20"/>
    </row>
    <row r="7592" spans="2:2" ht="15" customHeight="1" x14ac:dyDescent="0.2">
      <c r="B7592" s="20"/>
    </row>
    <row r="7593" spans="2:2" ht="15" customHeight="1" x14ac:dyDescent="0.2">
      <c r="B7593" s="20"/>
    </row>
    <row r="7594" spans="2:2" ht="15" customHeight="1" x14ac:dyDescent="0.2">
      <c r="B7594" s="20"/>
    </row>
    <row r="7595" spans="2:2" ht="15" customHeight="1" x14ac:dyDescent="0.2">
      <c r="B7595" s="20"/>
    </row>
    <row r="7596" spans="2:2" ht="15" customHeight="1" x14ac:dyDescent="0.2">
      <c r="B7596" s="20"/>
    </row>
    <row r="7597" spans="2:2" ht="15" customHeight="1" x14ac:dyDescent="0.2">
      <c r="B7597" s="20"/>
    </row>
    <row r="7598" spans="2:2" ht="15" customHeight="1" x14ac:dyDescent="0.2">
      <c r="B7598" s="20"/>
    </row>
    <row r="7599" spans="2:2" ht="15" customHeight="1" x14ac:dyDescent="0.2">
      <c r="B7599" s="20"/>
    </row>
    <row r="7600" spans="2:2" ht="15" customHeight="1" x14ac:dyDescent="0.2">
      <c r="B7600" s="20"/>
    </row>
    <row r="7601" spans="2:2" ht="15" customHeight="1" x14ac:dyDescent="0.2">
      <c r="B7601" s="20"/>
    </row>
    <row r="7602" spans="2:2" ht="15" customHeight="1" x14ac:dyDescent="0.2">
      <c r="B7602" s="20"/>
    </row>
    <row r="7603" spans="2:2" ht="15" customHeight="1" x14ac:dyDescent="0.2">
      <c r="B7603" s="20"/>
    </row>
    <row r="7604" spans="2:2" ht="15" customHeight="1" x14ac:dyDescent="0.2">
      <c r="B7604" s="20"/>
    </row>
    <row r="7605" spans="2:2" ht="15" customHeight="1" x14ac:dyDescent="0.2">
      <c r="B7605" s="20"/>
    </row>
    <row r="7606" spans="2:2" ht="15" customHeight="1" x14ac:dyDescent="0.2">
      <c r="B7606" s="20"/>
    </row>
    <row r="7607" spans="2:2" ht="15" customHeight="1" x14ac:dyDescent="0.2">
      <c r="B7607" s="20"/>
    </row>
    <row r="7608" spans="2:2" ht="15" customHeight="1" x14ac:dyDescent="0.2">
      <c r="B7608" s="20"/>
    </row>
    <row r="7609" spans="2:2" ht="15" customHeight="1" x14ac:dyDescent="0.2">
      <c r="B7609" s="20"/>
    </row>
    <row r="7610" spans="2:2" ht="15" customHeight="1" x14ac:dyDescent="0.2">
      <c r="B7610" s="20"/>
    </row>
    <row r="7611" spans="2:2" ht="15" customHeight="1" x14ac:dyDescent="0.2">
      <c r="B7611" s="20"/>
    </row>
    <row r="7612" spans="2:2" ht="15" customHeight="1" x14ac:dyDescent="0.2">
      <c r="B7612" s="20"/>
    </row>
    <row r="7613" spans="2:2" ht="15" customHeight="1" x14ac:dyDescent="0.2">
      <c r="B7613" s="20"/>
    </row>
    <row r="7614" spans="2:2" ht="15" customHeight="1" x14ac:dyDescent="0.2">
      <c r="B7614" s="20"/>
    </row>
    <row r="7615" spans="2:2" ht="15" customHeight="1" x14ac:dyDescent="0.2">
      <c r="B7615" s="20"/>
    </row>
    <row r="7616" spans="2:2" ht="15" customHeight="1" x14ac:dyDescent="0.2">
      <c r="B7616" s="20"/>
    </row>
    <row r="7617" spans="2:2" ht="15" customHeight="1" x14ac:dyDescent="0.2">
      <c r="B7617" s="20"/>
    </row>
    <row r="7618" spans="2:2" ht="15" customHeight="1" x14ac:dyDescent="0.2">
      <c r="B7618" s="20"/>
    </row>
    <row r="7619" spans="2:2" ht="15" customHeight="1" x14ac:dyDescent="0.2">
      <c r="B7619" s="20"/>
    </row>
    <row r="7620" spans="2:2" ht="15" customHeight="1" x14ac:dyDescent="0.2">
      <c r="B7620" s="20"/>
    </row>
    <row r="7621" spans="2:2" ht="15" customHeight="1" x14ac:dyDescent="0.2">
      <c r="B7621" s="20"/>
    </row>
    <row r="7622" spans="2:2" ht="15" customHeight="1" x14ac:dyDescent="0.2">
      <c r="B7622" s="20"/>
    </row>
    <row r="7623" spans="2:2" ht="15" customHeight="1" x14ac:dyDescent="0.2">
      <c r="B7623" s="20"/>
    </row>
    <row r="7624" spans="2:2" ht="15" customHeight="1" x14ac:dyDescent="0.2">
      <c r="B7624" s="20"/>
    </row>
    <row r="7625" spans="2:2" ht="15" customHeight="1" x14ac:dyDescent="0.2">
      <c r="B7625" s="20"/>
    </row>
    <row r="7626" spans="2:2" ht="15" customHeight="1" x14ac:dyDescent="0.2">
      <c r="B7626" s="20"/>
    </row>
    <row r="7627" spans="2:2" ht="15" customHeight="1" x14ac:dyDescent="0.2">
      <c r="B7627" s="20"/>
    </row>
    <row r="7628" spans="2:2" ht="15" customHeight="1" x14ac:dyDescent="0.2">
      <c r="B7628" s="20"/>
    </row>
    <row r="7629" spans="2:2" ht="15" customHeight="1" x14ac:dyDescent="0.2">
      <c r="B7629" s="20"/>
    </row>
    <row r="7630" spans="2:2" ht="15" customHeight="1" x14ac:dyDescent="0.2">
      <c r="B7630" s="20"/>
    </row>
    <row r="7631" spans="2:2" ht="15" customHeight="1" x14ac:dyDescent="0.2">
      <c r="B7631" s="20"/>
    </row>
    <row r="7632" spans="2:2" ht="15" customHeight="1" x14ac:dyDescent="0.2">
      <c r="B7632" s="20"/>
    </row>
    <row r="7633" spans="2:2" ht="15" customHeight="1" x14ac:dyDescent="0.2">
      <c r="B7633" s="20"/>
    </row>
    <row r="7634" spans="2:2" ht="15" customHeight="1" x14ac:dyDescent="0.2">
      <c r="B7634" s="20"/>
    </row>
    <row r="7635" spans="2:2" ht="15" customHeight="1" x14ac:dyDescent="0.2">
      <c r="B7635" s="20"/>
    </row>
    <row r="7636" spans="2:2" ht="15" customHeight="1" x14ac:dyDescent="0.2">
      <c r="B7636" s="20"/>
    </row>
    <row r="7637" spans="2:2" ht="15" customHeight="1" x14ac:dyDescent="0.2">
      <c r="B7637" s="20"/>
    </row>
    <row r="7638" spans="2:2" ht="15" customHeight="1" x14ac:dyDescent="0.2">
      <c r="B7638" s="20"/>
    </row>
    <row r="7639" spans="2:2" ht="15" customHeight="1" x14ac:dyDescent="0.2">
      <c r="B7639" s="20"/>
    </row>
    <row r="7640" spans="2:2" ht="15" customHeight="1" x14ac:dyDescent="0.2">
      <c r="B7640" s="20"/>
    </row>
    <row r="7641" spans="2:2" ht="15" customHeight="1" x14ac:dyDescent="0.2">
      <c r="B7641" s="20"/>
    </row>
    <row r="7642" spans="2:2" ht="15" customHeight="1" x14ac:dyDescent="0.2">
      <c r="B7642" s="20"/>
    </row>
    <row r="7643" spans="2:2" ht="15" customHeight="1" x14ac:dyDescent="0.2">
      <c r="B7643" s="20"/>
    </row>
    <row r="7644" spans="2:2" ht="15" customHeight="1" x14ac:dyDescent="0.2">
      <c r="B7644" s="20"/>
    </row>
    <row r="7645" spans="2:2" ht="15" customHeight="1" x14ac:dyDescent="0.2">
      <c r="B7645" s="20"/>
    </row>
    <row r="7646" spans="2:2" ht="15" customHeight="1" x14ac:dyDescent="0.2">
      <c r="B7646" s="20"/>
    </row>
    <row r="7647" spans="2:2" ht="15" customHeight="1" x14ac:dyDescent="0.2">
      <c r="B7647" s="20"/>
    </row>
    <row r="7648" spans="2:2" ht="15" customHeight="1" x14ac:dyDescent="0.2">
      <c r="B7648" s="20"/>
    </row>
    <row r="7649" spans="2:2" ht="15" customHeight="1" x14ac:dyDescent="0.2">
      <c r="B7649" s="20"/>
    </row>
    <row r="7650" spans="2:2" ht="15" customHeight="1" x14ac:dyDescent="0.2">
      <c r="B7650" s="20"/>
    </row>
    <row r="7651" spans="2:2" ht="15" customHeight="1" x14ac:dyDescent="0.2">
      <c r="B7651" s="20"/>
    </row>
    <row r="7652" spans="2:2" ht="15" customHeight="1" x14ac:dyDescent="0.2">
      <c r="B7652" s="20"/>
    </row>
    <row r="7653" spans="2:2" ht="15" customHeight="1" x14ac:dyDescent="0.2">
      <c r="B7653" s="20"/>
    </row>
    <row r="7654" spans="2:2" ht="15" customHeight="1" x14ac:dyDescent="0.2">
      <c r="B7654" s="20"/>
    </row>
    <row r="7655" spans="2:2" ht="15" customHeight="1" x14ac:dyDescent="0.2">
      <c r="B7655" s="20"/>
    </row>
    <row r="7656" spans="2:2" ht="15" customHeight="1" x14ac:dyDescent="0.2">
      <c r="B7656" s="20"/>
    </row>
    <row r="7657" spans="2:2" ht="15" customHeight="1" x14ac:dyDescent="0.2">
      <c r="B7657" s="20"/>
    </row>
    <row r="7658" spans="2:2" ht="15" customHeight="1" x14ac:dyDescent="0.2">
      <c r="B7658" s="20"/>
    </row>
    <row r="7659" spans="2:2" ht="15" customHeight="1" x14ac:dyDescent="0.2">
      <c r="B7659" s="20"/>
    </row>
    <row r="7660" spans="2:2" ht="15" customHeight="1" x14ac:dyDescent="0.2">
      <c r="B7660" s="20"/>
    </row>
    <row r="7661" spans="2:2" ht="15" customHeight="1" x14ac:dyDescent="0.2">
      <c r="B7661" s="20"/>
    </row>
    <row r="7662" spans="2:2" ht="15" customHeight="1" x14ac:dyDescent="0.2">
      <c r="B7662" s="20"/>
    </row>
    <row r="7663" spans="2:2" ht="15" customHeight="1" x14ac:dyDescent="0.2">
      <c r="B7663" s="20"/>
    </row>
    <row r="7664" spans="2:2" ht="15" customHeight="1" x14ac:dyDescent="0.2">
      <c r="B7664" s="20"/>
    </row>
    <row r="7665" spans="2:2" ht="15" customHeight="1" x14ac:dyDescent="0.2">
      <c r="B7665" s="20"/>
    </row>
    <row r="7666" spans="2:2" ht="15" customHeight="1" x14ac:dyDescent="0.2">
      <c r="B7666" s="20"/>
    </row>
    <row r="7667" spans="2:2" ht="15" customHeight="1" x14ac:dyDescent="0.2">
      <c r="B7667" s="20"/>
    </row>
    <row r="7668" spans="2:2" ht="15" customHeight="1" x14ac:dyDescent="0.2">
      <c r="B7668" s="20"/>
    </row>
    <row r="7669" spans="2:2" ht="15" customHeight="1" x14ac:dyDescent="0.2">
      <c r="B7669" s="20"/>
    </row>
    <row r="7670" spans="2:2" ht="15" customHeight="1" x14ac:dyDescent="0.2">
      <c r="B7670" s="20"/>
    </row>
    <row r="7671" spans="2:2" ht="15" customHeight="1" x14ac:dyDescent="0.2">
      <c r="B7671" s="20"/>
    </row>
    <row r="7672" spans="2:2" ht="15" customHeight="1" x14ac:dyDescent="0.2">
      <c r="B7672" s="20"/>
    </row>
    <row r="7673" spans="2:2" ht="15" customHeight="1" x14ac:dyDescent="0.2">
      <c r="B7673" s="20"/>
    </row>
    <row r="7674" spans="2:2" ht="15" customHeight="1" x14ac:dyDescent="0.2">
      <c r="B7674" s="20"/>
    </row>
    <row r="7675" spans="2:2" ht="15" customHeight="1" x14ac:dyDescent="0.2">
      <c r="B7675" s="20"/>
    </row>
    <row r="7676" spans="2:2" ht="15" customHeight="1" x14ac:dyDescent="0.2">
      <c r="B7676" s="20"/>
    </row>
    <row r="7677" spans="2:2" ht="15" customHeight="1" x14ac:dyDescent="0.2">
      <c r="B7677" s="20"/>
    </row>
    <row r="7678" spans="2:2" ht="15" customHeight="1" x14ac:dyDescent="0.2">
      <c r="B7678" s="20"/>
    </row>
    <row r="7679" spans="2:2" ht="15" customHeight="1" x14ac:dyDescent="0.2">
      <c r="B7679" s="20"/>
    </row>
    <row r="7680" spans="2:2" ht="15" customHeight="1" x14ac:dyDescent="0.2">
      <c r="B7680" s="20"/>
    </row>
    <row r="7681" spans="2:2" ht="15" customHeight="1" x14ac:dyDescent="0.2">
      <c r="B7681" s="20"/>
    </row>
    <row r="7682" spans="2:2" ht="15" customHeight="1" x14ac:dyDescent="0.2">
      <c r="B7682" s="20"/>
    </row>
    <row r="7683" spans="2:2" ht="15" customHeight="1" x14ac:dyDescent="0.2">
      <c r="B7683" s="20"/>
    </row>
    <row r="7684" spans="2:2" ht="15" customHeight="1" x14ac:dyDescent="0.2">
      <c r="B7684" s="20"/>
    </row>
    <row r="7685" spans="2:2" ht="15" customHeight="1" x14ac:dyDescent="0.2">
      <c r="B7685" s="20"/>
    </row>
    <row r="7686" spans="2:2" ht="15" customHeight="1" x14ac:dyDescent="0.2">
      <c r="B7686" s="20"/>
    </row>
    <row r="7687" spans="2:2" ht="15" customHeight="1" x14ac:dyDescent="0.2">
      <c r="B7687" s="20"/>
    </row>
    <row r="7688" spans="2:2" ht="15" customHeight="1" x14ac:dyDescent="0.2">
      <c r="B7688" s="20"/>
    </row>
    <row r="7689" spans="2:2" ht="15" customHeight="1" x14ac:dyDescent="0.2">
      <c r="B7689" s="20"/>
    </row>
    <row r="7690" spans="2:2" ht="15" customHeight="1" x14ac:dyDescent="0.2">
      <c r="B7690" s="20"/>
    </row>
    <row r="7691" spans="2:2" ht="15" customHeight="1" x14ac:dyDescent="0.2">
      <c r="B7691" s="20"/>
    </row>
    <row r="7692" spans="2:2" ht="15" customHeight="1" x14ac:dyDescent="0.2">
      <c r="B7692" s="20"/>
    </row>
    <row r="7693" spans="2:2" ht="15" customHeight="1" x14ac:dyDescent="0.2">
      <c r="B7693" s="20"/>
    </row>
    <row r="7694" spans="2:2" ht="15" customHeight="1" x14ac:dyDescent="0.2">
      <c r="B7694" s="20"/>
    </row>
    <row r="7695" spans="2:2" ht="15" customHeight="1" x14ac:dyDescent="0.2">
      <c r="B7695" s="20"/>
    </row>
    <row r="7696" spans="2:2" ht="15" customHeight="1" x14ac:dyDescent="0.2">
      <c r="B7696" s="20"/>
    </row>
    <row r="7697" spans="2:2" ht="15" customHeight="1" x14ac:dyDescent="0.2">
      <c r="B7697" s="20"/>
    </row>
    <row r="7698" spans="2:2" ht="15" customHeight="1" x14ac:dyDescent="0.2">
      <c r="B7698" s="20"/>
    </row>
    <row r="7699" spans="2:2" ht="15" customHeight="1" x14ac:dyDescent="0.2">
      <c r="B7699" s="20"/>
    </row>
    <row r="7700" spans="2:2" ht="15" customHeight="1" x14ac:dyDescent="0.2">
      <c r="B7700" s="20"/>
    </row>
    <row r="7701" spans="2:2" ht="15" customHeight="1" x14ac:dyDescent="0.2">
      <c r="B7701" s="20"/>
    </row>
    <row r="7702" spans="2:2" ht="15" customHeight="1" x14ac:dyDescent="0.2">
      <c r="B7702" s="20"/>
    </row>
    <row r="7703" spans="2:2" ht="15" customHeight="1" x14ac:dyDescent="0.2">
      <c r="B7703" s="20"/>
    </row>
    <row r="7704" spans="2:2" ht="15" customHeight="1" x14ac:dyDescent="0.2">
      <c r="B7704" s="20"/>
    </row>
    <row r="7705" spans="2:2" ht="15" customHeight="1" x14ac:dyDescent="0.2">
      <c r="B7705" s="20"/>
    </row>
    <row r="7706" spans="2:2" ht="15" customHeight="1" x14ac:dyDescent="0.2">
      <c r="B7706" s="20"/>
    </row>
    <row r="7707" spans="2:2" ht="15" customHeight="1" x14ac:dyDescent="0.2">
      <c r="B7707" s="20"/>
    </row>
    <row r="7708" spans="2:2" ht="15" customHeight="1" x14ac:dyDescent="0.2">
      <c r="B7708" s="20"/>
    </row>
    <row r="7709" spans="2:2" ht="15" customHeight="1" x14ac:dyDescent="0.2">
      <c r="B7709" s="20"/>
    </row>
    <row r="7710" spans="2:2" ht="15" customHeight="1" x14ac:dyDescent="0.2">
      <c r="B7710" s="20"/>
    </row>
    <row r="7711" spans="2:2" ht="15" customHeight="1" x14ac:dyDescent="0.2">
      <c r="B7711" s="20"/>
    </row>
    <row r="7712" spans="2:2" ht="15" customHeight="1" x14ac:dyDescent="0.2">
      <c r="B7712" s="20"/>
    </row>
    <row r="7713" spans="2:2" ht="15" customHeight="1" x14ac:dyDescent="0.2">
      <c r="B7713" s="20"/>
    </row>
    <row r="7714" spans="2:2" ht="15" customHeight="1" x14ac:dyDescent="0.2">
      <c r="B7714" s="20"/>
    </row>
    <row r="7715" spans="2:2" ht="15" customHeight="1" x14ac:dyDescent="0.2">
      <c r="B7715" s="20"/>
    </row>
    <row r="7716" spans="2:2" ht="15" customHeight="1" x14ac:dyDescent="0.2">
      <c r="B7716" s="20"/>
    </row>
    <row r="7717" spans="2:2" ht="15" customHeight="1" x14ac:dyDescent="0.2">
      <c r="B7717" s="20"/>
    </row>
    <row r="7718" spans="2:2" ht="15" customHeight="1" x14ac:dyDescent="0.2">
      <c r="B7718" s="20"/>
    </row>
    <row r="7719" spans="2:2" ht="15" customHeight="1" x14ac:dyDescent="0.2">
      <c r="B7719" s="20"/>
    </row>
    <row r="7720" spans="2:2" ht="15" customHeight="1" x14ac:dyDescent="0.2">
      <c r="B7720" s="20"/>
    </row>
    <row r="7721" spans="2:2" ht="15" customHeight="1" x14ac:dyDescent="0.2">
      <c r="B7721" s="20"/>
    </row>
    <row r="7722" spans="2:2" ht="15" customHeight="1" x14ac:dyDescent="0.2">
      <c r="B7722" s="20"/>
    </row>
    <row r="7723" spans="2:2" ht="15" customHeight="1" x14ac:dyDescent="0.2">
      <c r="B7723" s="20"/>
    </row>
    <row r="7724" spans="2:2" ht="15" customHeight="1" x14ac:dyDescent="0.2">
      <c r="B7724" s="20"/>
    </row>
    <row r="7725" spans="2:2" ht="15" customHeight="1" x14ac:dyDescent="0.2">
      <c r="B7725" s="20"/>
    </row>
    <row r="7726" spans="2:2" ht="15" customHeight="1" x14ac:dyDescent="0.2">
      <c r="B7726" s="20"/>
    </row>
    <row r="7727" spans="2:2" ht="15" customHeight="1" x14ac:dyDescent="0.2">
      <c r="B7727" s="20"/>
    </row>
    <row r="7728" spans="2:2" ht="15" customHeight="1" x14ac:dyDescent="0.2">
      <c r="B7728" s="20"/>
    </row>
    <row r="7729" spans="2:2" ht="15" customHeight="1" x14ac:dyDescent="0.2">
      <c r="B7729" s="20"/>
    </row>
    <row r="7730" spans="2:2" ht="15" customHeight="1" x14ac:dyDescent="0.2">
      <c r="B7730" s="20"/>
    </row>
    <row r="7731" spans="2:2" ht="15" customHeight="1" x14ac:dyDescent="0.2">
      <c r="B7731" s="20"/>
    </row>
    <row r="7732" spans="2:2" ht="15" customHeight="1" x14ac:dyDescent="0.2">
      <c r="B7732" s="20"/>
    </row>
    <row r="7733" spans="2:2" ht="15" customHeight="1" x14ac:dyDescent="0.2">
      <c r="B7733" s="20"/>
    </row>
    <row r="7734" spans="2:2" ht="15" customHeight="1" x14ac:dyDescent="0.2">
      <c r="B7734" s="20"/>
    </row>
    <row r="7735" spans="2:2" ht="15" customHeight="1" x14ac:dyDescent="0.2">
      <c r="B7735" s="20"/>
    </row>
    <row r="7736" spans="2:2" ht="15" customHeight="1" x14ac:dyDescent="0.2">
      <c r="B7736" s="20"/>
    </row>
    <row r="7737" spans="2:2" ht="15" customHeight="1" x14ac:dyDescent="0.2">
      <c r="B7737" s="20"/>
    </row>
    <row r="7738" spans="2:2" ht="15" customHeight="1" x14ac:dyDescent="0.2">
      <c r="B7738" s="20"/>
    </row>
    <row r="7739" spans="2:2" ht="15" customHeight="1" x14ac:dyDescent="0.2">
      <c r="B7739" s="20"/>
    </row>
    <row r="7740" spans="2:2" ht="15" customHeight="1" x14ac:dyDescent="0.2">
      <c r="B7740" s="20"/>
    </row>
    <row r="7741" spans="2:2" ht="15" customHeight="1" x14ac:dyDescent="0.2">
      <c r="B7741" s="20"/>
    </row>
    <row r="7742" spans="2:2" ht="15" customHeight="1" x14ac:dyDescent="0.2">
      <c r="B7742" s="20"/>
    </row>
    <row r="7743" spans="2:2" ht="15" customHeight="1" x14ac:dyDescent="0.2">
      <c r="B7743" s="20"/>
    </row>
    <row r="7744" spans="2:2" ht="15" customHeight="1" x14ac:dyDescent="0.2">
      <c r="B7744" s="20"/>
    </row>
    <row r="7745" spans="2:2" ht="15" customHeight="1" x14ac:dyDescent="0.2">
      <c r="B7745" s="20"/>
    </row>
    <row r="7746" spans="2:2" ht="15" customHeight="1" x14ac:dyDescent="0.2">
      <c r="B7746" s="20"/>
    </row>
    <row r="7747" spans="2:2" ht="15" customHeight="1" x14ac:dyDescent="0.2">
      <c r="B7747" s="20"/>
    </row>
    <row r="7748" spans="2:2" ht="15" customHeight="1" x14ac:dyDescent="0.2">
      <c r="B7748" s="20"/>
    </row>
    <row r="7749" spans="2:2" ht="15" customHeight="1" x14ac:dyDescent="0.2">
      <c r="B7749" s="20"/>
    </row>
    <row r="7750" spans="2:2" ht="15" customHeight="1" x14ac:dyDescent="0.2">
      <c r="B7750" s="20"/>
    </row>
    <row r="7751" spans="2:2" ht="15" customHeight="1" x14ac:dyDescent="0.2">
      <c r="B7751" s="20"/>
    </row>
    <row r="7752" spans="2:2" ht="15" customHeight="1" x14ac:dyDescent="0.2">
      <c r="B7752" s="20"/>
    </row>
    <row r="7753" spans="2:2" ht="15" customHeight="1" x14ac:dyDescent="0.2">
      <c r="B7753" s="20"/>
    </row>
    <row r="7754" spans="2:2" ht="15" customHeight="1" x14ac:dyDescent="0.2">
      <c r="B7754" s="20"/>
    </row>
    <row r="7755" spans="2:2" ht="15" customHeight="1" x14ac:dyDescent="0.2">
      <c r="B7755" s="20"/>
    </row>
    <row r="7756" spans="2:2" ht="15" customHeight="1" x14ac:dyDescent="0.2">
      <c r="B7756" s="20"/>
    </row>
    <row r="7757" spans="2:2" ht="15" customHeight="1" x14ac:dyDescent="0.2">
      <c r="B7757" s="20"/>
    </row>
    <row r="7758" spans="2:2" ht="15" customHeight="1" x14ac:dyDescent="0.2">
      <c r="B7758" s="20"/>
    </row>
    <row r="7759" spans="2:2" ht="15" customHeight="1" x14ac:dyDescent="0.2">
      <c r="B7759" s="20"/>
    </row>
    <row r="7760" spans="2:2" ht="15" customHeight="1" x14ac:dyDescent="0.2">
      <c r="B7760" s="20"/>
    </row>
    <row r="7761" spans="2:2" ht="15" customHeight="1" x14ac:dyDescent="0.2">
      <c r="B7761" s="20"/>
    </row>
    <row r="7762" spans="2:2" ht="15" customHeight="1" x14ac:dyDescent="0.2">
      <c r="B7762" s="20"/>
    </row>
    <row r="7763" spans="2:2" ht="15" customHeight="1" x14ac:dyDescent="0.2">
      <c r="B7763" s="20"/>
    </row>
    <row r="7764" spans="2:2" ht="15" customHeight="1" x14ac:dyDescent="0.2">
      <c r="B7764" s="20"/>
    </row>
    <row r="7765" spans="2:2" ht="15" customHeight="1" x14ac:dyDescent="0.2">
      <c r="B7765" s="20"/>
    </row>
    <row r="7766" spans="2:2" ht="15" customHeight="1" x14ac:dyDescent="0.2">
      <c r="B7766" s="20"/>
    </row>
    <row r="7767" spans="2:2" ht="15" customHeight="1" x14ac:dyDescent="0.2">
      <c r="B7767" s="20"/>
    </row>
    <row r="7768" spans="2:2" ht="15" customHeight="1" x14ac:dyDescent="0.2">
      <c r="B7768" s="20"/>
    </row>
    <row r="7769" spans="2:2" ht="15" customHeight="1" x14ac:dyDescent="0.2">
      <c r="B7769" s="20"/>
    </row>
    <row r="7770" spans="2:2" ht="15" customHeight="1" x14ac:dyDescent="0.2">
      <c r="B7770" s="20"/>
    </row>
    <row r="7771" spans="2:2" ht="15" customHeight="1" x14ac:dyDescent="0.2">
      <c r="B7771" s="20"/>
    </row>
    <row r="7772" spans="2:2" ht="15" customHeight="1" x14ac:dyDescent="0.2">
      <c r="B7772" s="20"/>
    </row>
    <row r="7773" spans="2:2" ht="15" customHeight="1" x14ac:dyDescent="0.2">
      <c r="B7773" s="20"/>
    </row>
    <row r="7774" spans="2:2" ht="15" customHeight="1" x14ac:dyDescent="0.2">
      <c r="B7774" s="20"/>
    </row>
    <row r="7775" spans="2:2" ht="15" customHeight="1" x14ac:dyDescent="0.2">
      <c r="B7775" s="20"/>
    </row>
    <row r="7776" spans="2:2" ht="15" customHeight="1" x14ac:dyDescent="0.2">
      <c r="B7776" s="20"/>
    </row>
    <row r="7777" spans="2:2" ht="15" customHeight="1" x14ac:dyDescent="0.2">
      <c r="B7777" s="20"/>
    </row>
    <row r="7778" spans="2:2" ht="15" customHeight="1" x14ac:dyDescent="0.2">
      <c r="B7778" s="20"/>
    </row>
    <row r="7779" spans="2:2" ht="15" customHeight="1" x14ac:dyDescent="0.2">
      <c r="B7779" s="20"/>
    </row>
    <row r="7780" spans="2:2" ht="15" customHeight="1" x14ac:dyDescent="0.2">
      <c r="B7780" s="20"/>
    </row>
    <row r="7781" spans="2:2" ht="15" customHeight="1" x14ac:dyDescent="0.2">
      <c r="B7781" s="20"/>
    </row>
    <row r="7782" spans="2:2" ht="15" customHeight="1" x14ac:dyDescent="0.2">
      <c r="B7782" s="20"/>
    </row>
    <row r="7783" spans="2:2" ht="15" customHeight="1" x14ac:dyDescent="0.2">
      <c r="B7783" s="20"/>
    </row>
    <row r="7784" spans="2:2" ht="15" customHeight="1" x14ac:dyDescent="0.2">
      <c r="B7784" s="20"/>
    </row>
    <row r="7785" spans="2:2" ht="15" customHeight="1" x14ac:dyDescent="0.2">
      <c r="B7785" s="20"/>
    </row>
    <row r="7786" spans="2:2" ht="15" customHeight="1" x14ac:dyDescent="0.2">
      <c r="B7786" s="20"/>
    </row>
    <row r="7787" spans="2:2" ht="15" customHeight="1" x14ac:dyDescent="0.2">
      <c r="B7787" s="20"/>
    </row>
    <row r="7788" spans="2:2" ht="15" customHeight="1" x14ac:dyDescent="0.2">
      <c r="B7788" s="20"/>
    </row>
    <row r="7789" spans="2:2" ht="15" customHeight="1" x14ac:dyDescent="0.2">
      <c r="B7789" s="20"/>
    </row>
    <row r="7790" spans="2:2" ht="15" customHeight="1" x14ac:dyDescent="0.2">
      <c r="B7790" s="20"/>
    </row>
    <row r="7791" spans="2:2" ht="15" customHeight="1" x14ac:dyDescent="0.2">
      <c r="B7791" s="20"/>
    </row>
    <row r="7792" spans="2:2" ht="15" customHeight="1" x14ac:dyDescent="0.2">
      <c r="B7792" s="20"/>
    </row>
    <row r="7793" spans="2:2" ht="15" customHeight="1" x14ac:dyDescent="0.2">
      <c r="B7793" s="20"/>
    </row>
    <row r="7794" spans="2:2" ht="15" customHeight="1" x14ac:dyDescent="0.2">
      <c r="B7794" s="20"/>
    </row>
    <row r="7795" spans="2:2" ht="15" customHeight="1" x14ac:dyDescent="0.2">
      <c r="B7795" s="20"/>
    </row>
    <row r="7796" spans="2:2" ht="15" customHeight="1" x14ac:dyDescent="0.2">
      <c r="B7796" s="20"/>
    </row>
    <row r="7797" spans="2:2" ht="15" customHeight="1" x14ac:dyDescent="0.2">
      <c r="B7797" s="20"/>
    </row>
    <row r="7798" spans="2:2" ht="15" customHeight="1" x14ac:dyDescent="0.2">
      <c r="B7798" s="20"/>
    </row>
    <row r="7799" spans="2:2" ht="15" customHeight="1" x14ac:dyDescent="0.2">
      <c r="B7799" s="20"/>
    </row>
    <row r="7800" spans="2:2" ht="15" customHeight="1" x14ac:dyDescent="0.2">
      <c r="B7800" s="20"/>
    </row>
    <row r="7801" spans="2:2" ht="15" customHeight="1" x14ac:dyDescent="0.2">
      <c r="B7801" s="20"/>
    </row>
    <row r="7802" spans="2:2" ht="15" customHeight="1" x14ac:dyDescent="0.2">
      <c r="B7802" s="20"/>
    </row>
    <row r="7803" spans="2:2" ht="15" customHeight="1" x14ac:dyDescent="0.2">
      <c r="B7803" s="20"/>
    </row>
    <row r="7804" spans="2:2" ht="15" customHeight="1" x14ac:dyDescent="0.2">
      <c r="B7804" s="20"/>
    </row>
    <row r="7805" spans="2:2" ht="15" customHeight="1" x14ac:dyDescent="0.2">
      <c r="B7805" s="20"/>
    </row>
    <row r="7806" spans="2:2" ht="15" customHeight="1" x14ac:dyDescent="0.2">
      <c r="B7806" s="20"/>
    </row>
    <row r="7807" spans="2:2" ht="15" customHeight="1" x14ac:dyDescent="0.2">
      <c r="B7807" s="20"/>
    </row>
    <row r="7808" spans="2:2" ht="15" customHeight="1" x14ac:dyDescent="0.2">
      <c r="B7808" s="20"/>
    </row>
    <row r="7809" spans="2:2" ht="15" customHeight="1" x14ac:dyDescent="0.2">
      <c r="B7809" s="20"/>
    </row>
    <row r="7810" spans="2:2" ht="15" customHeight="1" x14ac:dyDescent="0.2">
      <c r="B7810" s="20"/>
    </row>
    <row r="7811" spans="2:2" ht="15" customHeight="1" x14ac:dyDescent="0.2">
      <c r="B7811" s="20"/>
    </row>
    <row r="7812" spans="2:2" ht="15" customHeight="1" x14ac:dyDescent="0.2">
      <c r="B7812" s="20"/>
    </row>
    <row r="7813" spans="2:2" ht="15" customHeight="1" x14ac:dyDescent="0.2">
      <c r="B7813" s="20"/>
    </row>
    <row r="7814" spans="2:2" ht="15" customHeight="1" x14ac:dyDescent="0.2">
      <c r="B7814" s="20"/>
    </row>
    <row r="7815" spans="2:2" ht="15" customHeight="1" x14ac:dyDescent="0.2">
      <c r="B7815" s="20"/>
    </row>
    <row r="7816" spans="2:2" ht="15" customHeight="1" x14ac:dyDescent="0.2">
      <c r="B7816" s="20"/>
    </row>
    <row r="7817" spans="2:2" ht="15" customHeight="1" x14ac:dyDescent="0.2">
      <c r="B7817" s="20"/>
    </row>
    <row r="7818" spans="2:2" ht="15" customHeight="1" x14ac:dyDescent="0.2">
      <c r="B7818" s="20"/>
    </row>
    <row r="7819" spans="2:2" ht="15" customHeight="1" x14ac:dyDescent="0.2">
      <c r="B7819" s="20"/>
    </row>
    <row r="7820" spans="2:2" ht="15" customHeight="1" x14ac:dyDescent="0.2">
      <c r="B7820" s="20"/>
    </row>
    <row r="7821" spans="2:2" ht="15" customHeight="1" x14ac:dyDescent="0.2">
      <c r="B7821" s="20"/>
    </row>
    <row r="7822" spans="2:2" ht="15" customHeight="1" x14ac:dyDescent="0.2">
      <c r="B7822" s="20"/>
    </row>
    <row r="7823" spans="2:2" ht="15" customHeight="1" x14ac:dyDescent="0.2">
      <c r="B7823" s="20"/>
    </row>
    <row r="7824" spans="2:2" ht="15" customHeight="1" x14ac:dyDescent="0.2">
      <c r="B7824" s="20"/>
    </row>
    <row r="7825" spans="2:2" ht="15" customHeight="1" x14ac:dyDescent="0.2">
      <c r="B7825" s="20"/>
    </row>
    <row r="7826" spans="2:2" ht="15" customHeight="1" x14ac:dyDescent="0.2">
      <c r="B7826" s="20"/>
    </row>
    <row r="7827" spans="2:2" ht="15" customHeight="1" x14ac:dyDescent="0.2">
      <c r="B7827" s="20"/>
    </row>
    <row r="7828" spans="2:2" ht="15" customHeight="1" x14ac:dyDescent="0.2">
      <c r="B7828" s="20"/>
    </row>
    <row r="7829" spans="2:2" ht="15" customHeight="1" x14ac:dyDescent="0.2">
      <c r="B7829" s="20"/>
    </row>
    <row r="7830" spans="2:2" ht="15" customHeight="1" x14ac:dyDescent="0.2">
      <c r="B7830" s="20"/>
    </row>
    <row r="7831" spans="2:2" ht="15" customHeight="1" x14ac:dyDescent="0.2">
      <c r="B7831" s="20"/>
    </row>
    <row r="7832" spans="2:2" ht="15" customHeight="1" x14ac:dyDescent="0.2">
      <c r="B7832" s="20"/>
    </row>
    <row r="7833" spans="2:2" ht="15" customHeight="1" x14ac:dyDescent="0.2">
      <c r="B7833" s="20"/>
    </row>
    <row r="7834" spans="2:2" ht="15" customHeight="1" x14ac:dyDescent="0.2">
      <c r="B7834" s="20"/>
    </row>
    <row r="7835" spans="2:2" ht="15" customHeight="1" x14ac:dyDescent="0.2">
      <c r="B7835" s="20"/>
    </row>
    <row r="7836" spans="2:2" ht="15" customHeight="1" x14ac:dyDescent="0.2">
      <c r="B7836" s="20"/>
    </row>
    <row r="7837" spans="2:2" ht="15" customHeight="1" x14ac:dyDescent="0.2">
      <c r="B7837" s="20"/>
    </row>
    <row r="7838" spans="2:2" ht="15" customHeight="1" x14ac:dyDescent="0.2">
      <c r="B7838" s="20"/>
    </row>
    <row r="7839" spans="2:2" ht="15" customHeight="1" x14ac:dyDescent="0.2">
      <c r="B7839" s="20"/>
    </row>
    <row r="7840" spans="2:2" ht="15" customHeight="1" x14ac:dyDescent="0.2">
      <c r="B7840" s="20"/>
    </row>
    <row r="7841" spans="2:2" ht="15" customHeight="1" x14ac:dyDescent="0.2">
      <c r="B7841" s="20"/>
    </row>
    <row r="7842" spans="2:2" ht="15" customHeight="1" x14ac:dyDescent="0.2">
      <c r="B7842" s="20"/>
    </row>
    <row r="7843" spans="2:2" ht="15" customHeight="1" x14ac:dyDescent="0.2">
      <c r="B7843" s="20"/>
    </row>
    <row r="7844" spans="2:2" ht="15" customHeight="1" x14ac:dyDescent="0.2">
      <c r="B7844" s="20"/>
    </row>
    <row r="7845" spans="2:2" ht="15" customHeight="1" x14ac:dyDescent="0.2">
      <c r="B7845" s="20"/>
    </row>
    <row r="7846" spans="2:2" ht="15" customHeight="1" x14ac:dyDescent="0.2">
      <c r="B7846" s="20"/>
    </row>
    <row r="7847" spans="2:2" ht="15" customHeight="1" x14ac:dyDescent="0.2">
      <c r="B7847" s="20"/>
    </row>
    <row r="7848" spans="2:2" ht="15" customHeight="1" x14ac:dyDescent="0.2">
      <c r="B7848" s="20"/>
    </row>
    <row r="7849" spans="2:2" ht="15" customHeight="1" x14ac:dyDescent="0.2">
      <c r="B7849" s="20"/>
    </row>
    <row r="7850" spans="2:2" ht="15" customHeight="1" x14ac:dyDescent="0.2">
      <c r="B7850" s="20"/>
    </row>
    <row r="7851" spans="2:2" ht="15" customHeight="1" x14ac:dyDescent="0.2">
      <c r="B7851" s="20"/>
    </row>
    <row r="7852" spans="2:2" ht="15" customHeight="1" x14ac:dyDescent="0.2">
      <c r="B7852" s="20"/>
    </row>
    <row r="7853" spans="2:2" ht="15" customHeight="1" x14ac:dyDescent="0.2">
      <c r="B7853" s="20"/>
    </row>
    <row r="7854" spans="2:2" ht="15" customHeight="1" x14ac:dyDescent="0.2">
      <c r="B7854" s="20"/>
    </row>
    <row r="7855" spans="2:2" ht="15" customHeight="1" x14ac:dyDescent="0.2">
      <c r="B7855" s="20"/>
    </row>
    <row r="7856" spans="2:2" ht="15" customHeight="1" x14ac:dyDescent="0.2">
      <c r="B7856" s="20"/>
    </row>
    <row r="7857" spans="2:2" ht="15" customHeight="1" x14ac:dyDescent="0.2">
      <c r="B7857" s="20"/>
    </row>
    <row r="7858" spans="2:2" ht="15" customHeight="1" x14ac:dyDescent="0.2">
      <c r="B7858" s="20"/>
    </row>
    <row r="7859" spans="2:2" ht="15" customHeight="1" x14ac:dyDescent="0.2">
      <c r="B7859" s="20"/>
    </row>
    <row r="7860" spans="2:2" ht="15" customHeight="1" x14ac:dyDescent="0.2">
      <c r="B7860" s="20"/>
    </row>
    <row r="7861" spans="2:2" ht="15" customHeight="1" x14ac:dyDescent="0.2">
      <c r="B7861" s="20"/>
    </row>
    <row r="7862" spans="2:2" ht="15" customHeight="1" x14ac:dyDescent="0.2">
      <c r="B7862" s="20"/>
    </row>
    <row r="7863" spans="2:2" ht="15" customHeight="1" x14ac:dyDescent="0.2">
      <c r="B7863" s="20"/>
    </row>
    <row r="7864" spans="2:2" ht="15" customHeight="1" x14ac:dyDescent="0.2">
      <c r="B7864" s="20"/>
    </row>
    <row r="7865" spans="2:2" ht="15" customHeight="1" x14ac:dyDescent="0.2">
      <c r="B7865" s="20"/>
    </row>
    <row r="7866" spans="2:2" ht="15" customHeight="1" x14ac:dyDescent="0.2">
      <c r="B7866" s="20"/>
    </row>
    <row r="7867" spans="2:2" ht="15" customHeight="1" x14ac:dyDescent="0.2">
      <c r="B7867" s="20"/>
    </row>
    <row r="7868" spans="2:2" ht="15" customHeight="1" x14ac:dyDescent="0.2">
      <c r="B7868" s="20"/>
    </row>
    <row r="7869" spans="2:2" ht="15" customHeight="1" x14ac:dyDescent="0.2">
      <c r="B7869" s="20"/>
    </row>
    <row r="7870" spans="2:2" ht="15" customHeight="1" x14ac:dyDescent="0.2">
      <c r="B7870" s="20"/>
    </row>
    <row r="7871" spans="2:2" ht="15" customHeight="1" x14ac:dyDescent="0.2">
      <c r="B7871" s="20"/>
    </row>
    <row r="7872" spans="2:2" ht="15" customHeight="1" x14ac:dyDescent="0.2">
      <c r="B7872" s="20"/>
    </row>
    <row r="7873" spans="2:2" ht="15" customHeight="1" x14ac:dyDescent="0.2">
      <c r="B7873" s="20"/>
    </row>
    <row r="7874" spans="2:2" ht="15" customHeight="1" x14ac:dyDescent="0.2">
      <c r="B7874" s="20"/>
    </row>
    <row r="7875" spans="2:2" ht="15" customHeight="1" x14ac:dyDescent="0.2">
      <c r="B7875" s="20"/>
    </row>
    <row r="7876" spans="2:2" ht="15" customHeight="1" x14ac:dyDescent="0.2">
      <c r="B7876" s="20"/>
    </row>
    <row r="7877" spans="2:2" ht="15" customHeight="1" x14ac:dyDescent="0.2">
      <c r="B7877" s="20"/>
    </row>
    <row r="7878" spans="2:2" ht="15" customHeight="1" x14ac:dyDescent="0.2">
      <c r="B7878" s="20"/>
    </row>
    <row r="7879" spans="2:2" ht="15" customHeight="1" x14ac:dyDescent="0.2">
      <c r="B7879" s="20"/>
    </row>
    <row r="7880" spans="2:2" ht="15" customHeight="1" x14ac:dyDescent="0.2">
      <c r="B7880" s="20"/>
    </row>
    <row r="7881" spans="2:2" ht="15" customHeight="1" x14ac:dyDescent="0.2">
      <c r="B7881" s="20"/>
    </row>
    <row r="7882" spans="2:2" ht="15" customHeight="1" x14ac:dyDescent="0.2">
      <c r="B7882" s="20"/>
    </row>
    <row r="7883" spans="2:2" ht="15" customHeight="1" x14ac:dyDescent="0.2">
      <c r="B7883" s="20"/>
    </row>
    <row r="7884" spans="2:2" ht="15" customHeight="1" x14ac:dyDescent="0.2">
      <c r="B7884" s="20"/>
    </row>
    <row r="7885" spans="2:2" ht="15" customHeight="1" x14ac:dyDescent="0.2">
      <c r="B7885" s="20"/>
    </row>
    <row r="7886" spans="2:2" ht="15" customHeight="1" x14ac:dyDescent="0.2">
      <c r="B7886" s="20"/>
    </row>
    <row r="7887" spans="2:2" ht="15" customHeight="1" x14ac:dyDescent="0.2">
      <c r="B7887" s="20"/>
    </row>
    <row r="7888" spans="2:2" ht="15" customHeight="1" x14ac:dyDescent="0.2">
      <c r="B7888" s="20"/>
    </row>
    <row r="7889" spans="2:2" ht="15" customHeight="1" x14ac:dyDescent="0.2">
      <c r="B7889" s="20"/>
    </row>
    <row r="7890" spans="2:2" ht="15" customHeight="1" x14ac:dyDescent="0.2">
      <c r="B7890" s="20"/>
    </row>
    <row r="7891" spans="2:2" ht="15" customHeight="1" x14ac:dyDescent="0.2">
      <c r="B7891" s="20"/>
    </row>
    <row r="7892" spans="2:2" ht="15" customHeight="1" x14ac:dyDescent="0.2">
      <c r="B7892" s="20"/>
    </row>
    <row r="7893" spans="2:2" ht="15" customHeight="1" x14ac:dyDescent="0.2">
      <c r="B7893" s="20"/>
    </row>
    <row r="7894" spans="2:2" ht="15" customHeight="1" x14ac:dyDescent="0.2">
      <c r="B7894" s="20"/>
    </row>
    <row r="7895" spans="2:2" ht="15" customHeight="1" x14ac:dyDescent="0.2">
      <c r="B7895" s="20"/>
    </row>
    <row r="7896" spans="2:2" ht="15" customHeight="1" x14ac:dyDescent="0.2">
      <c r="B7896" s="20"/>
    </row>
    <row r="7897" spans="2:2" ht="15" customHeight="1" x14ac:dyDescent="0.2">
      <c r="B7897" s="20"/>
    </row>
    <row r="7898" spans="2:2" ht="15" customHeight="1" x14ac:dyDescent="0.2">
      <c r="B7898" s="20"/>
    </row>
    <row r="7899" spans="2:2" ht="15" customHeight="1" x14ac:dyDescent="0.2">
      <c r="B7899" s="20"/>
    </row>
    <row r="7900" spans="2:2" ht="15" customHeight="1" x14ac:dyDescent="0.2">
      <c r="B7900" s="20"/>
    </row>
    <row r="7901" spans="2:2" ht="15" customHeight="1" x14ac:dyDescent="0.2">
      <c r="B7901" s="20"/>
    </row>
    <row r="7902" spans="2:2" ht="15" customHeight="1" x14ac:dyDescent="0.2">
      <c r="B7902" s="20"/>
    </row>
    <row r="7903" spans="2:2" ht="15" customHeight="1" x14ac:dyDescent="0.2">
      <c r="B7903" s="20"/>
    </row>
    <row r="7904" spans="2:2" ht="15" customHeight="1" x14ac:dyDescent="0.2">
      <c r="B7904" s="20"/>
    </row>
    <row r="7905" spans="2:2" ht="15" customHeight="1" x14ac:dyDescent="0.2">
      <c r="B7905" s="20"/>
    </row>
    <row r="7906" spans="2:2" ht="15" customHeight="1" x14ac:dyDescent="0.2">
      <c r="B7906" s="20"/>
    </row>
    <row r="7907" spans="2:2" ht="15" customHeight="1" x14ac:dyDescent="0.2">
      <c r="B7907" s="20"/>
    </row>
    <row r="7908" spans="2:2" ht="15" customHeight="1" x14ac:dyDescent="0.2">
      <c r="B7908" s="20"/>
    </row>
    <row r="7909" spans="2:2" ht="15" customHeight="1" x14ac:dyDescent="0.2">
      <c r="B7909" s="20"/>
    </row>
    <row r="7910" spans="2:2" ht="15" customHeight="1" x14ac:dyDescent="0.2">
      <c r="B7910" s="20"/>
    </row>
    <row r="7911" spans="2:2" ht="15" customHeight="1" x14ac:dyDescent="0.2">
      <c r="B7911" s="20"/>
    </row>
    <row r="7912" spans="2:2" ht="15" customHeight="1" x14ac:dyDescent="0.2">
      <c r="B7912" s="20"/>
    </row>
    <row r="7913" spans="2:2" ht="15" customHeight="1" x14ac:dyDescent="0.2">
      <c r="B7913" s="20"/>
    </row>
    <row r="7914" spans="2:2" ht="15" customHeight="1" x14ac:dyDescent="0.2">
      <c r="B7914" s="20"/>
    </row>
    <row r="7915" spans="2:2" ht="15" customHeight="1" x14ac:dyDescent="0.2">
      <c r="B7915" s="20"/>
    </row>
    <row r="7916" spans="2:2" ht="15" customHeight="1" x14ac:dyDescent="0.2">
      <c r="B7916" s="20"/>
    </row>
    <row r="7917" spans="2:2" ht="15" customHeight="1" x14ac:dyDescent="0.2">
      <c r="B7917" s="20"/>
    </row>
    <row r="7918" spans="2:2" ht="15" customHeight="1" x14ac:dyDescent="0.2">
      <c r="B7918" s="20"/>
    </row>
    <row r="7919" spans="2:2" ht="15" customHeight="1" x14ac:dyDescent="0.2">
      <c r="B7919" s="20"/>
    </row>
    <row r="7920" spans="2:2" ht="15" customHeight="1" x14ac:dyDescent="0.2">
      <c r="B7920" s="20"/>
    </row>
    <row r="7921" spans="2:2" ht="15" customHeight="1" x14ac:dyDescent="0.2">
      <c r="B7921" s="20"/>
    </row>
    <row r="7922" spans="2:2" ht="15" customHeight="1" x14ac:dyDescent="0.2">
      <c r="B7922" s="20"/>
    </row>
    <row r="7923" spans="2:2" ht="15" customHeight="1" x14ac:dyDescent="0.2">
      <c r="B7923" s="20"/>
    </row>
    <row r="7924" spans="2:2" ht="15" customHeight="1" x14ac:dyDescent="0.2">
      <c r="B7924" s="20"/>
    </row>
    <row r="7925" spans="2:2" ht="15" customHeight="1" x14ac:dyDescent="0.2">
      <c r="B7925" s="20"/>
    </row>
    <row r="7926" spans="2:2" ht="15" customHeight="1" x14ac:dyDescent="0.2">
      <c r="B7926" s="20"/>
    </row>
    <row r="7927" spans="2:2" ht="15" customHeight="1" x14ac:dyDescent="0.2">
      <c r="B7927" s="20"/>
    </row>
    <row r="7928" spans="2:2" ht="15" customHeight="1" x14ac:dyDescent="0.2">
      <c r="B7928" s="20"/>
    </row>
    <row r="7929" spans="2:2" ht="15" customHeight="1" x14ac:dyDescent="0.2">
      <c r="B7929" s="20"/>
    </row>
    <row r="7930" spans="2:2" ht="15" customHeight="1" x14ac:dyDescent="0.2">
      <c r="B7930" s="20"/>
    </row>
    <row r="7931" spans="2:2" ht="15" customHeight="1" x14ac:dyDescent="0.2">
      <c r="B7931" s="20"/>
    </row>
    <row r="7932" spans="2:2" ht="15" customHeight="1" x14ac:dyDescent="0.2">
      <c r="B7932" s="20"/>
    </row>
    <row r="7933" spans="2:2" ht="15" customHeight="1" x14ac:dyDescent="0.2">
      <c r="B7933" s="20"/>
    </row>
    <row r="7934" spans="2:2" ht="15" customHeight="1" x14ac:dyDescent="0.2">
      <c r="B7934" s="20"/>
    </row>
    <row r="7935" spans="2:2" ht="15" customHeight="1" x14ac:dyDescent="0.2">
      <c r="B7935" s="20"/>
    </row>
    <row r="7936" spans="2:2" ht="15" customHeight="1" x14ac:dyDescent="0.2">
      <c r="B7936" s="20"/>
    </row>
    <row r="7937" spans="2:2" ht="15" customHeight="1" x14ac:dyDescent="0.2">
      <c r="B7937" s="20"/>
    </row>
    <row r="7938" spans="2:2" ht="15" customHeight="1" x14ac:dyDescent="0.2">
      <c r="B7938" s="20"/>
    </row>
    <row r="7939" spans="2:2" ht="15" customHeight="1" x14ac:dyDescent="0.2">
      <c r="B7939" s="20"/>
    </row>
    <row r="7940" spans="2:2" ht="15" customHeight="1" x14ac:dyDescent="0.2">
      <c r="B7940" s="20"/>
    </row>
    <row r="7941" spans="2:2" ht="15" customHeight="1" x14ac:dyDescent="0.2">
      <c r="B7941" s="20"/>
    </row>
    <row r="7942" spans="2:2" ht="15" customHeight="1" x14ac:dyDescent="0.2">
      <c r="B7942" s="20"/>
    </row>
    <row r="7943" spans="2:2" ht="15" customHeight="1" x14ac:dyDescent="0.2">
      <c r="B7943" s="20"/>
    </row>
    <row r="7944" spans="2:2" ht="15" customHeight="1" x14ac:dyDescent="0.2">
      <c r="B7944" s="20"/>
    </row>
    <row r="7945" spans="2:2" ht="15" customHeight="1" x14ac:dyDescent="0.2">
      <c r="B7945" s="20"/>
    </row>
    <row r="7946" spans="2:2" ht="15" customHeight="1" x14ac:dyDescent="0.2">
      <c r="B7946" s="20"/>
    </row>
    <row r="7947" spans="2:2" ht="15" customHeight="1" x14ac:dyDescent="0.2">
      <c r="B7947" s="20"/>
    </row>
    <row r="7948" spans="2:2" ht="15" customHeight="1" x14ac:dyDescent="0.2">
      <c r="B7948" s="20"/>
    </row>
    <row r="7949" spans="2:2" ht="15" customHeight="1" x14ac:dyDescent="0.2">
      <c r="B7949" s="20"/>
    </row>
    <row r="7950" spans="2:2" ht="15" customHeight="1" x14ac:dyDescent="0.2">
      <c r="B7950" s="20"/>
    </row>
    <row r="7951" spans="2:2" ht="15" customHeight="1" x14ac:dyDescent="0.2">
      <c r="B7951" s="20"/>
    </row>
    <row r="7952" spans="2:2" ht="15" customHeight="1" x14ac:dyDescent="0.2">
      <c r="B7952" s="20"/>
    </row>
    <row r="7953" spans="2:2" ht="15" customHeight="1" x14ac:dyDescent="0.2">
      <c r="B7953" s="20"/>
    </row>
    <row r="7954" spans="2:2" ht="15" customHeight="1" x14ac:dyDescent="0.2">
      <c r="B7954" s="20"/>
    </row>
    <row r="7955" spans="2:2" ht="15" customHeight="1" x14ac:dyDescent="0.2">
      <c r="B7955" s="20"/>
    </row>
    <row r="7956" spans="2:2" ht="15" customHeight="1" x14ac:dyDescent="0.2">
      <c r="B7956" s="20"/>
    </row>
    <row r="7957" spans="2:2" ht="15" customHeight="1" x14ac:dyDescent="0.2">
      <c r="B7957" s="20"/>
    </row>
    <row r="7958" spans="2:2" ht="15" customHeight="1" x14ac:dyDescent="0.2">
      <c r="B7958" s="20"/>
    </row>
    <row r="7959" spans="2:2" ht="15" customHeight="1" x14ac:dyDescent="0.2">
      <c r="B7959" s="20"/>
    </row>
    <row r="7960" spans="2:2" ht="15" customHeight="1" x14ac:dyDescent="0.2">
      <c r="B7960" s="20"/>
    </row>
    <row r="7961" spans="2:2" ht="15" customHeight="1" x14ac:dyDescent="0.2">
      <c r="B7961" s="20"/>
    </row>
    <row r="7962" spans="2:2" ht="15" customHeight="1" x14ac:dyDescent="0.2">
      <c r="B7962" s="20"/>
    </row>
    <row r="7963" spans="2:2" ht="15" customHeight="1" x14ac:dyDescent="0.2">
      <c r="B7963" s="20"/>
    </row>
    <row r="7964" spans="2:2" ht="15" customHeight="1" x14ac:dyDescent="0.2">
      <c r="B7964" s="20"/>
    </row>
    <row r="7965" spans="2:2" ht="15" customHeight="1" x14ac:dyDescent="0.2">
      <c r="B7965" s="20"/>
    </row>
    <row r="7966" spans="2:2" ht="15" customHeight="1" x14ac:dyDescent="0.2">
      <c r="B7966" s="20"/>
    </row>
    <row r="7967" spans="2:2" ht="15" customHeight="1" x14ac:dyDescent="0.2">
      <c r="B7967" s="20"/>
    </row>
    <row r="7968" spans="2:2" ht="15" customHeight="1" x14ac:dyDescent="0.2">
      <c r="B7968" s="20"/>
    </row>
    <row r="7969" spans="2:2" ht="15" customHeight="1" x14ac:dyDescent="0.2">
      <c r="B7969" s="20"/>
    </row>
    <row r="7970" spans="2:2" ht="15" customHeight="1" x14ac:dyDescent="0.2">
      <c r="B7970" s="20"/>
    </row>
    <row r="7971" spans="2:2" ht="15" customHeight="1" x14ac:dyDescent="0.2">
      <c r="B7971" s="20"/>
    </row>
    <row r="7972" spans="2:2" ht="15" customHeight="1" x14ac:dyDescent="0.2">
      <c r="B7972" s="20"/>
    </row>
    <row r="7973" spans="2:2" ht="15" customHeight="1" x14ac:dyDescent="0.2">
      <c r="B7973" s="20"/>
    </row>
    <row r="7974" spans="2:2" ht="15" customHeight="1" x14ac:dyDescent="0.2">
      <c r="B7974" s="20"/>
    </row>
    <row r="7975" spans="2:2" ht="15" customHeight="1" x14ac:dyDescent="0.2">
      <c r="B7975" s="20"/>
    </row>
    <row r="7976" spans="2:2" ht="15" customHeight="1" x14ac:dyDescent="0.2">
      <c r="B7976" s="20"/>
    </row>
    <row r="7977" spans="2:2" ht="15" customHeight="1" x14ac:dyDescent="0.2">
      <c r="B7977" s="20"/>
    </row>
    <row r="7978" spans="2:2" ht="15" customHeight="1" x14ac:dyDescent="0.2">
      <c r="B7978" s="20"/>
    </row>
    <row r="7979" spans="2:2" ht="15" customHeight="1" x14ac:dyDescent="0.2">
      <c r="B7979" s="20"/>
    </row>
    <row r="7980" spans="2:2" ht="15" customHeight="1" x14ac:dyDescent="0.2">
      <c r="B7980" s="20"/>
    </row>
    <row r="7981" spans="2:2" ht="15" customHeight="1" x14ac:dyDescent="0.2">
      <c r="B7981" s="20"/>
    </row>
    <row r="7982" spans="2:2" ht="15" customHeight="1" x14ac:dyDescent="0.2">
      <c r="B7982" s="20"/>
    </row>
    <row r="7983" spans="2:2" ht="15" customHeight="1" x14ac:dyDescent="0.2">
      <c r="B7983" s="20"/>
    </row>
    <row r="7984" spans="2:2" ht="15" customHeight="1" x14ac:dyDescent="0.2">
      <c r="B7984" s="20"/>
    </row>
    <row r="7985" spans="2:2" ht="15" customHeight="1" x14ac:dyDescent="0.2">
      <c r="B7985" s="20"/>
    </row>
    <row r="7986" spans="2:2" ht="15" customHeight="1" x14ac:dyDescent="0.2">
      <c r="B7986" s="20"/>
    </row>
    <row r="7987" spans="2:2" ht="15" customHeight="1" x14ac:dyDescent="0.2">
      <c r="B7987" s="20"/>
    </row>
    <row r="7988" spans="2:2" ht="15" customHeight="1" x14ac:dyDescent="0.2">
      <c r="B7988" s="20"/>
    </row>
    <row r="7989" spans="2:2" ht="15" customHeight="1" x14ac:dyDescent="0.2">
      <c r="B7989" s="20"/>
    </row>
    <row r="7990" spans="2:2" ht="15" customHeight="1" x14ac:dyDescent="0.2">
      <c r="B7990" s="20"/>
    </row>
    <row r="7991" spans="2:2" ht="15" customHeight="1" x14ac:dyDescent="0.2">
      <c r="B7991" s="20"/>
    </row>
    <row r="7992" spans="2:2" ht="15" customHeight="1" x14ac:dyDescent="0.2">
      <c r="B7992" s="20"/>
    </row>
    <row r="7993" spans="2:2" ht="15" customHeight="1" x14ac:dyDescent="0.2">
      <c r="B7993" s="20"/>
    </row>
    <row r="7994" spans="2:2" ht="15" customHeight="1" x14ac:dyDescent="0.2">
      <c r="B7994" s="20"/>
    </row>
    <row r="7995" spans="2:2" ht="15" customHeight="1" x14ac:dyDescent="0.2">
      <c r="B7995" s="20"/>
    </row>
    <row r="7996" spans="2:2" ht="15" customHeight="1" x14ac:dyDescent="0.2">
      <c r="B7996" s="20"/>
    </row>
    <row r="7997" spans="2:2" ht="15" customHeight="1" x14ac:dyDescent="0.2">
      <c r="B7997" s="20"/>
    </row>
    <row r="7998" spans="2:2" ht="15" customHeight="1" x14ac:dyDescent="0.2">
      <c r="B7998" s="20"/>
    </row>
    <row r="7999" spans="2:2" ht="15" customHeight="1" x14ac:dyDescent="0.2">
      <c r="B7999" s="20"/>
    </row>
    <row r="8000" spans="2:2" ht="15" customHeight="1" x14ac:dyDescent="0.2">
      <c r="B8000" s="20"/>
    </row>
    <row r="8001" spans="2:2" ht="15" customHeight="1" x14ac:dyDescent="0.2">
      <c r="B8001" s="20"/>
    </row>
    <row r="8002" spans="2:2" ht="15" customHeight="1" x14ac:dyDescent="0.2">
      <c r="B8002" s="20"/>
    </row>
    <row r="8003" spans="2:2" ht="15" customHeight="1" x14ac:dyDescent="0.2">
      <c r="B8003" s="20"/>
    </row>
    <row r="8004" spans="2:2" ht="15" customHeight="1" x14ac:dyDescent="0.2">
      <c r="B8004" s="20"/>
    </row>
    <row r="8005" spans="2:2" ht="15" customHeight="1" x14ac:dyDescent="0.2">
      <c r="B8005" s="20"/>
    </row>
    <row r="8006" spans="2:2" ht="15" customHeight="1" x14ac:dyDescent="0.2">
      <c r="B8006" s="20"/>
    </row>
    <row r="8007" spans="2:2" ht="15" customHeight="1" x14ac:dyDescent="0.2">
      <c r="B8007" s="20"/>
    </row>
    <row r="8008" spans="2:2" ht="15" customHeight="1" x14ac:dyDescent="0.2">
      <c r="B8008" s="20"/>
    </row>
    <row r="8009" spans="2:2" ht="15" customHeight="1" x14ac:dyDescent="0.2">
      <c r="B8009" s="20"/>
    </row>
    <row r="8010" spans="2:2" ht="15" customHeight="1" x14ac:dyDescent="0.2">
      <c r="B8010" s="20"/>
    </row>
    <row r="8011" spans="2:2" ht="15" customHeight="1" x14ac:dyDescent="0.2">
      <c r="B8011" s="20"/>
    </row>
    <row r="8012" spans="2:2" ht="15" customHeight="1" x14ac:dyDescent="0.2">
      <c r="B8012" s="20"/>
    </row>
    <row r="8013" spans="2:2" ht="15" customHeight="1" x14ac:dyDescent="0.2">
      <c r="B8013" s="20"/>
    </row>
    <row r="8014" spans="2:2" ht="15" customHeight="1" x14ac:dyDescent="0.2">
      <c r="B8014" s="20"/>
    </row>
    <row r="8015" spans="2:2" ht="15" customHeight="1" x14ac:dyDescent="0.2">
      <c r="B8015" s="20"/>
    </row>
    <row r="8016" spans="2:2" ht="15" customHeight="1" x14ac:dyDescent="0.2">
      <c r="B8016" s="20"/>
    </row>
    <row r="8017" spans="2:2" ht="15" customHeight="1" x14ac:dyDescent="0.2">
      <c r="B8017" s="20"/>
    </row>
    <row r="8018" spans="2:2" ht="15" customHeight="1" x14ac:dyDescent="0.2">
      <c r="B8018" s="20"/>
    </row>
    <row r="8019" spans="2:2" ht="15" customHeight="1" x14ac:dyDescent="0.2">
      <c r="B8019" s="20"/>
    </row>
    <row r="8020" spans="2:2" ht="15" customHeight="1" x14ac:dyDescent="0.2">
      <c r="B8020" s="20"/>
    </row>
    <row r="8021" spans="2:2" ht="15" customHeight="1" x14ac:dyDescent="0.2">
      <c r="B8021" s="20"/>
    </row>
    <row r="8022" spans="2:2" ht="15" customHeight="1" x14ac:dyDescent="0.2">
      <c r="B8022" s="20"/>
    </row>
    <row r="8023" spans="2:2" ht="15" customHeight="1" x14ac:dyDescent="0.2">
      <c r="B8023" s="20"/>
    </row>
    <row r="8024" spans="2:2" ht="15" customHeight="1" x14ac:dyDescent="0.2">
      <c r="B8024" s="20"/>
    </row>
    <row r="8025" spans="2:2" ht="15" customHeight="1" x14ac:dyDescent="0.2">
      <c r="B8025" s="20"/>
    </row>
    <row r="8026" spans="2:2" ht="15" customHeight="1" x14ac:dyDescent="0.2">
      <c r="B8026" s="20"/>
    </row>
    <row r="8027" spans="2:2" ht="15" customHeight="1" x14ac:dyDescent="0.2">
      <c r="B8027" s="20"/>
    </row>
    <row r="8028" spans="2:2" ht="15" customHeight="1" x14ac:dyDescent="0.2">
      <c r="B8028" s="20"/>
    </row>
    <row r="8029" spans="2:2" ht="15" customHeight="1" x14ac:dyDescent="0.2">
      <c r="B8029" s="20"/>
    </row>
    <row r="8030" spans="2:2" ht="15" customHeight="1" x14ac:dyDescent="0.2">
      <c r="B8030" s="20"/>
    </row>
    <row r="8031" spans="2:2" ht="15" customHeight="1" x14ac:dyDescent="0.2">
      <c r="B8031" s="20"/>
    </row>
    <row r="8032" spans="2:2" ht="15" customHeight="1" x14ac:dyDescent="0.2">
      <c r="B8032" s="20"/>
    </row>
    <row r="8033" spans="2:2" ht="15" customHeight="1" x14ac:dyDescent="0.2">
      <c r="B8033" s="20"/>
    </row>
    <row r="8034" spans="2:2" ht="15" customHeight="1" x14ac:dyDescent="0.2">
      <c r="B8034" s="20"/>
    </row>
    <row r="8035" spans="2:2" ht="15" customHeight="1" x14ac:dyDescent="0.2">
      <c r="B8035" s="20"/>
    </row>
    <row r="8036" spans="2:2" ht="15" customHeight="1" x14ac:dyDescent="0.2">
      <c r="B8036" s="20"/>
    </row>
    <row r="8037" spans="2:2" ht="15" customHeight="1" x14ac:dyDescent="0.2">
      <c r="B8037" s="20"/>
    </row>
    <row r="8038" spans="2:2" ht="15" customHeight="1" x14ac:dyDescent="0.2">
      <c r="B8038" s="20"/>
    </row>
    <row r="8039" spans="2:2" ht="15" customHeight="1" x14ac:dyDescent="0.2">
      <c r="B8039" s="20"/>
    </row>
    <row r="8040" spans="2:2" ht="15" customHeight="1" x14ac:dyDescent="0.2">
      <c r="B8040" s="20"/>
    </row>
    <row r="8041" spans="2:2" ht="15" customHeight="1" x14ac:dyDescent="0.2">
      <c r="B8041" s="20"/>
    </row>
    <row r="8042" spans="2:2" ht="15" customHeight="1" x14ac:dyDescent="0.2">
      <c r="B8042" s="20"/>
    </row>
    <row r="8043" spans="2:2" ht="15" customHeight="1" x14ac:dyDescent="0.2">
      <c r="B8043" s="20"/>
    </row>
    <row r="8044" spans="2:2" ht="15" customHeight="1" x14ac:dyDescent="0.2">
      <c r="B8044" s="20"/>
    </row>
    <row r="8045" spans="2:2" ht="15" customHeight="1" x14ac:dyDescent="0.2">
      <c r="B8045" s="20"/>
    </row>
    <row r="8046" spans="2:2" ht="15" customHeight="1" x14ac:dyDescent="0.2">
      <c r="B8046" s="20"/>
    </row>
    <row r="8047" spans="2:2" ht="15" customHeight="1" x14ac:dyDescent="0.2">
      <c r="B8047" s="20"/>
    </row>
    <row r="8048" spans="2:2" ht="15" customHeight="1" x14ac:dyDescent="0.2">
      <c r="B8048" s="20"/>
    </row>
    <row r="8049" spans="2:2" ht="15" customHeight="1" x14ac:dyDescent="0.2">
      <c r="B8049" s="20"/>
    </row>
    <row r="8050" spans="2:2" ht="15" customHeight="1" x14ac:dyDescent="0.2">
      <c r="B8050" s="20"/>
    </row>
    <row r="8051" spans="2:2" ht="15" customHeight="1" x14ac:dyDescent="0.2">
      <c r="B8051" s="20"/>
    </row>
    <row r="8052" spans="2:2" ht="15" customHeight="1" x14ac:dyDescent="0.2">
      <c r="B8052" s="20"/>
    </row>
    <row r="8053" spans="2:2" ht="15" customHeight="1" x14ac:dyDescent="0.2">
      <c r="B8053" s="20"/>
    </row>
    <row r="8054" spans="2:2" ht="15" customHeight="1" x14ac:dyDescent="0.2">
      <c r="B8054" s="20"/>
    </row>
    <row r="8055" spans="2:2" ht="15" customHeight="1" x14ac:dyDescent="0.2">
      <c r="B8055" s="20"/>
    </row>
    <row r="8056" spans="2:2" ht="15" customHeight="1" x14ac:dyDescent="0.2">
      <c r="B8056" s="20"/>
    </row>
    <row r="8057" spans="2:2" ht="15" customHeight="1" x14ac:dyDescent="0.2">
      <c r="B8057" s="20"/>
    </row>
    <row r="8058" spans="2:2" ht="15" customHeight="1" x14ac:dyDescent="0.2">
      <c r="B8058" s="20"/>
    </row>
    <row r="8059" spans="2:2" ht="15" customHeight="1" x14ac:dyDescent="0.2">
      <c r="B8059" s="20"/>
    </row>
    <row r="8060" spans="2:2" ht="15" customHeight="1" x14ac:dyDescent="0.2">
      <c r="B8060" s="20"/>
    </row>
    <row r="8061" spans="2:2" ht="15" customHeight="1" x14ac:dyDescent="0.2">
      <c r="B8061" s="20"/>
    </row>
    <row r="8062" spans="2:2" ht="15" customHeight="1" x14ac:dyDescent="0.2">
      <c r="B8062" s="20"/>
    </row>
    <row r="8063" spans="2:2" ht="15" customHeight="1" x14ac:dyDescent="0.2">
      <c r="B8063" s="20"/>
    </row>
    <row r="8064" spans="2:2" ht="15" customHeight="1" x14ac:dyDescent="0.2">
      <c r="B8064" s="20"/>
    </row>
    <row r="8065" spans="2:2" ht="15" customHeight="1" x14ac:dyDescent="0.2">
      <c r="B8065" s="20"/>
    </row>
    <row r="8066" spans="2:2" ht="15" customHeight="1" x14ac:dyDescent="0.2">
      <c r="B8066" s="20"/>
    </row>
    <row r="8067" spans="2:2" ht="15" customHeight="1" x14ac:dyDescent="0.2">
      <c r="B8067" s="20"/>
    </row>
    <row r="8068" spans="2:2" ht="15" customHeight="1" x14ac:dyDescent="0.2">
      <c r="B8068" s="20"/>
    </row>
    <row r="8069" spans="2:2" ht="15" customHeight="1" x14ac:dyDescent="0.2">
      <c r="B8069" s="20"/>
    </row>
    <row r="8070" spans="2:2" ht="15" customHeight="1" x14ac:dyDescent="0.2">
      <c r="B8070" s="20"/>
    </row>
    <row r="8071" spans="2:2" ht="15" customHeight="1" x14ac:dyDescent="0.2">
      <c r="B8071" s="20"/>
    </row>
    <row r="8072" spans="2:2" ht="15" customHeight="1" x14ac:dyDescent="0.2">
      <c r="B8072" s="20"/>
    </row>
    <row r="8073" spans="2:2" ht="15" customHeight="1" x14ac:dyDescent="0.2">
      <c r="B8073" s="20"/>
    </row>
    <row r="8074" spans="2:2" ht="15" customHeight="1" x14ac:dyDescent="0.2">
      <c r="B8074" s="20"/>
    </row>
    <row r="8075" spans="2:2" ht="15" customHeight="1" x14ac:dyDescent="0.2">
      <c r="B8075" s="20"/>
    </row>
    <row r="8076" spans="2:2" ht="15" customHeight="1" x14ac:dyDescent="0.2">
      <c r="B8076" s="20"/>
    </row>
    <row r="8077" spans="2:2" ht="15" customHeight="1" x14ac:dyDescent="0.2">
      <c r="B8077" s="20"/>
    </row>
    <row r="8078" spans="2:2" ht="15" customHeight="1" x14ac:dyDescent="0.2">
      <c r="B8078" s="20"/>
    </row>
    <row r="8079" spans="2:2" ht="15" customHeight="1" x14ac:dyDescent="0.2">
      <c r="B8079" s="20"/>
    </row>
    <row r="8080" spans="2:2" ht="15" customHeight="1" x14ac:dyDescent="0.2">
      <c r="B8080" s="20"/>
    </row>
    <row r="8081" spans="2:2" ht="15" customHeight="1" x14ac:dyDescent="0.2">
      <c r="B8081" s="20"/>
    </row>
    <row r="8082" spans="2:2" ht="15" customHeight="1" x14ac:dyDescent="0.2">
      <c r="B8082" s="20"/>
    </row>
    <row r="8083" spans="2:2" ht="15" customHeight="1" x14ac:dyDescent="0.2">
      <c r="B8083" s="20"/>
    </row>
    <row r="8084" spans="2:2" ht="15" customHeight="1" x14ac:dyDescent="0.2">
      <c r="B8084" s="20"/>
    </row>
    <row r="8085" spans="2:2" ht="15" customHeight="1" x14ac:dyDescent="0.2">
      <c r="B8085" s="20"/>
    </row>
    <row r="8086" spans="2:2" ht="15" customHeight="1" x14ac:dyDescent="0.2">
      <c r="B8086" s="20"/>
    </row>
    <row r="8087" spans="2:2" ht="15" customHeight="1" x14ac:dyDescent="0.2">
      <c r="B8087" s="20"/>
    </row>
    <row r="8088" spans="2:2" ht="15" customHeight="1" x14ac:dyDescent="0.2">
      <c r="B8088" s="20"/>
    </row>
    <row r="8089" spans="2:2" ht="15" customHeight="1" x14ac:dyDescent="0.2">
      <c r="B8089" s="20"/>
    </row>
    <row r="8090" spans="2:2" ht="15" customHeight="1" x14ac:dyDescent="0.2">
      <c r="B8090" s="20"/>
    </row>
    <row r="8091" spans="2:2" ht="15" customHeight="1" x14ac:dyDescent="0.2">
      <c r="B8091" s="20"/>
    </row>
    <row r="8092" spans="2:2" ht="15" customHeight="1" x14ac:dyDescent="0.2">
      <c r="B8092" s="20"/>
    </row>
    <row r="8093" spans="2:2" ht="15" customHeight="1" x14ac:dyDescent="0.2">
      <c r="B8093" s="20"/>
    </row>
    <row r="8094" spans="2:2" ht="15" customHeight="1" x14ac:dyDescent="0.2">
      <c r="B8094" s="20"/>
    </row>
    <row r="8095" spans="2:2" ht="15" customHeight="1" x14ac:dyDescent="0.2">
      <c r="B8095" s="20"/>
    </row>
    <row r="8096" spans="2:2" ht="15" customHeight="1" x14ac:dyDescent="0.2">
      <c r="B8096" s="20"/>
    </row>
    <row r="8097" spans="2:2" ht="15" customHeight="1" x14ac:dyDescent="0.2">
      <c r="B8097" s="20"/>
    </row>
    <row r="8098" spans="2:2" ht="15" customHeight="1" x14ac:dyDescent="0.2">
      <c r="B8098" s="20"/>
    </row>
    <row r="8099" spans="2:2" ht="15" customHeight="1" x14ac:dyDescent="0.2">
      <c r="B8099" s="20"/>
    </row>
    <row r="8100" spans="2:2" ht="15" customHeight="1" x14ac:dyDescent="0.2">
      <c r="B8100" s="20"/>
    </row>
    <row r="8101" spans="2:2" ht="15" customHeight="1" x14ac:dyDescent="0.2">
      <c r="B8101" s="20"/>
    </row>
    <row r="8102" spans="2:2" ht="15" customHeight="1" x14ac:dyDescent="0.2">
      <c r="B8102" s="20"/>
    </row>
    <row r="8103" spans="2:2" ht="15" customHeight="1" x14ac:dyDescent="0.2">
      <c r="B8103" s="20"/>
    </row>
    <row r="8104" spans="2:2" ht="15" customHeight="1" x14ac:dyDescent="0.2">
      <c r="B8104" s="20"/>
    </row>
    <row r="8105" spans="2:2" ht="15" customHeight="1" x14ac:dyDescent="0.2">
      <c r="B8105" s="20"/>
    </row>
    <row r="8106" spans="2:2" ht="15" customHeight="1" x14ac:dyDescent="0.2">
      <c r="B8106" s="20"/>
    </row>
    <row r="8107" spans="2:2" ht="15" customHeight="1" x14ac:dyDescent="0.2">
      <c r="B8107" s="20"/>
    </row>
    <row r="8108" spans="2:2" ht="15" customHeight="1" x14ac:dyDescent="0.2">
      <c r="B8108" s="20"/>
    </row>
    <row r="8109" spans="2:2" ht="15" customHeight="1" x14ac:dyDescent="0.2">
      <c r="B8109" s="20"/>
    </row>
    <row r="8110" spans="2:2" ht="15" customHeight="1" x14ac:dyDescent="0.2">
      <c r="B8110" s="20"/>
    </row>
    <row r="8111" spans="2:2" ht="15" customHeight="1" x14ac:dyDescent="0.2">
      <c r="B8111" s="20"/>
    </row>
    <row r="8112" spans="2:2" ht="15" customHeight="1" x14ac:dyDescent="0.2">
      <c r="B8112" s="20"/>
    </row>
    <row r="8113" spans="2:2" ht="15" customHeight="1" x14ac:dyDescent="0.2">
      <c r="B8113" s="20"/>
    </row>
    <row r="8114" spans="2:2" ht="15" customHeight="1" x14ac:dyDescent="0.2">
      <c r="B8114" s="20"/>
    </row>
    <row r="8115" spans="2:2" ht="15" customHeight="1" x14ac:dyDescent="0.2">
      <c r="B8115" s="20"/>
    </row>
    <row r="8116" spans="2:2" ht="15" customHeight="1" x14ac:dyDescent="0.2">
      <c r="B8116" s="20"/>
    </row>
    <row r="8117" spans="2:2" ht="15" customHeight="1" x14ac:dyDescent="0.2">
      <c r="B8117" s="20"/>
    </row>
    <row r="8118" spans="2:2" ht="15" customHeight="1" x14ac:dyDescent="0.2">
      <c r="B8118" s="20"/>
    </row>
    <row r="8119" spans="2:2" ht="15" customHeight="1" x14ac:dyDescent="0.2">
      <c r="B8119" s="20"/>
    </row>
    <row r="8120" spans="2:2" ht="15" customHeight="1" x14ac:dyDescent="0.2">
      <c r="B8120" s="20"/>
    </row>
    <row r="8121" spans="2:2" ht="15" customHeight="1" x14ac:dyDescent="0.2">
      <c r="B8121" s="20"/>
    </row>
    <row r="8122" spans="2:2" ht="15" customHeight="1" x14ac:dyDescent="0.2">
      <c r="B8122" s="20"/>
    </row>
    <row r="8123" spans="2:2" ht="15" customHeight="1" x14ac:dyDescent="0.2">
      <c r="B8123" s="20"/>
    </row>
    <row r="8124" spans="2:2" ht="15" customHeight="1" x14ac:dyDescent="0.2">
      <c r="B8124" s="20"/>
    </row>
    <row r="8125" spans="2:2" ht="15" customHeight="1" x14ac:dyDescent="0.2">
      <c r="B8125" s="20"/>
    </row>
    <row r="8126" spans="2:2" ht="15" customHeight="1" x14ac:dyDescent="0.2">
      <c r="B8126" s="20"/>
    </row>
    <row r="8127" spans="2:2" ht="15" customHeight="1" x14ac:dyDescent="0.2">
      <c r="B8127" s="20"/>
    </row>
    <row r="8128" spans="2:2" ht="15" customHeight="1" x14ac:dyDescent="0.2">
      <c r="B8128" s="20"/>
    </row>
    <row r="8129" spans="2:2" ht="15" customHeight="1" x14ac:dyDescent="0.2">
      <c r="B8129" s="20"/>
    </row>
    <row r="8130" spans="2:2" ht="15" customHeight="1" x14ac:dyDescent="0.2">
      <c r="B8130" s="20"/>
    </row>
    <row r="8131" spans="2:2" ht="15" customHeight="1" x14ac:dyDescent="0.2">
      <c r="B8131" s="20"/>
    </row>
    <row r="8132" spans="2:2" ht="15" customHeight="1" x14ac:dyDescent="0.2">
      <c r="B8132" s="20"/>
    </row>
    <row r="8133" spans="2:2" ht="15" customHeight="1" x14ac:dyDescent="0.2">
      <c r="B8133" s="20"/>
    </row>
    <row r="8134" spans="2:2" ht="15" customHeight="1" x14ac:dyDescent="0.2">
      <c r="B8134" s="20"/>
    </row>
    <row r="8135" spans="2:2" ht="15" customHeight="1" x14ac:dyDescent="0.2">
      <c r="B8135" s="20"/>
    </row>
    <row r="8136" spans="2:2" ht="15" customHeight="1" x14ac:dyDescent="0.2">
      <c r="B8136" s="20"/>
    </row>
    <row r="8137" spans="2:2" ht="15" customHeight="1" x14ac:dyDescent="0.2">
      <c r="B8137" s="20"/>
    </row>
    <row r="8138" spans="2:2" ht="15" customHeight="1" x14ac:dyDescent="0.2">
      <c r="B8138" s="20"/>
    </row>
    <row r="8139" spans="2:2" ht="15" customHeight="1" x14ac:dyDescent="0.2">
      <c r="B8139" s="20"/>
    </row>
    <row r="8140" spans="2:2" ht="15" customHeight="1" x14ac:dyDescent="0.2">
      <c r="B8140" s="20"/>
    </row>
    <row r="8141" spans="2:2" ht="15" customHeight="1" x14ac:dyDescent="0.2">
      <c r="B8141" s="20"/>
    </row>
    <row r="8142" spans="2:2" ht="15" customHeight="1" x14ac:dyDescent="0.2">
      <c r="B8142" s="20"/>
    </row>
    <row r="8143" spans="2:2" ht="15" customHeight="1" x14ac:dyDescent="0.2">
      <c r="B8143" s="20"/>
    </row>
    <row r="8144" spans="2:2" ht="15" customHeight="1" x14ac:dyDescent="0.2">
      <c r="B8144" s="20"/>
    </row>
    <row r="8145" spans="2:2" ht="15" customHeight="1" x14ac:dyDescent="0.2">
      <c r="B8145" s="20"/>
    </row>
    <row r="8146" spans="2:2" ht="15" customHeight="1" x14ac:dyDescent="0.2">
      <c r="B8146" s="20"/>
    </row>
    <row r="8147" spans="2:2" ht="15" customHeight="1" x14ac:dyDescent="0.2">
      <c r="B8147" s="20"/>
    </row>
    <row r="8148" spans="2:2" ht="15" customHeight="1" x14ac:dyDescent="0.2">
      <c r="B8148" s="20"/>
    </row>
    <row r="8149" spans="2:2" ht="15" customHeight="1" x14ac:dyDescent="0.2">
      <c r="B8149" s="20"/>
    </row>
    <row r="8150" spans="2:2" ht="15" customHeight="1" x14ac:dyDescent="0.2">
      <c r="B8150" s="20"/>
    </row>
    <row r="8151" spans="2:2" ht="15" customHeight="1" x14ac:dyDescent="0.2">
      <c r="B8151" s="20"/>
    </row>
    <row r="8152" spans="2:2" ht="15" customHeight="1" x14ac:dyDescent="0.2">
      <c r="B8152" s="20"/>
    </row>
    <row r="8153" spans="2:2" ht="15" customHeight="1" x14ac:dyDescent="0.2">
      <c r="B8153" s="20"/>
    </row>
    <row r="8154" spans="2:2" ht="15" customHeight="1" x14ac:dyDescent="0.2">
      <c r="B8154" s="20"/>
    </row>
    <row r="8155" spans="2:2" ht="15" customHeight="1" x14ac:dyDescent="0.2">
      <c r="B8155" s="20"/>
    </row>
    <row r="8156" spans="2:2" ht="15" customHeight="1" x14ac:dyDescent="0.2">
      <c r="B8156" s="20"/>
    </row>
    <row r="8157" spans="2:2" ht="15" customHeight="1" x14ac:dyDescent="0.2">
      <c r="B8157" s="20"/>
    </row>
    <row r="8158" spans="2:2" ht="15" customHeight="1" x14ac:dyDescent="0.2">
      <c r="B8158" s="20"/>
    </row>
    <row r="8159" spans="2:2" ht="15" customHeight="1" x14ac:dyDescent="0.2">
      <c r="B8159" s="20"/>
    </row>
    <row r="8160" spans="2:2" ht="15" customHeight="1" x14ac:dyDescent="0.2">
      <c r="B8160" s="20"/>
    </row>
    <row r="8161" spans="2:2" ht="15" customHeight="1" x14ac:dyDescent="0.2">
      <c r="B8161" s="20"/>
    </row>
    <row r="8162" spans="2:2" ht="15" customHeight="1" x14ac:dyDescent="0.2">
      <c r="B8162" s="20"/>
    </row>
    <row r="8163" spans="2:2" ht="15" customHeight="1" x14ac:dyDescent="0.2">
      <c r="B8163" s="20"/>
    </row>
    <row r="8164" spans="2:2" ht="15" customHeight="1" x14ac:dyDescent="0.2">
      <c r="B8164" s="20"/>
    </row>
    <row r="8165" spans="2:2" ht="15" customHeight="1" x14ac:dyDescent="0.2">
      <c r="B8165" s="20"/>
    </row>
    <row r="8166" spans="2:2" ht="15" customHeight="1" x14ac:dyDescent="0.2">
      <c r="B8166" s="20"/>
    </row>
    <row r="8167" spans="2:2" ht="15" customHeight="1" x14ac:dyDescent="0.2">
      <c r="B8167" s="20"/>
    </row>
    <row r="8168" spans="2:2" ht="15" customHeight="1" x14ac:dyDescent="0.2">
      <c r="B8168" s="20"/>
    </row>
    <row r="8169" spans="2:2" ht="15" customHeight="1" x14ac:dyDescent="0.2">
      <c r="B8169" s="20"/>
    </row>
    <row r="8170" spans="2:2" ht="15" customHeight="1" x14ac:dyDescent="0.2">
      <c r="B8170" s="20"/>
    </row>
    <row r="8171" spans="2:2" ht="15" customHeight="1" x14ac:dyDescent="0.2">
      <c r="B8171" s="20"/>
    </row>
    <row r="8172" spans="2:2" ht="15" customHeight="1" x14ac:dyDescent="0.2">
      <c r="B8172" s="20"/>
    </row>
    <row r="8173" spans="2:2" ht="15" customHeight="1" x14ac:dyDescent="0.2">
      <c r="B8173" s="20"/>
    </row>
    <row r="8174" spans="2:2" ht="15" customHeight="1" x14ac:dyDescent="0.2">
      <c r="B8174" s="20"/>
    </row>
    <row r="8175" spans="2:2" ht="15" customHeight="1" x14ac:dyDescent="0.2">
      <c r="B8175" s="20"/>
    </row>
    <row r="8176" spans="2:2" ht="15" customHeight="1" x14ac:dyDescent="0.2">
      <c r="B8176" s="20"/>
    </row>
    <row r="8177" spans="2:2" ht="15" customHeight="1" x14ac:dyDescent="0.2">
      <c r="B8177" s="20"/>
    </row>
    <row r="8178" spans="2:2" ht="15" customHeight="1" x14ac:dyDescent="0.2">
      <c r="B8178" s="20"/>
    </row>
    <row r="8179" spans="2:2" ht="15" customHeight="1" x14ac:dyDescent="0.2">
      <c r="B8179" s="20"/>
    </row>
    <row r="8180" spans="2:2" ht="15" customHeight="1" x14ac:dyDescent="0.2">
      <c r="B8180" s="20"/>
    </row>
    <row r="8181" spans="2:2" ht="15" customHeight="1" x14ac:dyDescent="0.2">
      <c r="B8181" s="20"/>
    </row>
    <row r="8182" spans="2:2" ht="15" customHeight="1" x14ac:dyDescent="0.2">
      <c r="B8182" s="20"/>
    </row>
    <row r="8183" spans="2:2" ht="15" customHeight="1" x14ac:dyDescent="0.2">
      <c r="B8183" s="20"/>
    </row>
    <row r="8184" spans="2:2" ht="15" customHeight="1" x14ac:dyDescent="0.2">
      <c r="B8184" s="20"/>
    </row>
    <row r="8185" spans="2:2" ht="15" customHeight="1" x14ac:dyDescent="0.2">
      <c r="B8185" s="20"/>
    </row>
    <row r="8186" spans="2:2" ht="15" customHeight="1" x14ac:dyDescent="0.2">
      <c r="B8186" s="20"/>
    </row>
    <row r="8187" spans="2:2" ht="15" customHeight="1" x14ac:dyDescent="0.2">
      <c r="B8187" s="20"/>
    </row>
    <row r="8188" spans="2:2" ht="15" customHeight="1" x14ac:dyDescent="0.2">
      <c r="B8188" s="20"/>
    </row>
    <row r="8189" spans="2:2" ht="15" customHeight="1" x14ac:dyDescent="0.2">
      <c r="B8189" s="20"/>
    </row>
    <row r="8190" spans="2:2" ht="15" customHeight="1" x14ac:dyDescent="0.2">
      <c r="B8190" s="20"/>
    </row>
    <row r="8191" spans="2:2" ht="15" customHeight="1" x14ac:dyDescent="0.2">
      <c r="B8191" s="20"/>
    </row>
    <row r="8192" spans="2:2" ht="15" customHeight="1" x14ac:dyDescent="0.2">
      <c r="B8192" s="20"/>
    </row>
    <row r="8193" spans="2:2" ht="15" customHeight="1" x14ac:dyDescent="0.2">
      <c r="B8193" s="20"/>
    </row>
    <row r="8194" spans="2:2" ht="15" customHeight="1" x14ac:dyDescent="0.2">
      <c r="B8194" s="20"/>
    </row>
    <row r="8195" spans="2:2" ht="15" customHeight="1" x14ac:dyDescent="0.2">
      <c r="B8195" s="20"/>
    </row>
    <row r="8196" spans="2:2" ht="15" customHeight="1" x14ac:dyDescent="0.2">
      <c r="B8196" s="20"/>
    </row>
    <row r="8197" spans="2:2" ht="15" customHeight="1" x14ac:dyDescent="0.2">
      <c r="B8197" s="20"/>
    </row>
    <row r="8198" spans="2:2" ht="15" customHeight="1" x14ac:dyDescent="0.2">
      <c r="B8198" s="20"/>
    </row>
    <row r="8199" spans="2:2" ht="15" customHeight="1" x14ac:dyDescent="0.2">
      <c r="B8199" s="20"/>
    </row>
    <row r="8200" spans="2:2" ht="15" customHeight="1" x14ac:dyDescent="0.2">
      <c r="B8200" s="20"/>
    </row>
    <row r="8201" spans="2:2" ht="15" customHeight="1" x14ac:dyDescent="0.2">
      <c r="B8201" s="20"/>
    </row>
    <row r="8202" spans="2:2" ht="15" customHeight="1" x14ac:dyDescent="0.2">
      <c r="B8202" s="20"/>
    </row>
    <row r="8203" spans="2:2" ht="15" customHeight="1" x14ac:dyDescent="0.2">
      <c r="B8203" s="20"/>
    </row>
    <row r="8204" spans="2:2" ht="15" customHeight="1" x14ac:dyDescent="0.2">
      <c r="B8204" s="20"/>
    </row>
    <row r="8205" spans="2:2" ht="15" customHeight="1" x14ac:dyDescent="0.2">
      <c r="B8205" s="20"/>
    </row>
    <row r="8206" spans="2:2" ht="15" customHeight="1" x14ac:dyDescent="0.2">
      <c r="B8206" s="20"/>
    </row>
    <row r="8207" spans="2:2" ht="15" customHeight="1" x14ac:dyDescent="0.2">
      <c r="B8207" s="20"/>
    </row>
    <row r="8208" spans="2:2" ht="15" customHeight="1" x14ac:dyDescent="0.2">
      <c r="B8208" s="20"/>
    </row>
    <row r="8209" spans="2:2" ht="15" customHeight="1" x14ac:dyDescent="0.2">
      <c r="B8209" s="20"/>
    </row>
    <row r="8210" spans="2:2" ht="15" customHeight="1" x14ac:dyDescent="0.2">
      <c r="B8210" s="20"/>
    </row>
    <row r="8211" spans="2:2" ht="15" customHeight="1" x14ac:dyDescent="0.2">
      <c r="B8211" s="20"/>
    </row>
    <row r="8212" spans="2:2" ht="15" customHeight="1" x14ac:dyDescent="0.2">
      <c r="B8212" s="20"/>
    </row>
    <row r="8213" spans="2:2" ht="15" customHeight="1" x14ac:dyDescent="0.2">
      <c r="B8213" s="20"/>
    </row>
    <row r="8214" spans="2:2" ht="15" customHeight="1" x14ac:dyDescent="0.2">
      <c r="B8214" s="20"/>
    </row>
    <row r="8215" spans="2:2" ht="15" customHeight="1" x14ac:dyDescent="0.2">
      <c r="B8215" s="20"/>
    </row>
    <row r="8216" spans="2:2" ht="15" customHeight="1" x14ac:dyDescent="0.2">
      <c r="B8216" s="20"/>
    </row>
    <row r="8217" spans="2:2" ht="15" customHeight="1" x14ac:dyDescent="0.2">
      <c r="B8217" s="20"/>
    </row>
    <row r="8218" spans="2:2" ht="15" customHeight="1" x14ac:dyDescent="0.2">
      <c r="B8218" s="20"/>
    </row>
    <row r="8219" spans="2:2" ht="15" customHeight="1" x14ac:dyDescent="0.2">
      <c r="B8219" s="20"/>
    </row>
    <row r="8220" spans="2:2" ht="15" customHeight="1" x14ac:dyDescent="0.2">
      <c r="B8220" s="20"/>
    </row>
    <row r="8221" spans="2:2" ht="15" customHeight="1" x14ac:dyDescent="0.2">
      <c r="B8221" s="20"/>
    </row>
    <row r="8222" spans="2:2" ht="15" customHeight="1" x14ac:dyDescent="0.2">
      <c r="B8222" s="20"/>
    </row>
    <row r="8223" spans="2:2" ht="15" customHeight="1" x14ac:dyDescent="0.2">
      <c r="B8223" s="20"/>
    </row>
    <row r="8224" spans="2:2" ht="15" customHeight="1" x14ac:dyDescent="0.2">
      <c r="B8224" s="20"/>
    </row>
    <row r="8225" spans="2:2" ht="15" customHeight="1" x14ac:dyDescent="0.2">
      <c r="B8225" s="20"/>
    </row>
    <row r="8226" spans="2:2" ht="15" customHeight="1" x14ac:dyDescent="0.2">
      <c r="B8226" s="20"/>
    </row>
    <row r="8227" spans="2:2" ht="15" customHeight="1" x14ac:dyDescent="0.2">
      <c r="B8227" s="20"/>
    </row>
    <row r="8228" spans="2:2" ht="15" customHeight="1" x14ac:dyDescent="0.2">
      <c r="B8228" s="20"/>
    </row>
    <row r="8229" spans="2:2" ht="15" customHeight="1" x14ac:dyDescent="0.2">
      <c r="B8229" s="20"/>
    </row>
    <row r="8230" spans="2:2" ht="15" customHeight="1" x14ac:dyDescent="0.2">
      <c r="B8230" s="20"/>
    </row>
    <row r="8231" spans="2:2" ht="15" customHeight="1" x14ac:dyDescent="0.2">
      <c r="B8231" s="20"/>
    </row>
    <row r="8232" spans="2:2" ht="15" customHeight="1" x14ac:dyDescent="0.2">
      <c r="B8232" s="20"/>
    </row>
    <row r="8233" spans="2:2" ht="15" customHeight="1" x14ac:dyDescent="0.2">
      <c r="B8233" s="20"/>
    </row>
    <row r="8234" spans="2:2" ht="15" customHeight="1" x14ac:dyDescent="0.2">
      <c r="B8234" s="20"/>
    </row>
    <row r="8235" spans="2:2" ht="15" customHeight="1" x14ac:dyDescent="0.2">
      <c r="B8235" s="20"/>
    </row>
    <row r="8236" spans="2:2" ht="15" customHeight="1" x14ac:dyDescent="0.2">
      <c r="B8236" s="20"/>
    </row>
    <row r="8237" spans="2:2" ht="15" customHeight="1" x14ac:dyDescent="0.2">
      <c r="B8237" s="20"/>
    </row>
    <row r="8238" spans="2:2" ht="15" customHeight="1" x14ac:dyDescent="0.2">
      <c r="B8238" s="20"/>
    </row>
    <row r="8239" spans="2:2" ht="15" customHeight="1" x14ac:dyDescent="0.2">
      <c r="B8239" s="20"/>
    </row>
    <row r="8240" spans="2:2" ht="15" customHeight="1" x14ac:dyDescent="0.2">
      <c r="B8240" s="20"/>
    </row>
    <row r="8241" spans="2:2" ht="15" customHeight="1" x14ac:dyDescent="0.2">
      <c r="B8241" s="20"/>
    </row>
    <row r="8242" spans="2:2" ht="15" customHeight="1" x14ac:dyDescent="0.2">
      <c r="B8242" s="20"/>
    </row>
    <row r="8243" spans="2:2" ht="15" customHeight="1" x14ac:dyDescent="0.2">
      <c r="B8243" s="20"/>
    </row>
    <row r="8244" spans="2:2" ht="15" customHeight="1" x14ac:dyDescent="0.2">
      <c r="B8244" s="20"/>
    </row>
    <row r="8245" spans="2:2" ht="15" customHeight="1" x14ac:dyDescent="0.2">
      <c r="B8245" s="20"/>
    </row>
    <row r="8246" spans="2:2" ht="15" customHeight="1" x14ac:dyDescent="0.2">
      <c r="B8246" s="20"/>
    </row>
    <row r="8247" spans="2:2" ht="15" customHeight="1" x14ac:dyDescent="0.2">
      <c r="B8247" s="20"/>
    </row>
    <row r="8248" spans="2:2" ht="15" customHeight="1" x14ac:dyDescent="0.2">
      <c r="B8248" s="20"/>
    </row>
    <row r="8249" spans="2:2" ht="15" customHeight="1" x14ac:dyDescent="0.2">
      <c r="B8249" s="20"/>
    </row>
    <row r="8250" spans="2:2" ht="15" customHeight="1" x14ac:dyDescent="0.2">
      <c r="B8250" s="20"/>
    </row>
    <row r="8251" spans="2:2" ht="15" customHeight="1" x14ac:dyDescent="0.2">
      <c r="B8251" s="20"/>
    </row>
    <row r="8252" spans="2:2" ht="15" customHeight="1" x14ac:dyDescent="0.2">
      <c r="B8252" s="20"/>
    </row>
    <row r="8253" spans="2:2" ht="15" customHeight="1" x14ac:dyDescent="0.2">
      <c r="B8253" s="20"/>
    </row>
    <row r="8254" spans="2:2" ht="15" customHeight="1" x14ac:dyDescent="0.2">
      <c r="B8254" s="20"/>
    </row>
    <row r="8255" spans="2:2" ht="15" customHeight="1" x14ac:dyDescent="0.2">
      <c r="B8255" s="20"/>
    </row>
    <row r="8256" spans="2:2" ht="15" customHeight="1" x14ac:dyDescent="0.2">
      <c r="B8256" s="20"/>
    </row>
    <row r="8257" spans="2:2" ht="15" customHeight="1" x14ac:dyDescent="0.2">
      <c r="B8257" s="20"/>
    </row>
    <row r="8258" spans="2:2" ht="15" customHeight="1" x14ac:dyDescent="0.2">
      <c r="B8258" s="20"/>
    </row>
    <row r="8259" spans="2:2" ht="15" customHeight="1" x14ac:dyDescent="0.2">
      <c r="B8259" s="20"/>
    </row>
    <row r="8260" spans="2:2" ht="15" customHeight="1" x14ac:dyDescent="0.2">
      <c r="B8260" s="20"/>
    </row>
    <row r="8261" spans="2:2" ht="15" customHeight="1" x14ac:dyDescent="0.2">
      <c r="B8261" s="20"/>
    </row>
    <row r="8262" spans="2:2" ht="15" customHeight="1" x14ac:dyDescent="0.2">
      <c r="B8262" s="20"/>
    </row>
    <row r="8263" spans="2:2" ht="15" customHeight="1" x14ac:dyDescent="0.2">
      <c r="B8263" s="20"/>
    </row>
    <row r="8264" spans="2:2" ht="15" customHeight="1" x14ac:dyDescent="0.2">
      <c r="B8264" s="20"/>
    </row>
    <row r="8265" spans="2:2" ht="15" customHeight="1" x14ac:dyDescent="0.2">
      <c r="B8265" s="20"/>
    </row>
    <row r="8266" spans="2:2" ht="15" customHeight="1" x14ac:dyDescent="0.2">
      <c r="B8266" s="20"/>
    </row>
    <row r="8267" spans="2:2" ht="15" customHeight="1" x14ac:dyDescent="0.2">
      <c r="B8267" s="20"/>
    </row>
    <row r="8268" spans="2:2" ht="15" customHeight="1" x14ac:dyDescent="0.2">
      <c r="B8268" s="20"/>
    </row>
    <row r="8269" spans="2:2" ht="15" customHeight="1" x14ac:dyDescent="0.2">
      <c r="B8269" s="20"/>
    </row>
    <row r="8270" spans="2:2" ht="15" customHeight="1" x14ac:dyDescent="0.2">
      <c r="B8270" s="20"/>
    </row>
    <row r="8271" spans="2:2" ht="15" customHeight="1" x14ac:dyDescent="0.2">
      <c r="B8271" s="20"/>
    </row>
    <row r="8272" spans="2:2" ht="15" customHeight="1" x14ac:dyDescent="0.2">
      <c r="B8272" s="20"/>
    </row>
    <row r="8273" spans="2:2" ht="15" customHeight="1" x14ac:dyDescent="0.2">
      <c r="B8273" s="20"/>
    </row>
    <row r="8274" spans="2:2" ht="15" customHeight="1" x14ac:dyDescent="0.2">
      <c r="B8274" s="20"/>
    </row>
    <row r="8275" spans="2:2" ht="15" customHeight="1" x14ac:dyDescent="0.2">
      <c r="B8275" s="20"/>
    </row>
    <row r="8276" spans="2:2" ht="15" customHeight="1" x14ac:dyDescent="0.2">
      <c r="B8276" s="20"/>
    </row>
    <row r="8277" spans="2:2" ht="15" customHeight="1" x14ac:dyDescent="0.2">
      <c r="B8277" s="20"/>
    </row>
    <row r="8278" spans="2:2" ht="15" customHeight="1" x14ac:dyDescent="0.2">
      <c r="B8278" s="20"/>
    </row>
    <row r="8279" spans="2:2" ht="15" customHeight="1" x14ac:dyDescent="0.2">
      <c r="B8279" s="20"/>
    </row>
    <row r="8280" spans="2:2" ht="15" customHeight="1" x14ac:dyDescent="0.2">
      <c r="B8280" s="20"/>
    </row>
    <row r="8281" spans="2:2" ht="15" customHeight="1" x14ac:dyDescent="0.2">
      <c r="B8281" s="20"/>
    </row>
    <row r="8282" spans="2:2" ht="15" customHeight="1" x14ac:dyDescent="0.2">
      <c r="B8282" s="20"/>
    </row>
    <row r="8283" spans="2:2" ht="15" customHeight="1" x14ac:dyDescent="0.2">
      <c r="B8283" s="20"/>
    </row>
    <row r="8284" spans="2:2" ht="15" customHeight="1" x14ac:dyDescent="0.2">
      <c r="B8284" s="20"/>
    </row>
    <row r="8285" spans="2:2" ht="15" customHeight="1" x14ac:dyDescent="0.2">
      <c r="B8285" s="20"/>
    </row>
    <row r="8286" spans="2:2" ht="15" customHeight="1" x14ac:dyDescent="0.2">
      <c r="B8286" s="20"/>
    </row>
    <row r="8287" spans="2:2" ht="15" customHeight="1" x14ac:dyDescent="0.2">
      <c r="B8287" s="20"/>
    </row>
    <row r="8288" spans="2:2" ht="15" customHeight="1" x14ac:dyDescent="0.2">
      <c r="B8288" s="20"/>
    </row>
    <row r="8289" spans="2:2" ht="15" customHeight="1" x14ac:dyDescent="0.2">
      <c r="B8289" s="20"/>
    </row>
    <row r="8290" spans="2:2" ht="15" customHeight="1" x14ac:dyDescent="0.2">
      <c r="B8290" s="20"/>
    </row>
    <row r="8291" spans="2:2" ht="15" customHeight="1" x14ac:dyDescent="0.2">
      <c r="B8291" s="20"/>
    </row>
    <row r="8292" spans="2:2" ht="15" customHeight="1" x14ac:dyDescent="0.2">
      <c r="B8292" s="20"/>
    </row>
    <row r="8293" spans="2:2" ht="15" customHeight="1" x14ac:dyDescent="0.2">
      <c r="B8293" s="20"/>
    </row>
    <row r="8294" spans="2:2" ht="15" customHeight="1" x14ac:dyDescent="0.2">
      <c r="B8294" s="20"/>
    </row>
    <row r="8295" spans="2:2" ht="15" customHeight="1" x14ac:dyDescent="0.2">
      <c r="B8295" s="20"/>
    </row>
    <row r="8296" spans="2:2" ht="15" customHeight="1" x14ac:dyDescent="0.2">
      <c r="B8296" s="20"/>
    </row>
    <row r="8297" spans="2:2" ht="15" customHeight="1" x14ac:dyDescent="0.2">
      <c r="B8297" s="20"/>
    </row>
    <row r="8298" spans="2:2" ht="15" customHeight="1" x14ac:dyDescent="0.2">
      <c r="B8298" s="20"/>
    </row>
    <row r="8299" spans="2:2" ht="15" customHeight="1" x14ac:dyDescent="0.2">
      <c r="B8299" s="20"/>
    </row>
    <row r="8300" spans="2:2" ht="15" customHeight="1" x14ac:dyDescent="0.2">
      <c r="B8300" s="20"/>
    </row>
    <row r="8301" spans="2:2" ht="15" customHeight="1" x14ac:dyDescent="0.2">
      <c r="B8301" s="20"/>
    </row>
    <row r="8302" spans="2:2" ht="15" customHeight="1" x14ac:dyDescent="0.2">
      <c r="B8302" s="20"/>
    </row>
    <row r="8303" spans="2:2" ht="15" customHeight="1" x14ac:dyDescent="0.2">
      <c r="B8303" s="20"/>
    </row>
    <row r="8304" spans="2:2" ht="15" customHeight="1" x14ac:dyDescent="0.2">
      <c r="B8304" s="20"/>
    </row>
    <row r="8305" spans="2:2" ht="15" customHeight="1" x14ac:dyDescent="0.2">
      <c r="B8305" s="20"/>
    </row>
    <row r="8306" spans="2:2" ht="15" customHeight="1" x14ac:dyDescent="0.2">
      <c r="B8306" s="20"/>
    </row>
    <row r="8307" spans="2:2" ht="15" customHeight="1" x14ac:dyDescent="0.2">
      <c r="B8307" s="20"/>
    </row>
    <row r="8308" spans="2:2" ht="15" customHeight="1" x14ac:dyDescent="0.2">
      <c r="B8308" s="20"/>
    </row>
    <row r="8309" spans="2:2" ht="15" customHeight="1" x14ac:dyDescent="0.2">
      <c r="B8309" s="20"/>
    </row>
    <row r="8310" spans="2:2" ht="15" customHeight="1" x14ac:dyDescent="0.2">
      <c r="B8310" s="20"/>
    </row>
    <row r="8311" spans="2:2" ht="15" customHeight="1" x14ac:dyDescent="0.2">
      <c r="B8311" s="20"/>
    </row>
    <row r="8312" spans="2:2" ht="15" customHeight="1" x14ac:dyDescent="0.2">
      <c r="B8312" s="20"/>
    </row>
    <row r="8313" spans="2:2" ht="15" customHeight="1" x14ac:dyDescent="0.2">
      <c r="B8313" s="20"/>
    </row>
    <row r="8314" spans="2:2" ht="15" customHeight="1" x14ac:dyDescent="0.2">
      <c r="B8314" s="20"/>
    </row>
    <row r="8315" spans="2:2" ht="15" customHeight="1" x14ac:dyDescent="0.2">
      <c r="B8315" s="20"/>
    </row>
    <row r="8316" spans="2:2" ht="15" customHeight="1" x14ac:dyDescent="0.2">
      <c r="B8316" s="20"/>
    </row>
    <row r="8317" spans="2:2" ht="15" customHeight="1" x14ac:dyDescent="0.2">
      <c r="B8317" s="20"/>
    </row>
    <row r="8318" spans="2:2" ht="15" customHeight="1" x14ac:dyDescent="0.2">
      <c r="B8318" s="20"/>
    </row>
    <row r="8319" spans="2:2" ht="15" customHeight="1" x14ac:dyDescent="0.2">
      <c r="B8319" s="20"/>
    </row>
    <row r="8320" spans="2:2" ht="15" customHeight="1" x14ac:dyDescent="0.2">
      <c r="B8320" s="20"/>
    </row>
    <row r="8321" spans="2:2" ht="15" customHeight="1" x14ac:dyDescent="0.2">
      <c r="B8321" s="20"/>
    </row>
    <row r="8322" spans="2:2" ht="15" customHeight="1" x14ac:dyDescent="0.2">
      <c r="B8322" s="20"/>
    </row>
    <row r="8323" spans="2:2" ht="15" customHeight="1" x14ac:dyDescent="0.2">
      <c r="B8323" s="20"/>
    </row>
    <row r="8324" spans="2:2" ht="15" customHeight="1" x14ac:dyDescent="0.2">
      <c r="B8324" s="20"/>
    </row>
    <row r="8325" spans="2:2" ht="15" customHeight="1" x14ac:dyDescent="0.2">
      <c r="B8325" s="20"/>
    </row>
    <row r="8326" spans="2:2" ht="15" customHeight="1" x14ac:dyDescent="0.2">
      <c r="B8326" s="20"/>
    </row>
    <row r="8327" spans="2:2" ht="15" customHeight="1" x14ac:dyDescent="0.2">
      <c r="B8327" s="20"/>
    </row>
    <row r="8328" spans="2:2" ht="15" customHeight="1" x14ac:dyDescent="0.2">
      <c r="B8328" s="20"/>
    </row>
    <row r="8329" spans="2:2" ht="15" customHeight="1" x14ac:dyDescent="0.2">
      <c r="B8329" s="20"/>
    </row>
    <row r="8330" spans="2:2" ht="15" customHeight="1" x14ac:dyDescent="0.2">
      <c r="B8330" s="20"/>
    </row>
    <row r="8331" spans="2:2" ht="15" customHeight="1" x14ac:dyDescent="0.2">
      <c r="B8331" s="20"/>
    </row>
    <row r="8332" spans="2:2" ht="15" customHeight="1" x14ac:dyDescent="0.2">
      <c r="B8332" s="20"/>
    </row>
    <row r="8333" spans="2:2" ht="15" customHeight="1" x14ac:dyDescent="0.2">
      <c r="B8333" s="20"/>
    </row>
    <row r="8334" spans="2:2" ht="15" customHeight="1" x14ac:dyDescent="0.2">
      <c r="B8334" s="20"/>
    </row>
    <row r="8335" spans="2:2" ht="15" customHeight="1" x14ac:dyDescent="0.2">
      <c r="B8335" s="20"/>
    </row>
    <row r="8336" spans="2:2" ht="15" customHeight="1" x14ac:dyDescent="0.2">
      <c r="B8336" s="20"/>
    </row>
    <row r="8337" spans="2:2" ht="15" customHeight="1" x14ac:dyDescent="0.2">
      <c r="B8337" s="20"/>
    </row>
    <row r="8338" spans="2:2" ht="15" customHeight="1" x14ac:dyDescent="0.2">
      <c r="B8338" s="20"/>
    </row>
    <row r="8339" spans="2:2" ht="15" customHeight="1" x14ac:dyDescent="0.2">
      <c r="B8339" s="20"/>
    </row>
    <row r="8340" spans="2:2" ht="15" customHeight="1" x14ac:dyDescent="0.2">
      <c r="B8340" s="20"/>
    </row>
    <row r="8341" spans="2:2" ht="15" customHeight="1" x14ac:dyDescent="0.2">
      <c r="B8341" s="20"/>
    </row>
    <row r="8342" spans="2:2" ht="15" customHeight="1" x14ac:dyDescent="0.2">
      <c r="B8342" s="20"/>
    </row>
    <row r="8343" spans="2:2" ht="15" customHeight="1" x14ac:dyDescent="0.2">
      <c r="B8343" s="20"/>
    </row>
    <row r="8344" spans="2:2" ht="15" customHeight="1" x14ac:dyDescent="0.2">
      <c r="B8344" s="20"/>
    </row>
    <row r="8345" spans="2:2" ht="15" customHeight="1" x14ac:dyDescent="0.2">
      <c r="B8345" s="20"/>
    </row>
    <row r="8346" spans="2:2" ht="15" customHeight="1" x14ac:dyDescent="0.2">
      <c r="B8346" s="20"/>
    </row>
    <row r="8347" spans="2:2" ht="15" customHeight="1" x14ac:dyDescent="0.2">
      <c r="B8347" s="20"/>
    </row>
    <row r="8348" spans="2:2" ht="15" customHeight="1" x14ac:dyDescent="0.2">
      <c r="B8348" s="20"/>
    </row>
    <row r="8349" spans="2:2" ht="15" customHeight="1" x14ac:dyDescent="0.2">
      <c r="B8349" s="20"/>
    </row>
    <row r="8350" spans="2:2" ht="15" customHeight="1" x14ac:dyDescent="0.2">
      <c r="B8350" s="20"/>
    </row>
    <row r="8351" spans="2:2" ht="15" customHeight="1" x14ac:dyDescent="0.2">
      <c r="B8351" s="20"/>
    </row>
    <row r="8352" spans="2:2" ht="15" customHeight="1" x14ac:dyDescent="0.2">
      <c r="B8352" s="20"/>
    </row>
    <row r="8353" spans="2:2" ht="15" customHeight="1" x14ac:dyDescent="0.2">
      <c r="B8353" s="20"/>
    </row>
    <row r="8354" spans="2:2" ht="15" customHeight="1" x14ac:dyDescent="0.2">
      <c r="B8354" s="20"/>
    </row>
    <row r="8355" spans="2:2" ht="15" customHeight="1" x14ac:dyDescent="0.2">
      <c r="B8355" s="20"/>
    </row>
    <row r="8356" spans="2:2" ht="15" customHeight="1" x14ac:dyDescent="0.2">
      <c r="B8356" s="20"/>
    </row>
    <row r="8357" spans="2:2" ht="15" customHeight="1" x14ac:dyDescent="0.2">
      <c r="B8357" s="20"/>
    </row>
    <row r="8358" spans="2:2" ht="15" customHeight="1" x14ac:dyDescent="0.2">
      <c r="B8358" s="20"/>
    </row>
    <row r="8359" spans="2:2" ht="15" customHeight="1" x14ac:dyDescent="0.2">
      <c r="B8359" s="20"/>
    </row>
    <row r="8360" spans="2:2" ht="15" customHeight="1" x14ac:dyDescent="0.2">
      <c r="B8360" s="20"/>
    </row>
    <row r="8361" spans="2:2" ht="15" customHeight="1" x14ac:dyDescent="0.2">
      <c r="B8361" s="20"/>
    </row>
    <row r="8362" spans="2:2" ht="15" customHeight="1" x14ac:dyDescent="0.2">
      <c r="B8362" s="20"/>
    </row>
    <row r="8363" spans="2:2" ht="15" customHeight="1" x14ac:dyDescent="0.2">
      <c r="B8363" s="20"/>
    </row>
    <row r="8364" spans="2:2" ht="15" customHeight="1" x14ac:dyDescent="0.2">
      <c r="B8364" s="20"/>
    </row>
    <row r="8365" spans="2:2" ht="15" customHeight="1" x14ac:dyDescent="0.2">
      <c r="B8365" s="20"/>
    </row>
    <row r="8366" spans="2:2" ht="15" customHeight="1" x14ac:dyDescent="0.2">
      <c r="B8366" s="20"/>
    </row>
    <row r="8367" spans="2:2" ht="15" customHeight="1" x14ac:dyDescent="0.2">
      <c r="B8367" s="20"/>
    </row>
    <row r="8368" spans="2:2" ht="15" customHeight="1" x14ac:dyDescent="0.2">
      <c r="B8368" s="20"/>
    </row>
    <row r="8369" spans="2:2" ht="15" customHeight="1" x14ac:dyDescent="0.2">
      <c r="B8369" s="20"/>
    </row>
    <row r="8370" spans="2:2" ht="15" customHeight="1" x14ac:dyDescent="0.2">
      <c r="B8370" s="20"/>
    </row>
    <row r="8371" spans="2:2" ht="15" customHeight="1" x14ac:dyDescent="0.2">
      <c r="B8371" s="20"/>
    </row>
    <row r="8372" spans="2:2" ht="15" customHeight="1" x14ac:dyDescent="0.2">
      <c r="B8372" s="20"/>
    </row>
    <row r="8373" spans="2:2" ht="15" customHeight="1" x14ac:dyDescent="0.2">
      <c r="B8373" s="20"/>
    </row>
    <row r="8374" spans="2:2" ht="15" customHeight="1" x14ac:dyDescent="0.2">
      <c r="B8374" s="20"/>
    </row>
    <row r="8375" spans="2:2" ht="15" customHeight="1" x14ac:dyDescent="0.2">
      <c r="B8375" s="20"/>
    </row>
    <row r="8376" spans="2:2" ht="15" customHeight="1" x14ac:dyDescent="0.2">
      <c r="B8376" s="20"/>
    </row>
    <row r="8377" spans="2:2" ht="15" customHeight="1" x14ac:dyDescent="0.2">
      <c r="B8377" s="20"/>
    </row>
    <row r="8378" spans="2:2" ht="15" customHeight="1" x14ac:dyDescent="0.2">
      <c r="B8378" s="20"/>
    </row>
    <row r="8379" spans="2:2" ht="15" customHeight="1" x14ac:dyDescent="0.2">
      <c r="B8379" s="20"/>
    </row>
    <row r="8380" spans="2:2" ht="15" customHeight="1" x14ac:dyDescent="0.2">
      <c r="B8380" s="20"/>
    </row>
    <row r="8381" spans="2:2" ht="15" customHeight="1" x14ac:dyDescent="0.2">
      <c r="B8381" s="20"/>
    </row>
    <row r="8382" spans="2:2" ht="15" customHeight="1" x14ac:dyDescent="0.2">
      <c r="B8382" s="20"/>
    </row>
    <row r="8383" spans="2:2" ht="15" customHeight="1" x14ac:dyDescent="0.2">
      <c r="B8383" s="20"/>
    </row>
    <row r="8384" spans="2:2" ht="15" customHeight="1" x14ac:dyDescent="0.2">
      <c r="B8384" s="20"/>
    </row>
    <row r="8385" spans="2:2" ht="15" customHeight="1" x14ac:dyDescent="0.2">
      <c r="B8385" s="20"/>
    </row>
    <row r="8386" spans="2:2" ht="15" customHeight="1" x14ac:dyDescent="0.2">
      <c r="B8386" s="20"/>
    </row>
    <row r="8387" spans="2:2" ht="15" customHeight="1" x14ac:dyDescent="0.2">
      <c r="B8387" s="20"/>
    </row>
    <row r="8388" spans="2:2" ht="15" customHeight="1" x14ac:dyDescent="0.2">
      <c r="B8388" s="20"/>
    </row>
    <row r="8389" spans="2:2" ht="15" customHeight="1" x14ac:dyDescent="0.2">
      <c r="B8389" s="20"/>
    </row>
    <row r="8390" spans="2:2" ht="15" customHeight="1" x14ac:dyDescent="0.2">
      <c r="B8390" s="20"/>
    </row>
    <row r="8391" spans="2:2" ht="15" customHeight="1" x14ac:dyDescent="0.2">
      <c r="B8391" s="20"/>
    </row>
    <row r="8392" spans="2:2" ht="15" customHeight="1" x14ac:dyDescent="0.2">
      <c r="B8392" s="20"/>
    </row>
    <row r="8393" spans="2:2" ht="15" customHeight="1" x14ac:dyDescent="0.2">
      <c r="B8393" s="20"/>
    </row>
    <row r="8394" spans="2:2" ht="15" customHeight="1" x14ac:dyDescent="0.2">
      <c r="B8394" s="20"/>
    </row>
    <row r="8395" spans="2:2" ht="15" customHeight="1" x14ac:dyDescent="0.2">
      <c r="B8395" s="20"/>
    </row>
    <row r="8396" spans="2:2" ht="15" customHeight="1" x14ac:dyDescent="0.2">
      <c r="B8396" s="20"/>
    </row>
    <row r="8397" spans="2:2" ht="15" customHeight="1" x14ac:dyDescent="0.2">
      <c r="B8397" s="20"/>
    </row>
    <row r="8398" spans="2:2" ht="15" customHeight="1" x14ac:dyDescent="0.2">
      <c r="B8398" s="20"/>
    </row>
    <row r="8399" spans="2:2" ht="15" customHeight="1" x14ac:dyDescent="0.2">
      <c r="B8399" s="20"/>
    </row>
    <row r="8400" spans="2:2" ht="15" customHeight="1" x14ac:dyDescent="0.2">
      <c r="B8400" s="20"/>
    </row>
    <row r="8401" spans="2:2" ht="15" customHeight="1" x14ac:dyDescent="0.2">
      <c r="B8401" s="20"/>
    </row>
    <row r="8402" spans="2:2" ht="15" customHeight="1" x14ac:dyDescent="0.2">
      <c r="B8402" s="20"/>
    </row>
    <row r="8403" spans="2:2" ht="15" customHeight="1" x14ac:dyDescent="0.2">
      <c r="B8403" s="20"/>
    </row>
    <row r="8404" spans="2:2" ht="15" customHeight="1" x14ac:dyDescent="0.2">
      <c r="B8404" s="20"/>
    </row>
    <row r="8405" spans="2:2" ht="15" customHeight="1" x14ac:dyDescent="0.2">
      <c r="B8405" s="20"/>
    </row>
    <row r="8406" spans="2:2" ht="15" customHeight="1" x14ac:dyDescent="0.2">
      <c r="B8406" s="20"/>
    </row>
    <row r="8407" spans="2:2" ht="15" customHeight="1" x14ac:dyDescent="0.2">
      <c r="B8407" s="20"/>
    </row>
    <row r="8408" spans="2:2" ht="15" customHeight="1" x14ac:dyDescent="0.2">
      <c r="B8408" s="20"/>
    </row>
    <row r="8409" spans="2:2" ht="15" customHeight="1" x14ac:dyDescent="0.2">
      <c r="B8409" s="20"/>
    </row>
    <row r="8410" spans="2:2" ht="15" customHeight="1" x14ac:dyDescent="0.2">
      <c r="B8410" s="20"/>
    </row>
    <row r="8411" spans="2:2" ht="15" customHeight="1" x14ac:dyDescent="0.2">
      <c r="B8411" s="20"/>
    </row>
    <row r="8412" spans="2:2" ht="15" customHeight="1" x14ac:dyDescent="0.2">
      <c r="B8412" s="20"/>
    </row>
    <row r="8413" spans="2:2" ht="15" customHeight="1" x14ac:dyDescent="0.2">
      <c r="B8413" s="20"/>
    </row>
    <row r="8414" spans="2:2" ht="15" customHeight="1" x14ac:dyDescent="0.2">
      <c r="B8414" s="20"/>
    </row>
    <row r="8415" spans="2:2" ht="15" customHeight="1" x14ac:dyDescent="0.2">
      <c r="B8415" s="20"/>
    </row>
    <row r="8416" spans="2:2" ht="15" customHeight="1" x14ac:dyDescent="0.2">
      <c r="B8416" s="20"/>
    </row>
    <row r="8417" spans="2:2" ht="15" customHeight="1" x14ac:dyDescent="0.2">
      <c r="B8417" s="20"/>
    </row>
    <row r="8418" spans="2:2" ht="15" customHeight="1" x14ac:dyDescent="0.2">
      <c r="B8418" s="20"/>
    </row>
    <row r="8419" spans="2:2" ht="15" customHeight="1" x14ac:dyDescent="0.2">
      <c r="B8419" s="20"/>
    </row>
    <row r="8420" spans="2:2" ht="15" customHeight="1" x14ac:dyDescent="0.2">
      <c r="B8420" s="20"/>
    </row>
    <row r="8421" spans="2:2" ht="15" customHeight="1" x14ac:dyDescent="0.2">
      <c r="B8421" s="20"/>
    </row>
    <row r="8422" spans="2:2" ht="15" customHeight="1" x14ac:dyDescent="0.2">
      <c r="B8422" s="20"/>
    </row>
    <row r="8423" spans="2:2" ht="15" customHeight="1" x14ac:dyDescent="0.2">
      <c r="B8423" s="20"/>
    </row>
    <row r="8424" spans="2:2" ht="15" customHeight="1" x14ac:dyDescent="0.2">
      <c r="B8424" s="20"/>
    </row>
    <row r="8425" spans="2:2" ht="15" customHeight="1" x14ac:dyDescent="0.2">
      <c r="B8425" s="20"/>
    </row>
    <row r="8426" spans="2:2" ht="15" customHeight="1" x14ac:dyDescent="0.2">
      <c r="B8426" s="20"/>
    </row>
    <row r="8427" spans="2:2" ht="15" customHeight="1" x14ac:dyDescent="0.2">
      <c r="B8427" s="20"/>
    </row>
    <row r="8428" spans="2:2" ht="15" customHeight="1" x14ac:dyDescent="0.2">
      <c r="B8428" s="20"/>
    </row>
    <row r="8429" spans="2:2" ht="15" customHeight="1" x14ac:dyDescent="0.2">
      <c r="B8429" s="20"/>
    </row>
    <row r="8430" spans="2:2" ht="15" customHeight="1" x14ac:dyDescent="0.2">
      <c r="B8430" s="20"/>
    </row>
    <row r="8431" spans="2:2" ht="15" customHeight="1" x14ac:dyDescent="0.2">
      <c r="B8431" s="20"/>
    </row>
    <row r="8432" spans="2:2" ht="15" customHeight="1" x14ac:dyDescent="0.2">
      <c r="B8432" s="20"/>
    </row>
    <row r="8433" spans="2:2" ht="15" customHeight="1" x14ac:dyDescent="0.2">
      <c r="B8433" s="20"/>
    </row>
    <row r="8434" spans="2:2" ht="15" customHeight="1" x14ac:dyDescent="0.2">
      <c r="B8434" s="20"/>
    </row>
    <row r="8435" spans="2:2" ht="15" customHeight="1" x14ac:dyDescent="0.2">
      <c r="B8435" s="20"/>
    </row>
    <row r="8436" spans="2:2" ht="15" customHeight="1" x14ac:dyDescent="0.2">
      <c r="B8436" s="20"/>
    </row>
    <row r="8437" spans="2:2" ht="15" customHeight="1" x14ac:dyDescent="0.2">
      <c r="B8437" s="20"/>
    </row>
    <row r="8438" spans="2:2" ht="15" customHeight="1" x14ac:dyDescent="0.2">
      <c r="B8438" s="20"/>
    </row>
    <row r="8439" spans="2:2" ht="15" customHeight="1" x14ac:dyDescent="0.2">
      <c r="B8439" s="20"/>
    </row>
    <row r="8440" spans="2:2" ht="15" customHeight="1" x14ac:dyDescent="0.2">
      <c r="B8440" s="20"/>
    </row>
    <row r="8441" spans="2:2" ht="15" customHeight="1" x14ac:dyDescent="0.2">
      <c r="B8441" s="20"/>
    </row>
    <row r="8442" spans="2:2" ht="15" customHeight="1" x14ac:dyDescent="0.2">
      <c r="B8442" s="20"/>
    </row>
    <row r="8443" spans="2:2" ht="15" customHeight="1" x14ac:dyDescent="0.2">
      <c r="B8443" s="20"/>
    </row>
    <row r="8444" spans="2:2" ht="15" customHeight="1" x14ac:dyDescent="0.2">
      <c r="B8444" s="20"/>
    </row>
    <row r="8445" spans="2:2" ht="15" customHeight="1" x14ac:dyDescent="0.2">
      <c r="B8445" s="20"/>
    </row>
    <row r="8446" spans="2:2" ht="15" customHeight="1" x14ac:dyDescent="0.2">
      <c r="B8446" s="20"/>
    </row>
    <row r="8447" spans="2:2" ht="15" customHeight="1" x14ac:dyDescent="0.2">
      <c r="B8447" s="20"/>
    </row>
    <row r="8448" spans="2:2" ht="15" customHeight="1" x14ac:dyDescent="0.2">
      <c r="B8448" s="20"/>
    </row>
    <row r="8449" spans="2:2" ht="15" customHeight="1" x14ac:dyDescent="0.2">
      <c r="B8449" s="20"/>
    </row>
    <row r="8450" spans="2:2" ht="15" customHeight="1" x14ac:dyDescent="0.2">
      <c r="B8450" s="20"/>
    </row>
    <row r="8451" spans="2:2" ht="15" customHeight="1" x14ac:dyDescent="0.2">
      <c r="B8451" s="20"/>
    </row>
    <row r="8452" spans="2:2" ht="15" customHeight="1" x14ac:dyDescent="0.2">
      <c r="B8452" s="20"/>
    </row>
    <row r="8453" spans="2:2" ht="15" customHeight="1" x14ac:dyDescent="0.2">
      <c r="B8453" s="20"/>
    </row>
    <row r="8454" spans="2:2" ht="15" customHeight="1" x14ac:dyDescent="0.2">
      <c r="B8454" s="20"/>
    </row>
    <row r="8455" spans="2:2" ht="15" customHeight="1" x14ac:dyDescent="0.2">
      <c r="B8455" s="20"/>
    </row>
    <row r="8456" spans="2:2" ht="15" customHeight="1" x14ac:dyDescent="0.2">
      <c r="B8456" s="20"/>
    </row>
    <row r="8457" spans="2:2" ht="15" customHeight="1" x14ac:dyDescent="0.2">
      <c r="B8457" s="20"/>
    </row>
    <row r="8458" spans="2:2" ht="15" customHeight="1" x14ac:dyDescent="0.2">
      <c r="B8458" s="20"/>
    </row>
    <row r="8459" spans="2:2" ht="15" customHeight="1" x14ac:dyDescent="0.2">
      <c r="B8459" s="20"/>
    </row>
    <row r="8460" spans="2:2" ht="15" customHeight="1" x14ac:dyDescent="0.2">
      <c r="B8460" s="20"/>
    </row>
    <row r="8461" spans="2:2" ht="15" customHeight="1" x14ac:dyDescent="0.2">
      <c r="B8461" s="20"/>
    </row>
    <row r="8462" spans="2:2" ht="15" customHeight="1" x14ac:dyDescent="0.2">
      <c r="B8462" s="20"/>
    </row>
    <row r="8463" spans="2:2" ht="15" customHeight="1" x14ac:dyDescent="0.2">
      <c r="B8463" s="20"/>
    </row>
    <row r="8464" spans="2:2" ht="15" customHeight="1" x14ac:dyDescent="0.2">
      <c r="B8464" s="20"/>
    </row>
    <row r="8465" spans="2:2" ht="15" customHeight="1" x14ac:dyDescent="0.2">
      <c r="B8465" s="20"/>
    </row>
    <row r="8466" spans="2:2" ht="15" customHeight="1" x14ac:dyDescent="0.2">
      <c r="B8466" s="20"/>
    </row>
    <row r="8467" spans="2:2" ht="15" customHeight="1" x14ac:dyDescent="0.2">
      <c r="B8467" s="20"/>
    </row>
    <row r="8468" spans="2:2" ht="15" customHeight="1" x14ac:dyDescent="0.2">
      <c r="B8468" s="20"/>
    </row>
    <row r="8469" spans="2:2" ht="15" customHeight="1" x14ac:dyDescent="0.2">
      <c r="B8469" s="20"/>
    </row>
    <row r="8470" spans="2:2" ht="15" customHeight="1" x14ac:dyDescent="0.2">
      <c r="B8470" s="20"/>
    </row>
    <row r="8471" spans="2:2" ht="15" customHeight="1" x14ac:dyDescent="0.2">
      <c r="B8471" s="20"/>
    </row>
    <row r="8472" spans="2:2" ht="15" customHeight="1" x14ac:dyDescent="0.2">
      <c r="B8472" s="20"/>
    </row>
    <row r="8473" spans="2:2" ht="15" customHeight="1" x14ac:dyDescent="0.2">
      <c r="B8473" s="20"/>
    </row>
    <row r="8474" spans="2:2" ht="15" customHeight="1" x14ac:dyDescent="0.2">
      <c r="B8474" s="20"/>
    </row>
    <row r="8475" spans="2:2" ht="15" customHeight="1" x14ac:dyDescent="0.2">
      <c r="B8475" s="20"/>
    </row>
    <row r="8476" spans="2:2" ht="15" customHeight="1" x14ac:dyDescent="0.2">
      <c r="B8476" s="20"/>
    </row>
    <row r="8477" spans="2:2" ht="15" customHeight="1" x14ac:dyDescent="0.2">
      <c r="B8477" s="20"/>
    </row>
    <row r="8478" spans="2:2" ht="15" customHeight="1" x14ac:dyDescent="0.2">
      <c r="B8478" s="20"/>
    </row>
    <row r="8479" spans="2:2" ht="15" customHeight="1" x14ac:dyDescent="0.2">
      <c r="B8479" s="20"/>
    </row>
    <row r="8480" spans="2:2" ht="15" customHeight="1" x14ac:dyDescent="0.2">
      <c r="B8480" s="20"/>
    </row>
    <row r="8481" spans="2:2" ht="15" customHeight="1" x14ac:dyDescent="0.2">
      <c r="B8481" s="20"/>
    </row>
    <row r="8482" spans="2:2" ht="15" customHeight="1" x14ac:dyDescent="0.2">
      <c r="B8482" s="20"/>
    </row>
    <row r="8483" spans="2:2" ht="15" customHeight="1" x14ac:dyDescent="0.2">
      <c r="B8483" s="20"/>
    </row>
    <row r="8484" spans="2:2" ht="15" customHeight="1" x14ac:dyDescent="0.2">
      <c r="B8484" s="20"/>
    </row>
    <row r="8485" spans="2:2" ht="15" customHeight="1" x14ac:dyDescent="0.2">
      <c r="B8485" s="20"/>
    </row>
    <row r="8486" spans="2:2" ht="15" customHeight="1" x14ac:dyDescent="0.2">
      <c r="B8486" s="20"/>
    </row>
    <row r="8487" spans="2:2" ht="15" customHeight="1" x14ac:dyDescent="0.2">
      <c r="B8487" s="20"/>
    </row>
    <row r="8488" spans="2:2" ht="15" customHeight="1" x14ac:dyDescent="0.2">
      <c r="B8488" s="20"/>
    </row>
    <row r="8489" spans="2:2" ht="15" customHeight="1" x14ac:dyDescent="0.2">
      <c r="B8489" s="20"/>
    </row>
    <row r="8490" spans="2:2" ht="15" customHeight="1" x14ac:dyDescent="0.2">
      <c r="B8490" s="20"/>
    </row>
    <row r="8491" spans="2:2" ht="15" customHeight="1" x14ac:dyDescent="0.2">
      <c r="B8491" s="20"/>
    </row>
    <row r="8492" spans="2:2" ht="15" customHeight="1" x14ac:dyDescent="0.2">
      <c r="B8492" s="20"/>
    </row>
    <row r="8493" spans="2:2" ht="15" customHeight="1" x14ac:dyDescent="0.2">
      <c r="B8493" s="20"/>
    </row>
    <row r="8494" spans="2:2" ht="15" customHeight="1" x14ac:dyDescent="0.2">
      <c r="B8494" s="20"/>
    </row>
    <row r="8495" spans="2:2" ht="15" customHeight="1" x14ac:dyDescent="0.2">
      <c r="B8495" s="20"/>
    </row>
    <row r="8496" spans="2:2" ht="15" customHeight="1" x14ac:dyDescent="0.2">
      <c r="B8496" s="20"/>
    </row>
    <row r="8497" spans="2:2" ht="15" customHeight="1" x14ac:dyDescent="0.2">
      <c r="B8497" s="20"/>
    </row>
    <row r="8498" spans="2:2" ht="15" customHeight="1" x14ac:dyDescent="0.2">
      <c r="B8498" s="20"/>
    </row>
    <row r="8499" spans="2:2" ht="15" customHeight="1" x14ac:dyDescent="0.2">
      <c r="B8499" s="20"/>
    </row>
    <row r="8500" spans="2:2" ht="15" customHeight="1" x14ac:dyDescent="0.2">
      <c r="B8500" s="20"/>
    </row>
    <row r="8501" spans="2:2" ht="15" customHeight="1" x14ac:dyDescent="0.2">
      <c r="B8501" s="20"/>
    </row>
    <row r="8502" spans="2:2" ht="15" customHeight="1" x14ac:dyDescent="0.2">
      <c r="B8502" s="20"/>
    </row>
    <row r="8503" spans="2:2" ht="15" customHeight="1" x14ac:dyDescent="0.2">
      <c r="B8503" s="20"/>
    </row>
    <row r="8504" spans="2:2" ht="15" customHeight="1" x14ac:dyDescent="0.2">
      <c r="B8504" s="20"/>
    </row>
    <row r="8505" spans="2:2" ht="15" customHeight="1" x14ac:dyDescent="0.2">
      <c r="B8505" s="20"/>
    </row>
    <row r="8506" spans="2:2" ht="15" customHeight="1" x14ac:dyDescent="0.2">
      <c r="B8506" s="20"/>
    </row>
    <row r="8507" spans="2:2" ht="15" customHeight="1" x14ac:dyDescent="0.2">
      <c r="B8507" s="20"/>
    </row>
    <row r="8508" spans="2:2" ht="15" customHeight="1" x14ac:dyDescent="0.2">
      <c r="B8508" s="20"/>
    </row>
    <row r="8509" spans="2:2" ht="15" customHeight="1" x14ac:dyDescent="0.2">
      <c r="B8509" s="20"/>
    </row>
    <row r="8510" spans="2:2" ht="15" customHeight="1" x14ac:dyDescent="0.2">
      <c r="B8510" s="20"/>
    </row>
    <row r="8511" spans="2:2" ht="15" customHeight="1" x14ac:dyDescent="0.2">
      <c r="B8511" s="20"/>
    </row>
    <row r="8512" spans="2:2" ht="15" customHeight="1" x14ac:dyDescent="0.2">
      <c r="B8512" s="20"/>
    </row>
    <row r="8513" spans="2:2" ht="15" customHeight="1" x14ac:dyDescent="0.2">
      <c r="B8513" s="20"/>
    </row>
    <row r="8514" spans="2:2" ht="15" customHeight="1" x14ac:dyDescent="0.2">
      <c r="B8514" s="20"/>
    </row>
    <row r="8515" spans="2:2" ht="15" customHeight="1" x14ac:dyDescent="0.2">
      <c r="B8515" s="20"/>
    </row>
    <row r="8516" spans="2:2" ht="15" customHeight="1" x14ac:dyDescent="0.2">
      <c r="B8516" s="20"/>
    </row>
    <row r="8517" spans="2:2" ht="15" customHeight="1" x14ac:dyDescent="0.2">
      <c r="B8517" s="20"/>
    </row>
    <row r="8518" spans="2:2" ht="15" customHeight="1" x14ac:dyDescent="0.2">
      <c r="B8518" s="20"/>
    </row>
    <row r="8519" spans="2:2" ht="15" customHeight="1" x14ac:dyDescent="0.2">
      <c r="B8519" s="20"/>
    </row>
    <row r="8520" spans="2:2" ht="15" customHeight="1" x14ac:dyDescent="0.2">
      <c r="B8520" s="20"/>
    </row>
    <row r="8521" spans="2:2" ht="15" customHeight="1" x14ac:dyDescent="0.2">
      <c r="B8521" s="20"/>
    </row>
    <row r="8522" spans="2:2" ht="15" customHeight="1" x14ac:dyDescent="0.2">
      <c r="B8522" s="20"/>
    </row>
    <row r="8523" spans="2:2" ht="15" customHeight="1" x14ac:dyDescent="0.2">
      <c r="B8523" s="20"/>
    </row>
    <row r="8524" spans="2:2" ht="15" customHeight="1" x14ac:dyDescent="0.2">
      <c r="B8524" s="20"/>
    </row>
    <row r="8525" spans="2:2" ht="15" customHeight="1" x14ac:dyDescent="0.2">
      <c r="B8525" s="20"/>
    </row>
    <row r="8526" spans="2:2" ht="15" customHeight="1" x14ac:dyDescent="0.2">
      <c r="B8526" s="20"/>
    </row>
    <row r="8527" spans="2:2" ht="15" customHeight="1" x14ac:dyDescent="0.2">
      <c r="B8527" s="20"/>
    </row>
    <row r="8528" spans="2:2" ht="15" customHeight="1" x14ac:dyDescent="0.2">
      <c r="B8528" s="20"/>
    </row>
    <row r="8529" spans="2:2" ht="15" customHeight="1" x14ac:dyDescent="0.2">
      <c r="B8529" s="20"/>
    </row>
    <row r="8530" spans="2:2" ht="15" customHeight="1" x14ac:dyDescent="0.2">
      <c r="B8530" s="20"/>
    </row>
    <row r="8531" spans="2:2" ht="15" customHeight="1" x14ac:dyDescent="0.2">
      <c r="B8531" s="20"/>
    </row>
    <row r="8532" spans="2:2" ht="15" customHeight="1" x14ac:dyDescent="0.2">
      <c r="B8532" s="20"/>
    </row>
    <row r="8533" spans="2:2" ht="15" customHeight="1" x14ac:dyDescent="0.2">
      <c r="B8533" s="20"/>
    </row>
    <row r="8534" spans="2:2" ht="15" customHeight="1" x14ac:dyDescent="0.2">
      <c r="B8534" s="20"/>
    </row>
    <row r="8535" spans="2:2" ht="15" customHeight="1" x14ac:dyDescent="0.2">
      <c r="B8535" s="20"/>
    </row>
    <row r="8536" spans="2:2" ht="15" customHeight="1" x14ac:dyDescent="0.2">
      <c r="B8536" s="20"/>
    </row>
    <row r="8537" spans="2:2" ht="15" customHeight="1" x14ac:dyDescent="0.2">
      <c r="B8537" s="20"/>
    </row>
    <row r="8538" spans="2:2" ht="15" customHeight="1" x14ac:dyDescent="0.2">
      <c r="B8538" s="20"/>
    </row>
    <row r="8539" spans="2:2" ht="15" customHeight="1" x14ac:dyDescent="0.2">
      <c r="B8539" s="20"/>
    </row>
    <row r="8540" spans="2:2" ht="15" customHeight="1" x14ac:dyDescent="0.2">
      <c r="B8540" s="20"/>
    </row>
    <row r="8541" spans="2:2" ht="15" customHeight="1" x14ac:dyDescent="0.2">
      <c r="B8541" s="20"/>
    </row>
    <row r="8542" spans="2:2" ht="15" customHeight="1" x14ac:dyDescent="0.2">
      <c r="B8542" s="20"/>
    </row>
    <row r="8543" spans="2:2" ht="15" customHeight="1" x14ac:dyDescent="0.2">
      <c r="B8543" s="20"/>
    </row>
    <row r="8544" spans="2:2" ht="15" customHeight="1" x14ac:dyDescent="0.2">
      <c r="B8544" s="20"/>
    </row>
    <row r="8545" spans="2:2" ht="15" customHeight="1" x14ac:dyDescent="0.2">
      <c r="B8545" s="20"/>
    </row>
    <row r="8546" spans="2:2" ht="15" customHeight="1" x14ac:dyDescent="0.2">
      <c r="B8546" s="20"/>
    </row>
    <row r="8547" spans="2:2" ht="15" customHeight="1" x14ac:dyDescent="0.2">
      <c r="B8547" s="20"/>
    </row>
    <row r="8548" spans="2:2" ht="15" customHeight="1" x14ac:dyDescent="0.2">
      <c r="B8548" s="20"/>
    </row>
    <row r="8549" spans="2:2" ht="15" customHeight="1" x14ac:dyDescent="0.2">
      <c r="B8549" s="20"/>
    </row>
    <row r="8550" spans="2:2" ht="15" customHeight="1" x14ac:dyDescent="0.2">
      <c r="B8550" s="20"/>
    </row>
    <row r="8551" spans="2:2" ht="15" customHeight="1" x14ac:dyDescent="0.2">
      <c r="B8551" s="20"/>
    </row>
    <row r="8552" spans="2:2" ht="15" customHeight="1" x14ac:dyDescent="0.2">
      <c r="B8552" s="20"/>
    </row>
    <row r="8553" spans="2:2" ht="15" customHeight="1" x14ac:dyDescent="0.2">
      <c r="B8553" s="20"/>
    </row>
    <row r="8554" spans="2:2" ht="15" customHeight="1" x14ac:dyDescent="0.2">
      <c r="B8554" s="20"/>
    </row>
    <row r="8555" spans="2:2" ht="15" customHeight="1" x14ac:dyDescent="0.2">
      <c r="B8555" s="20"/>
    </row>
    <row r="8556" spans="2:2" ht="15" customHeight="1" x14ac:dyDescent="0.2">
      <c r="B8556" s="20"/>
    </row>
    <row r="8557" spans="2:2" ht="15" customHeight="1" x14ac:dyDescent="0.2">
      <c r="B8557" s="20"/>
    </row>
    <row r="8558" spans="2:2" ht="15" customHeight="1" x14ac:dyDescent="0.2">
      <c r="B8558" s="20"/>
    </row>
    <row r="8559" spans="2:2" ht="15" customHeight="1" x14ac:dyDescent="0.2">
      <c r="B8559" s="20"/>
    </row>
    <row r="8560" spans="2:2" ht="15" customHeight="1" x14ac:dyDescent="0.2">
      <c r="B8560" s="20"/>
    </row>
    <row r="8561" spans="2:2" ht="15" customHeight="1" x14ac:dyDescent="0.2">
      <c r="B8561" s="20"/>
    </row>
    <row r="8562" spans="2:2" ht="15" customHeight="1" x14ac:dyDescent="0.2">
      <c r="B8562" s="20"/>
    </row>
    <row r="8563" spans="2:2" ht="15" customHeight="1" x14ac:dyDescent="0.2">
      <c r="B8563" s="20"/>
    </row>
    <row r="8564" spans="2:2" ht="15" customHeight="1" x14ac:dyDescent="0.2">
      <c r="B8564" s="20"/>
    </row>
    <row r="8565" spans="2:2" ht="15" customHeight="1" x14ac:dyDescent="0.2">
      <c r="B8565" s="20"/>
    </row>
    <row r="8566" spans="2:2" ht="15" customHeight="1" x14ac:dyDescent="0.2">
      <c r="B8566" s="20"/>
    </row>
    <row r="8567" spans="2:2" ht="15" customHeight="1" x14ac:dyDescent="0.2">
      <c r="B8567" s="20"/>
    </row>
    <row r="8568" spans="2:2" ht="15" customHeight="1" x14ac:dyDescent="0.2">
      <c r="B8568" s="20"/>
    </row>
    <row r="8569" spans="2:2" ht="15" customHeight="1" x14ac:dyDescent="0.2">
      <c r="B8569" s="20"/>
    </row>
    <row r="8570" spans="2:2" ht="15" customHeight="1" x14ac:dyDescent="0.2">
      <c r="B8570" s="20"/>
    </row>
    <row r="8571" spans="2:2" ht="15" customHeight="1" x14ac:dyDescent="0.2">
      <c r="B8571" s="20"/>
    </row>
    <row r="8572" spans="2:2" ht="15" customHeight="1" x14ac:dyDescent="0.2">
      <c r="B8572" s="20"/>
    </row>
    <row r="8573" spans="2:2" ht="15" customHeight="1" x14ac:dyDescent="0.2">
      <c r="B8573" s="20"/>
    </row>
    <row r="8574" spans="2:2" ht="15" customHeight="1" x14ac:dyDescent="0.2">
      <c r="B8574" s="20"/>
    </row>
    <row r="8575" spans="2:2" ht="15" customHeight="1" x14ac:dyDescent="0.2">
      <c r="B8575" s="20"/>
    </row>
    <row r="8576" spans="2:2" ht="15" customHeight="1" x14ac:dyDescent="0.2">
      <c r="B8576" s="20"/>
    </row>
    <row r="8577" spans="2:2" ht="15" customHeight="1" x14ac:dyDescent="0.2">
      <c r="B8577" s="20"/>
    </row>
    <row r="8578" spans="2:2" ht="15" customHeight="1" x14ac:dyDescent="0.2">
      <c r="B8578" s="20"/>
    </row>
    <row r="8579" spans="2:2" ht="15" customHeight="1" x14ac:dyDescent="0.2">
      <c r="B8579" s="20"/>
    </row>
    <row r="8580" spans="2:2" ht="15" customHeight="1" x14ac:dyDescent="0.2">
      <c r="B8580" s="20"/>
    </row>
    <row r="8581" spans="2:2" ht="15" customHeight="1" x14ac:dyDescent="0.2">
      <c r="B8581" s="20"/>
    </row>
    <row r="8582" spans="2:2" ht="15" customHeight="1" x14ac:dyDescent="0.2">
      <c r="B8582" s="20"/>
    </row>
    <row r="8583" spans="2:2" ht="15" customHeight="1" x14ac:dyDescent="0.2">
      <c r="B8583" s="20"/>
    </row>
    <row r="8584" spans="2:2" ht="15" customHeight="1" x14ac:dyDescent="0.2">
      <c r="B8584" s="20"/>
    </row>
    <row r="8585" spans="2:2" ht="15" customHeight="1" x14ac:dyDescent="0.2">
      <c r="B8585" s="20"/>
    </row>
    <row r="8586" spans="2:2" ht="15" customHeight="1" x14ac:dyDescent="0.2">
      <c r="B8586" s="20"/>
    </row>
    <row r="8587" spans="2:2" ht="15" customHeight="1" x14ac:dyDescent="0.2">
      <c r="B8587" s="20"/>
    </row>
    <row r="8588" spans="2:2" ht="15" customHeight="1" x14ac:dyDescent="0.2">
      <c r="B8588" s="20"/>
    </row>
    <row r="8589" spans="2:2" ht="15" customHeight="1" x14ac:dyDescent="0.2">
      <c r="B8589" s="20"/>
    </row>
    <row r="8590" spans="2:2" ht="15" customHeight="1" x14ac:dyDescent="0.2">
      <c r="B8590" s="20"/>
    </row>
    <row r="8591" spans="2:2" ht="15" customHeight="1" x14ac:dyDescent="0.2">
      <c r="B8591" s="20"/>
    </row>
    <row r="8592" spans="2:2" ht="15" customHeight="1" x14ac:dyDescent="0.2">
      <c r="B8592" s="20"/>
    </row>
    <row r="8593" spans="2:2" ht="15" customHeight="1" x14ac:dyDescent="0.2">
      <c r="B8593" s="20"/>
    </row>
    <row r="8594" spans="2:2" ht="15" customHeight="1" x14ac:dyDescent="0.2">
      <c r="B8594" s="20"/>
    </row>
    <row r="8595" spans="2:2" ht="15" customHeight="1" x14ac:dyDescent="0.2">
      <c r="B8595" s="20"/>
    </row>
    <row r="8596" spans="2:2" ht="15" customHeight="1" x14ac:dyDescent="0.2">
      <c r="B8596" s="20"/>
    </row>
    <row r="8597" spans="2:2" ht="15" customHeight="1" x14ac:dyDescent="0.2">
      <c r="B8597" s="20"/>
    </row>
    <row r="8598" spans="2:2" ht="15" customHeight="1" x14ac:dyDescent="0.2">
      <c r="B8598" s="20"/>
    </row>
    <row r="8599" spans="2:2" ht="15" customHeight="1" x14ac:dyDescent="0.2">
      <c r="B8599" s="20"/>
    </row>
    <row r="8600" spans="2:2" ht="15" customHeight="1" x14ac:dyDescent="0.2">
      <c r="B8600" s="20"/>
    </row>
    <row r="8601" spans="2:2" ht="15" customHeight="1" x14ac:dyDescent="0.2">
      <c r="B8601" s="20"/>
    </row>
    <row r="8602" spans="2:2" ht="15" customHeight="1" x14ac:dyDescent="0.2">
      <c r="B8602" s="20"/>
    </row>
    <row r="8603" spans="2:2" ht="15" customHeight="1" x14ac:dyDescent="0.2">
      <c r="B8603" s="20"/>
    </row>
    <row r="8604" spans="2:2" ht="15" customHeight="1" x14ac:dyDescent="0.2">
      <c r="B8604" s="20"/>
    </row>
    <row r="8605" spans="2:2" ht="15" customHeight="1" x14ac:dyDescent="0.2">
      <c r="B8605" s="20"/>
    </row>
    <row r="8606" spans="2:2" ht="15" customHeight="1" x14ac:dyDescent="0.2">
      <c r="B8606" s="20"/>
    </row>
    <row r="8607" spans="2:2" ht="15" customHeight="1" x14ac:dyDescent="0.2">
      <c r="B8607" s="20"/>
    </row>
    <row r="8608" spans="2:2" ht="15" customHeight="1" x14ac:dyDescent="0.2">
      <c r="B8608" s="20"/>
    </row>
    <row r="8609" spans="2:2" ht="15" customHeight="1" x14ac:dyDescent="0.2">
      <c r="B8609" s="20"/>
    </row>
    <row r="8610" spans="2:2" ht="15" customHeight="1" x14ac:dyDescent="0.2">
      <c r="B8610" s="20"/>
    </row>
    <row r="8611" spans="2:2" ht="15" customHeight="1" x14ac:dyDescent="0.2">
      <c r="B8611" s="20"/>
    </row>
    <row r="8612" spans="2:2" ht="15" customHeight="1" x14ac:dyDescent="0.2">
      <c r="B8612" s="20"/>
    </row>
    <row r="8613" spans="2:2" ht="15" customHeight="1" x14ac:dyDescent="0.2">
      <c r="B8613" s="20"/>
    </row>
    <row r="8614" spans="2:2" ht="15" customHeight="1" x14ac:dyDescent="0.2">
      <c r="B8614" s="20"/>
    </row>
    <row r="8615" spans="2:2" ht="15" customHeight="1" x14ac:dyDescent="0.2">
      <c r="B8615" s="20"/>
    </row>
    <row r="8616" spans="2:2" ht="15" customHeight="1" x14ac:dyDescent="0.2">
      <c r="B8616" s="20"/>
    </row>
    <row r="8617" spans="2:2" ht="15" customHeight="1" x14ac:dyDescent="0.2">
      <c r="B8617" s="20"/>
    </row>
    <row r="8618" spans="2:2" ht="15" customHeight="1" x14ac:dyDescent="0.2">
      <c r="B8618" s="20"/>
    </row>
    <row r="8619" spans="2:2" ht="15" customHeight="1" x14ac:dyDescent="0.2">
      <c r="B8619" s="20"/>
    </row>
    <row r="8620" spans="2:2" ht="15" customHeight="1" x14ac:dyDescent="0.2">
      <c r="B8620" s="20"/>
    </row>
    <row r="8621" spans="2:2" ht="15" customHeight="1" x14ac:dyDescent="0.2">
      <c r="B8621" s="20"/>
    </row>
    <row r="8622" spans="2:2" ht="15" customHeight="1" x14ac:dyDescent="0.2">
      <c r="B8622" s="20"/>
    </row>
    <row r="8623" spans="2:2" ht="15" customHeight="1" x14ac:dyDescent="0.2">
      <c r="B8623" s="20"/>
    </row>
    <row r="8624" spans="2:2" ht="15" customHeight="1" x14ac:dyDescent="0.2">
      <c r="B8624" s="20"/>
    </row>
    <row r="8625" spans="2:2" ht="15" customHeight="1" x14ac:dyDescent="0.2">
      <c r="B8625" s="20"/>
    </row>
    <row r="8626" spans="2:2" ht="15" customHeight="1" x14ac:dyDescent="0.2">
      <c r="B8626" s="20"/>
    </row>
    <row r="8627" spans="2:2" ht="15" customHeight="1" x14ac:dyDescent="0.2">
      <c r="B8627" s="20"/>
    </row>
    <row r="8628" spans="2:2" ht="15" customHeight="1" x14ac:dyDescent="0.2">
      <c r="B8628" s="20"/>
    </row>
    <row r="8629" spans="2:2" ht="15" customHeight="1" x14ac:dyDescent="0.2">
      <c r="B8629" s="20"/>
    </row>
    <row r="8630" spans="2:2" ht="15" customHeight="1" x14ac:dyDescent="0.2">
      <c r="B8630" s="20"/>
    </row>
    <row r="8631" spans="2:2" ht="15" customHeight="1" x14ac:dyDescent="0.2">
      <c r="B8631" s="20"/>
    </row>
    <row r="8632" spans="2:2" ht="15" customHeight="1" x14ac:dyDescent="0.2">
      <c r="B8632" s="20"/>
    </row>
    <row r="8633" spans="2:2" ht="15" customHeight="1" x14ac:dyDescent="0.2">
      <c r="B8633" s="20"/>
    </row>
    <row r="8634" spans="2:2" ht="15" customHeight="1" x14ac:dyDescent="0.2">
      <c r="B8634" s="20"/>
    </row>
    <row r="8635" spans="2:2" ht="15" customHeight="1" x14ac:dyDescent="0.2">
      <c r="B8635" s="20"/>
    </row>
    <row r="8636" spans="2:2" ht="15" customHeight="1" x14ac:dyDescent="0.2">
      <c r="B8636" s="20"/>
    </row>
    <row r="8637" spans="2:2" ht="15" customHeight="1" x14ac:dyDescent="0.2">
      <c r="B8637" s="20"/>
    </row>
    <row r="8638" spans="2:2" ht="15" customHeight="1" x14ac:dyDescent="0.2">
      <c r="B8638" s="20"/>
    </row>
    <row r="8639" spans="2:2" ht="15" customHeight="1" x14ac:dyDescent="0.2">
      <c r="B8639" s="20"/>
    </row>
    <row r="8640" spans="2:2" ht="15" customHeight="1" x14ac:dyDescent="0.2">
      <c r="B8640" s="20"/>
    </row>
    <row r="8641" spans="2:2" ht="15" customHeight="1" x14ac:dyDescent="0.2">
      <c r="B8641" s="20"/>
    </row>
    <row r="8642" spans="2:2" ht="15" customHeight="1" x14ac:dyDescent="0.2">
      <c r="B8642" s="20"/>
    </row>
    <row r="8643" spans="2:2" ht="15" customHeight="1" x14ac:dyDescent="0.2">
      <c r="B8643" s="20"/>
    </row>
    <row r="8644" spans="2:2" ht="15" customHeight="1" x14ac:dyDescent="0.2">
      <c r="B8644" s="20"/>
    </row>
    <row r="8645" spans="2:2" ht="15" customHeight="1" x14ac:dyDescent="0.2">
      <c r="B8645" s="20"/>
    </row>
    <row r="8646" spans="2:2" ht="15" customHeight="1" x14ac:dyDescent="0.2">
      <c r="B8646" s="20"/>
    </row>
    <row r="8647" spans="2:2" ht="15" customHeight="1" x14ac:dyDescent="0.2">
      <c r="B8647" s="20"/>
    </row>
    <row r="8648" spans="2:2" ht="15" customHeight="1" x14ac:dyDescent="0.2">
      <c r="B8648" s="20"/>
    </row>
    <row r="8649" spans="2:2" ht="15" customHeight="1" x14ac:dyDescent="0.2">
      <c r="B8649" s="20"/>
    </row>
    <row r="8650" spans="2:2" ht="15" customHeight="1" x14ac:dyDescent="0.2">
      <c r="B8650" s="20"/>
    </row>
    <row r="8651" spans="2:2" ht="15" customHeight="1" x14ac:dyDescent="0.2">
      <c r="B8651" s="20"/>
    </row>
    <row r="8652" spans="2:2" ht="15" customHeight="1" x14ac:dyDescent="0.2">
      <c r="B8652" s="20"/>
    </row>
    <row r="8653" spans="2:2" ht="15" customHeight="1" x14ac:dyDescent="0.2">
      <c r="B8653" s="20"/>
    </row>
    <row r="8654" spans="2:2" ht="15" customHeight="1" x14ac:dyDescent="0.2">
      <c r="B8654" s="20"/>
    </row>
    <row r="8655" spans="2:2" ht="15" customHeight="1" x14ac:dyDescent="0.2">
      <c r="B8655" s="20"/>
    </row>
    <row r="8656" spans="2:2" ht="15" customHeight="1" x14ac:dyDescent="0.2">
      <c r="B8656" s="20"/>
    </row>
    <row r="8657" spans="2:2" ht="15" customHeight="1" x14ac:dyDescent="0.2">
      <c r="B8657" s="20"/>
    </row>
    <row r="8658" spans="2:2" ht="15" customHeight="1" x14ac:dyDescent="0.2">
      <c r="B8658" s="20"/>
    </row>
    <row r="8659" spans="2:2" ht="15" customHeight="1" x14ac:dyDescent="0.2">
      <c r="B8659" s="20"/>
    </row>
    <row r="8660" spans="2:2" ht="15" customHeight="1" x14ac:dyDescent="0.2">
      <c r="B8660" s="20"/>
    </row>
    <row r="8661" spans="2:2" ht="15" customHeight="1" x14ac:dyDescent="0.2">
      <c r="B8661" s="20"/>
    </row>
    <row r="8662" spans="2:2" ht="15" customHeight="1" x14ac:dyDescent="0.2">
      <c r="B8662" s="20"/>
    </row>
    <row r="8663" spans="2:2" ht="15" customHeight="1" x14ac:dyDescent="0.2">
      <c r="B8663" s="20"/>
    </row>
    <row r="8664" spans="2:2" ht="15" customHeight="1" x14ac:dyDescent="0.2">
      <c r="B8664" s="20"/>
    </row>
    <row r="8665" spans="2:2" ht="15" customHeight="1" x14ac:dyDescent="0.2">
      <c r="B8665" s="20"/>
    </row>
    <row r="8666" spans="2:2" ht="15" customHeight="1" x14ac:dyDescent="0.2">
      <c r="B8666" s="20"/>
    </row>
    <row r="8667" spans="2:2" ht="15" customHeight="1" x14ac:dyDescent="0.2">
      <c r="B8667" s="20"/>
    </row>
    <row r="8668" spans="2:2" ht="15" customHeight="1" x14ac:dyDescent="0.2">
      <c r="B8668" s="20"/>
    </row>
    <row r="8669" spans="2:2" ht="15" customHeight="1" x14ac:dyDescent="0.2">
      <c r="B8669" s="20"/>
    </row>
    <row r="8670" spans="2:2" ht="15" customHeight="1" x14ac:dyDescent="0.2">
      <c r="B8670" s="20"/>
    </row>
    <row r="8671" spans="2:2" ht="15" customHeight="1" x14ac:dyDescent="0.2">
      <c r="B8671" s="20"/>
    </row>
    <row r="8672" spans="2:2" ht="15" customHeight="1" x14ac:dyDescent="0.2">
      <c r="B8672" s="20"/>
    </row>
    <row r="8673" spans="2:2" ht="15" customHeight="1" x14ac:dyDescent="0.2">
      <c r="B8673" s="20"/>
    </row>
    <row r="8674" spans="2:2" ht="15" customHeight="1" x14ac:dyDescent="0.2">
      <c r="B8674" s="20"/>
    </row>
    <row r="8675" spans="2:2" ht="15" customHeight="1" x14ac:dyDescent="0.2">
      <c r="B8675" s="20"/>
    </row>
    <row r="8676" spans="2:2" ht="15" customHeight="1" x14ac:dyDescent="0.2">
      <c r="B8676" s="20"/>
    </row>
    <row r="8677" spans="2:2" ht="15" customHeight="1" x14ac:dyDescent="0.2">
      <c r="B8677" s="20"/>
    </row>
    <row r="8678" spans="2:2" ht="15" customHeight="1" x14ac:dyDescent="0.2">
      <c r="B8678" s="20"/>
    </row>
    <row r="8679" spans="2:2" ht="15" customHeight="1" x14ac:dyDescent="0.2">
      <c r="B8679" s="20"/>
    </row>
    <row r="8680" spans="2:2" ht="15" customHeight="1" x14ac:dyDescent="0.2">
      <c r="B8680" s="20"/>
    </row>
    <row r="8681" spans="2:2" ht="15" customHeight="1" x14ac:dyDescent="0.2">
      <c r="B8681" s="20"/>
    </row>
    <row r="8682" spans="2:2" ht="15" customHeight="1" x14ac:dyDescent="0.2">
      <c r="B8682" s="20"/>
    </row>
    <row r="8683" spans="2:2" ht="15" customHeight="1" x14ac:dyDescent="0.2">
      <c r="B8683" s="20"/>
    </row>
    <row r="8684" spans="2:2" ht="15" customHeight="1" x14ac:dyDescent="0.2">
      <c r="B8684" s="20"/>
    </row>
    <row r="8685" spans="2:2" ht="15" customHeight="1" x14ac:dyDescent="0.2">
      <c r="B8685" s="20"/>
    </row>
    <row r="8686" spans="2:2" ht="15" customHeight="1" x14ac:dyDescent="0.2">
      <c r="B8686" s="20"/>
    </row>
    <row r="8687" spans="2:2" ht="15" customHeight="1" x14ac:dyDescent="0.2">
      <c r="B8687" s="20"/>
    </row>
    <row r="8688" spans="2:2" ht="15" customHeight="1" x14ac:dyDescent="0.2">
      <c r="B8688" s="20"/>
    </row>
    <row r="8689" spans="2:2" ht="15" customHeight="1" x14ac:dyDescent="0.2">
      <c r="B8689" s="20"/>
    </row>
    <row r="8690" spans="2:2" ht="15" customHeight="1" x14ac:dyDescent="0.2">
      <c r="B8690" s="20"/>
    </row>
    <row r="8691" spans="2:2" ht="15" customHeight="1" x14ac:dyDescent="0.2">
      <c r="B8691" s="20"/>
    </row>
    <row r="8692" spans="2:2" ht="15" customHeight="1" x14ac:dyDescent="0.2">
      <c r="B8692" s="20"/>
    </row>
    <row r="8693" spans="2:2" ht="15" customHeight="1" x14ac:dyDescent="0.2">
      <c r="B8693" s="20"/>
    </row>
    <row r="8694" spans="2:2" ht="15" customHeight="1" x14ac:dyDescent="0.2">
      <c r="B8694" s="20"/>
    </row>
    <row r="8695" spans="2:2" ht="15" customHeight="1" x14ac:dyDescent="0.2">
      <c r="B8695" s="20"/>
    </row>
    <row r="8696" spans="2:2" ht="15" customHeight="1" x14ac:dyDescent="0.2">
      <c r="B8696" s="20"/>
    </row>
    <row r="8697" spans="2:2" ht="15" customHeight="1" x14ac:dyDescent="0.2">
      <c r="B8697" s="20"/>
    </row>
    <row r="8698" spans="2:2" ht="15" customHeight="1" x14ac:dyDescent="0.2">
      <c r="B8698" s="20"/>
    </row>
    <row r="8699" spans="2:2" ht="15" customHeight="1" x14ac:dyDescent="0.2">
      <c r="B8699" s="20"/>
    </row>
    <row r="8700" spans="2:2" ht="15" customHeight="1" x14ac:dyDescent="0.2">
      <c r="B8700" s="20"/>
    </row>
    <row r="8701" spans="2:2" ht="15" customHeight="1" x14ac:dyDescent="0.2">
      <c r="B8701" s="20"/>
    </row>
    <row r="8702" spans="2:2" ht="15" customHeight="1" x14ac:dyDescent="0.2">
      <c r="B8702" s="20"/>
    </row>
    <row r="8703" spans="2:2" ht="15" customHeight="1" x14ac:dyDescent="0.2">
      <c r="B8703" s="20"/>
    </row>
    <row r="8704" spans="2:2" ht="15" customHeight="1" x14ac:dyDescent="0.2">
      <c r="B8704" s="20"/>
    </row>
    <row r="8705" spans="2:2" ht="15" customHeight="1" x14ac:dyDescent="0.2">
      <c r="B8705" s="20"/>
    </row>
    <row r="8706" spans="2:2" ht="15" customHeight="1" x14ac:dyDescent="0.2">
      <c r="B8706" s="20"/>
    </row>
    <row r="8707" spans="2:2" ht="15" customHeight="1" x14ac:dyDescent="0.2">
      <c r="B8707" s="20"/>
    </row>
    <row r="8708" spans="2:2" ht="15" customHeight="1" x14ac:dyDescent="0.2">
      <c r="B8708" s="20"/>
    </row>
    <row r="8709" spans="2:2" ht="15" customHeight="1" x14ac:dyDescent="0.2">
      <c r="B8709" s="20"/>
    </row>
    <row r="8710" spans="2:2" ht="15" customHeight="1" x14ac:dyDescent="0.2">
      <c r="B8710" s="20"/>
    </row>
    <row r="8711" spans="2:2" ht="15" customHeight="1" x14ac:dyDescent="0.2">
      <c r="B8711" s="20"/>
    </row>
    <row r="8712" spans="2:2" ht="15" customHeight="1" x14ac:dyDescent="0.2">
      <c r="B8712" s="20"/>
    </row>
    <row r="8713" spans="2:2" ht="15" customHeight="1" x14ac:dyDescent="0.2">
      <c r="B8713" s="20"/>
    </row>
    <row r="8714" spans="2:2" ht="15" customHeight="1" x14ac:dyDescent="0.2">
      <c r="B8714" s="20"/>
    </row>
    <row r="8715" spans="2:2" ht="15" customHeight="1" x14ac:dyDescent="0.2">
      <c r="B8715" s="20"/>
    </row>
    <row r="8716" spans="2:2" ht="15" customHeight="1" x14ac:dyDescent="0.2">
      <c r="B8716" s="20"/>
    </row>
    <row r="8717" spans="2:2" ht="15" customHeight="1" x14ac:dyDescent="0.2">
      <c r="B8717" s="20"/>
    </row>
    <row r="8718" spans="2:2" ht="15" customHeight="1" x14ac:dyDescent="0.2">
      <c r="B8718" s="20"/>
    </row>
    <row r="8719" spans="2:2" ht="15" customHeight="1" x14ac:dyDescent="0.2">
      <c r="B8719" s="20"/>
    </row>
    <row r="8720" spans="2:2" ht="15" customHeight="1" x14ac:dyDescent="0.2">
      <c r="B8720" s="20"/>
    </row>
    <row r="8721" spans="2:2" ht="15" customHeight="1" x14ac:dyDescent="0.2">
      <c r="B8721" s="20"/>
    </row>
    <row r="8722" spans="2:2" ht="15" customHeight="1" x14ac:dyDescent="0.2">
      <c r="B8722" s="20"/>
    </row>
    <row r="8723" spans="2:2" ht="15" customHeight="1" x14ac:dyDescent="0.2">
      <c r="B8723" s="20"/>
    </row>
    <row r="8724" spans="2:2" ht="15" customHeight="1" x14ac:dyDescent="0.2">
      <c r="B8724" s="20"/>
    </row>
    <row r="8725" spans="2:2" ht="15" customHeight="1" x14ac:dyDescent="0.2">
      <c r="B8725" s="20"/>
    </row>
    <row r="8726" spans="2:2" ht="15" customHeight="1" x14ac:dyDescent="0.2">
      <c r="B8726" s="20"/>
    </row>
    <row r="8727" spans="2:2" ht="15" customHeight="1" x14ac:dyDescent="0.2">
      <c r="B8727" s="20"/>
    </row>
    <row r="8728" spans="2:2" ht="15" customHeight="1" x14ac:dyDescent="0.2">
      <c r="B8728" s="20"/>
    </row>
    <row r="8729" spans="2:2" ht="15" customHeight="1" x14ac:dyDescent="0.2">
      <c r="B8729" s="20"/>
    </row>
    <row r="8730" spans="2:2" ht="15" customHeight="1" x14ac:dyDescent="0.2">
      <c r="B8730" s="20"/>
    </row>
    <row r="8731" spans="2:2" ht="15" customHeight="1" x14ac:dyDescent="0.2">
      <c r="B8731" s="20"/>
    </row>
    <row r="8732" spans="2:2" ht="15" customHeight="1" x14ac:dyDescent="0.2">
      <c r="B8732" s="20"/>
    </row>
    <row r="8733" spans="2:2" ht="15" customHeight="1" x14ac:dyDescent="0.2">
      <c r="B8733" s="20"/>
    </row>
    <row r="8734" spans="2:2" ht="15" customHeight="1" x14ac:dyDescent="0.2">
      <c r="B8734" s="20"/>
    </row>
    <row r="8735" spans="2:2" ht="15" customHeight="1" x14ac:dyDescent="0.2">
      <c r="B8735" s="20"/>
    </row>
    <row r="8736" spans="2:2" ht="15" customHeight="1" x14ac:dyDescent="0.2">
      <c r="B8736" s="20"/>
    </row>
    <row r="8737" spans="2:2" ht="15" customHeight="1" x14ac:dyDescent="0.2">
      <c r="B8737" s="20"/>
    </row>
    <row r="8738" spans="2:2" ht="15" customHeight="1" x14ac:dyDescent="0.2">
      <c r="B8738" s="20"/>
    </row>
    <row r="8739" spans="2:2" ht="15" customHeight="1" x14ac:dyDescent="0.2">
      <c r="B8739" s="20"/>
    </row>
    <row r="8740" spans="2:2" ht="15" customHeight="1" x14ac:dyDescent="0.2">
      <c r="B8740" s="20"/>
    </row>
    <row r="8741" spans="2:2" ht="15" customHeight="1" x14ac:dyDescent="0.2">
      <c r="B8741" s="20"/>
    </row>
    <row r="8742" spans="2:2" ht="15" customHeight="1" x14ac:dyDescent="0.2">
      <c r="B8742" s="20"/>
    </row>
    <row r="8743" spans="2:2" ht="15" customHeight="1" x14ac:dyDescent="0.2">
      <c r="B8743" s="20"/>
    </row>
    <row r="8744" spans="2:2" ht="15" customHeight="1" x14ac:dyDescent="0.2">
      <c r="B8744" s="20"/>
    </row>
    <row r="8745" spans="2:2" ht="15" customHeight="1" x14ac:dyDescent="0.2">
      <c r="B8745" s="20"/>
    </row>
    <row r="8746" spans="2:2" ht="15" customHeight="1" x14ac:dyDescent="0.2">
      <c r="B8746" s="20"/>
    </row>
    <row r="8747" spans="2:2" ht="15" customHeight="1" x14ac:dyDescent="0.2">
      <c r="B8747" s="20"/>
    </row>
    <row r="8748" spans="2:2" ht="15" customHeight="1" x14ac:dyDescent="0.2">
      <c r="B8748" s="20"/>
    </row>
    <row r="8749" spans="2:2" ht="15" customHeight="1" x14ac:dyDescent="0.2">
      <c r="B8749" s="20"/>
    </row>
    <row r="8750" spans="2:2" ht="15" customHeight="1" x14ac:dyDescent="0.2">
      <c r="B8750" s="20"/>
    </row>
    <row r="8751" spans="2:2" ht="15" customHeight="1" x14ac:dyDescent="0.2">
      <c r="B8751" s="20"/>
    </row>
    <row r="8752" spans="2:2" ht="15" customHeight="1" x14ac:dyDescent="0.2">
      <c r="B8752" s="20"/>
    </row>
    <row r="8753" spans="2:2" ht="15" customHeight="1" x14ac:dyDescent="0.2">
      <c r="B8753" s="20"/>
    </row>
    <row r="8754" spans="2:2" ht="15" customHeight="1" x14ac:dyDescent="0.2">
      <c r="B8754" s="20"/>
    </row>
    <row r="8755" spans="2:2" ht="15" customHeight="1" x14ac:dyDescent="0.2">
      <c r="B8755" s="20"/>
    </row>
    <row r="8756" spans="2:2" ht="15" customHeight="1" x14ac:dyDescent="0.2">
      <c r="B8756" s="20"/>
    </row>
    <row r="8757" spans="2:2" ht="15" customHeight="1" x14ac:dyDescent="0.2">
      <c r="B8757" s="20"/>
    </row>
    <row r="8758" spans="2:2" ht="15" customHeight="1" x14ac:dyDescent="0.2">
      <c r="B8758" s="20"/>
    </row>
    <row r="8759" spans="2:2" ht="15" customHeight="1" x14ac:dyDescent="0.2">
      <c r="B8759" s="20"/>
    </row>
    <row r="8760" spans="2:2" ht="15" customHeight="1" x14ac:dyDescent="0.2">
      <c r="B8760" s="20"/>
    </row>
    <row r="8761" spans="2:2" ht="15" customHeight="1" x14ac:dyDescent="0.2">
      <c r="B8761" s="20"/>
    </row>
    <row r="8762" spans="2:2" ht="15" customHeight="1" x14ac:dyDescent="0.2">
      <c r="B8762" s="20"/>
    </row>
    <row r="8763" spans="2:2" ht="15" customHeight="1" x14ac:dyDescent="0.2">
      <c r="B8763" s="20"/>
    </row>
    <row r="8764" spans="2:2" ht="15" customHeight="1" x14ac:dyDescent="0.2">
      <c r="B8764" s="20"/>
    </row>
    <row r="8765" spans="2:2" ht="15" customHeight="1" x14ac:dyDescent="0.2">
      <c r="B8765" s="20"/>
    </row>
    <row r="8766" spans="2:2" ht="15" customHeight="1" x14ac:dyDescent="0.2">
      <c r="B8766" s="20"/>
    </row>
    <row r="8767" spans="2:2" ht="15" customHeight="1" x14ac:dyDescent="0.2">
      <c r="B8767" s="20"/>
    </row>
    <row r="8768" spans="2:2" ht="15" customHeight="1" x14ac:dyDescent="0.2">
      <c r="B8768" s="20"/>
    </row>
    <row r="8769" spans="2:2" ht="15" customHeight="1" x14ac:dyDescent="0.2">
      <c r="B8769" s="20"/>
    </row>
    <row r="8770" spans="2:2" ht="15" customHeight="1" x14ac:dyDescent="0.2">
      <c r="B8770" s="20"/>
    </row>
    <row r="8771" spans="2:2" ht="15" customHeight="1" x14ac:dyDescent="0.2">
      <c r="B8771" s="20"/>
    </row>
    <row r="8772" spans="2:2" ht="15" customHeight="1" x14ac:dyDescent="0.2">
      <c r="B8772" s="20"/>
    </row>
    <row r="8773" spans="2:2" ht="15" customHeight="1" x14ac:dyDescent="0.2">
      <c r="B8773" s="20"/>
    </row>
    <row r="8774" spans="2:2" ht="15" customHeight="1" x14ac:dyDescent="0.2">
      <c r="B8774" s="20"/>
    </row>
    <row r="8775" spans="2:2" ht="15" customHeight="1" x14ac:dyDescent="0.2">
      <c r="B8775" s="20"/>
    </row>
    <row r="8776" spans="2:2" ht="15" customHeight="1" x14ac:dyDescent="0.2">
      <c r="B8776" s="20"/>
    </row>
    <row r="8777" spans="2:2" ht="15" customHeight="1" x14ac:dyDescent="0.2">
      <c r="B8777" s="20"/>
    </row>
    <row r="8778" spans="2:2" ht="15" customHeight="1" x14ac:dyDescent="0.2">
      <c r="B8778" s="20"/>
    </row>
    <row r="8779" spans="2:2" ht="15" customHeight="1" x14ac:dyDescent="0.2">
      <c r="B8779" s="20"/>
    </row>
    <row r="8780" spans="2:2" ht="15" customHeight="1" x14ac:dyDescent="0.2">
      <c r="B8780" s="20"/>
    </row>
    <row r="8781" spans="2:2" ht="15" customHeight="1" x14ac:dyDescent="0.2">
      <c r="B8781" s="20"/>
    </row>
    <row r="8782" spans="2:2" ht="15" customHeight="1" x14ac:dyDescent="0.2">
      <c r="B8782" s="20"/>
    </row>
    <row r="8783" spans="2:2" ht="15" customHeight="1" x14ac:dyDescent="0.2">
      <c r="B8783" s="20"/>
    </row>
    <row r="8784" spans="2:2" ht="15" customHeight="1" x14ac:dyDescent="0.2">
      <c r="B8784" s="20"/>
    </row>
    <row r="8785" spans="2:2" ht="15" customHeight="1" x14ac:dyDescent="0.2">
      <c r="B8785" s="20"/>
    </row>
    <row r="8786" spans="2:2" ht="15" customHeight="1" x14ac:dyDescent="0.2">
      <c r="B8786" s="20"/>
    </row>
    <row r="8787" spans="2:2" ht="15" customHeight="1" x14ac:dyDescent="0.2">
      <c r="B8787" s="20"/>
    </row>
    <row r="8788" spans="2:2" ht="15" customHeight="1" x14ac:dyDescent="0.2">
      <c r="B8788" s="20"/>
    </row>
    <row r="8789" spans="2:2" ht="15" customHeight="1" x14ac:dyDescent="0.2">
      <c r="B8789" s="20"/>
    </row>
    <row r="8790" spans="2:2" ht="15" customHeight="1" x14ac:dyDescent="0.2">
      <c r="B8790" s="20"/>
    </row>
    <row r="8791" spans="2:2" ht="15" customHeight="1" x14ac:dyDescent="0.2">
      <c r="B8791" s="20"/>
    </row>
    <row r="8792" spans="2:2" ht="15" customHeight="1" x14ac:dyDescent="0.2">
      <c r="B8792" s="20"/>
    </row>
    <row r="8793" spans="2:2" ht="15" customHeight="1" x14ac:dyDescent="0.2">
      <c r="B8793" s="20"/>
    </row>
    <row r="8794" spans="2:2" ht="15" customHeight="1" x14ac:dyDescent="0.2">
      <c r="B8794" s="20"/>
    </row>
    <row r="8795" spans="2:2" ht="15" customHeight="1" x14ac:dyDescent="0.2">
      <c r="B8795" s="20"/>
    </row>
    <row r="8796" spans="2:2" ht="15" customHeight="1" x14ac:dyDescent="0.2">
      <c r="B8796" s="20"/>
    </row>
    <row r="8797" spans="2:2" ht="15" customHeight="1" x14ac:dyDescent="0.2">
      <c r="B8797" s="20"/>
    </row>
    <row r="8798" spans="2:2" ht="15" customHeight="1" x14ac:dyDescent="0.2">
      <c r="B8798" s="20"/>
    </row>
    <row r="8799" spans="2:2" ht="15" customHeight="1" x14ac:dyDescent="0.2">
      <c r="B8799" s="20"/>
    </row>
    <row r="8800" spans="2:2" ht="15" customHeight="1" x14ac:dyDescent="0.2">
      <c r="B8800" s="20"/>
    </row>
    <row r="8801" spans="2:2" ht="15" customHeight="1" x14ac:dyDescent="0.2">
      <c r="B8801" s="20"/>
    </row>
    <row r="8802" spans="2:2" ht="15" customHeight="1" x14ac:dyDescent="0.2">
      <c r="B8802" s="20"/>
    </row>
    <row r="8803" spans="2:2" ht="15" customHeight="1" x14ac:dyDescent="0.2">
      <c r="B8803" s="20"/>
    </row>
    <row r="8804" spans="2:2" ht="15" customHeight="1" x14ac:dyDescent="0.2">
      <c r="B8804" s="20"/>
    </row>
    <row r="8805" spans="2:2" ht="15" customHeight="1" x14ac:dyDescent="0.2">
      <c r="B8805" s="20"/>
    </row>
    <row r="8806" spans="2:2" ht="15" customHeight="1" x14ac:dyDescent="0.2">
      <c r="B8806" s="20"/>
    </row>
    <row r="8807" spans="2:2" ht="15" customHeight="1" x14ac:dyDescent="0.2">
      <c r="B8807" s="20"/>
    </row>
    <row r="8808" spans="2:2" ht="15" customHeight="1" x14ac:dyDescent="0.2">
      <c r="B8808" s="20"/>
    </row>
    <row r="8809" spans="2:2" ht="15" customHeight="1" x14ac:dyDescent="0.2">
      <c r="B8809" s="20"/>
    </row>
    <row r="8810" spans="2:2" ht="15" customHeight="1" x14ac:dyDescent="0.2">
      <c r="B8810" s="20"/>
    </row>
    <row r="8811" spans="2:2" ht="15" customHeight="1" x14ac:dyDescent="0.2">
      <c r="B8811" s="20"/>
    </row>
    <row r="8812" spans="2:2" ht="15" customHeight="1" x14ac:dyDescent="0.2">
      <c r="B8812" s="20"/>
    </row>
    <row r="8813" spans="2:2" ht="15" customHeight="1" x14ac:dyDescent="0.2">
      <c r="B8813" s="20"/>
    </row>
    <row r="8814" spans="2:2" ht="15" customHeight="1" x14ac:dyDescent="0.2">
      <c r="B8814" s="20"/>
    </row>
    <row r="8815" spans="2:2" ht="15" customHeight="1" x14ac:dyDescent="0.2">
      <c r="B8815" s="20"/>
    </row>
    <row r="8816" spans="2:2" ht="15" customHeight="1" x14ac:dyDescent="0.2">
      <c r="B8816" s="20"/>
    </row>
    <row r="8817" spans="2:2" ht="15" customHeight="1" x14ac:dyDescent="0.2">
      <c r="B8817" s="20"/>
    </row>
    <row r="8818" spans="2:2" ht="15" customHeight="1" x14ac:dyDescent="0.2">
      <c r="B8818" s="20"/>
    </row>
    <row r="8819" spans="2:2" ht="15" customHeight="1" x14ac:dyDescent="0.2">
      <c r="B8819" s="20"/>
    </row>
    <row r="8820" spans="2:2" ht="15" customHeight="1" x14ac:dyDescent="0.2">
      <c r="B8820" s="20"/>
    </row>
    <row r="8821" spans="2:2" ht="15" customHeight="1" x14ac:dyDescent="0.2">
      <c r="B8821" s="20"/>
    </row>
    <row r="8822" spans="2:2" ht="15" customHeight="1" x14ac:dyDescent="0.2">
      <c r="B8822" s="20"/>
    </row>
    <row r="8823" spans="2:2" ht="15" customHeight="1" x14ac:dyDescent="0.2">
      <c r="B8823" s="20"/>
    </row>
    <row r="8824" spans="2:2" ht="15" customHeight="1" x14ac:dyDescent="0.2">
      <c r="B8824" s="20"/>
    </row>
    <row r="8825" spans="2:2" ht="15" customHeight="1" x14ac:dyDescent="0.2">
      <c r="B8825" s="20"/>
    </row>
    <row r="8826" spans="2:2" ht="15" customHeight="1" x14ac:dyDescent="0.2">
      <c r="B8826" s="20"/>
    </row>
    <row r="8827" spans="2:2" ht="15" customHeight="1" x14ac:dyDescent="0.2">
      <c r="B8827" s="20"/>
    </row>
    <row r="8828" spans="2:2" ht="15" customHeight="1" x14ac:dyDescent="0.2">
      <c r="B8828" s="20"/>
    </row>
    <row r="8829" spans="2:2" ht="15" customHeight="1" x14ac:dyDescent="0.2">
      <c r="B8829" s="20"/>
    </row>
    <row r="8830" spans="2:2" ht="15" customHeight="1" x14ac:dyDescent="0.2">
      <c r="B8830" s="20"/>
    </row>
    <row r="8831" spans="2:2" ht="15" customHeight="1" x14ac:dyDescent="0.2">
      <c r="B8831" s="20"/>
    </row>
    <row r="8832" spans="2:2" ht="15" customHeight="1" x14ac:dyDescent="0.2">
      <c r="B8832" s="20"/>
    </row>
    <row r="8833" spans="2:2" ht="15" customHeight="1" x14ac:dyDescent="0.2">
      <c r="B8833" s="20"/>
    </row>
    <row r="8834" spans="2:2" ht="15" customHeight="1" x14ac:dyDescent="0.2">
      <c r="B8834" s="20"/>
    </row>
    <row r="8835" spans="2:2" ht="15" customHeight="1" x14ac:dyDescent="0.2">
      <c r="B8835" s="20"/>
    </row>
    <row r="8836" spans="2:2" ht="15" customHeight="1" x14ac:dyDescent="0.2">
      <c r="B8836" s="20"/>
    </row>
    <row r="8837" spans="2:2" ht="15" customHeight="1" x14ac:dyDescent="0.2">
      <c r="B8837" s="20"/>
    </row>
    <row r="8838" spans="2:2" ht="15" customHeight="1" x14ac:dyDescent="0.2">
      <c r="B8838" s="20"/>
    </row>
    <row r="8839" spans="2:2" ht="15" customHeight="1" x14ac:dyDescent="0.2">
      <c r="B8839" s="20"/>
    </row>
    <row r="8840" spans="2:2" ht="15" customHeight="1" x14ac:dyDescent="0.2">
      <c r="B8840" s="20"/>
    </row>
    <row r="8841" spans="2:2" ht="15" customHeight="1" x14ac:dyDescent="0.2">
      <c r="B8841" s="20"/>
    </row>
    <row r="8842" spans="2:2" ht="15" customHeight="1" x14ac:dyDescent="0.2">
      <c r="B8842" s="20"/>
    </row>
    <row r="8843" spans="2:2" ht="15" customHeight="1" x14ac:dyDescent="0.2">
      <c r="B8843" s="20"/>
    </row>
    <row r="8844" spans="2:2" ht="15" customHeight="1" x14ac:dyDescent="0.2">
      <c r="B8844" s="20"/>
    </row>
    <row r="8845" spans="2:2" ht="15" customHeight="1" x14ac:dyDescent="0.2">
      <c r="B8845" s="20"/>
    </row>
    <row r="8846" spans="2:2" ht="15" customHeight="1" x14ac:dyDescent="0.2">
      <c r="B8846" s="20"/>
    </row>
    <row r="8847" spans="2:2" ht="15" customHeight="1" x14ac:dyDescent="0.2">
      <c r="B8847" s="20"/>
    </row>
    <row r="8848" spans="2:2" ht="15" customHeight="1" x14ac:dyDescent="0.2">
      <c r="B8848" s="20"/>
    </row>
    <row r="8849" spans="2:2" ht="15" customHeight="1" x14ac:dyDescent="0.2">
      <c r="B8849" s="20"/>
    </row>
    <row r="8850" spans="2:2" ht="15" customHeight="1" x14ac:dyDescent="0.2">
      <c r="B8850" s="20"/>
    </row>
    <row r="8851" spans="2:2" ht="15" customHeight="1" x14ac:dyDescent="0.2">
      <c r="B8851" s="20"/>
    </row>
    <row r="8852" spans="2:2" ht="15" customHeight="1" x14ac:dyDescent="0.2">
      <c r="B8852" s="20"/>
    </row>
    <row r="8853" spans="2:2" ht="15" customHeight="1" x14ac:dyDescent="0.2">
      <c r="B8853" s="20"/>
    </row>
    <row r="8854" spans="2:2" ht="15" customHeight="1" x14ac:dyDescent="0.2">
      <c r="B8854" s="20"/>
    </row>
    <row r="8855" spans="2:2" ht="15" customHeight="1" x14ac:dyDescent="0.2">
      <c r="B8855" s="20"/>
    </row>
    <row r="8856" spans="2:2" ht="15" customHeight="1" x14ac:dyDescent="0.2">
      <c r="B8856" s="20"/>
    </row>
    <row r="8857" spans="2:2" ht="15" customHeight="1" x14ac:dyDescent="0.2">
      <c r="B8857" s="20"/>
    </row>
    <row r="8858" spans="2:2" ht="15" customHeight="1" x14ac:dyDescent="0.2">
      <c r="B8858" s="20"/>
    </row>
    <row r="8859" spans="2:2" ht="15" customHeight="1" x14ac:dyDescent="0.2">
      <c r="B8859" s="20"/>
    </row>
    <row r="8860" spans="2:2" ht="15" customHeight="1" x14ac:dyDescent="0.2">
      <c r="B8860" s="20"/>
    </row>
    <row r="8861" spans="2:2" ht="15" customHeight="1" x14ac:dyDescent="0.2">
      <c r="B8861" s="20"/>
    </row>
    <row r="8862" spans="2:2" ht="15" customHeight="1" x14ac:dyDescent="0.2">
      <c r="B8862" s="20"/>
    </row>
    <row r="8863" spans="2:2" ht="15" customHeight="1" x14ac:dyDescent="0.2">
      <c r="B8863" s="20"/>
    </row>
    <row r="8864" spans="2:2" ht="15" customHeight="1" x14ac:dyDescent="0.2">
      <c r="B8864" s="20"/>
    </row>
    <row r="8865" spans="2:2" ht="15" customHeight="1" x14ac:dyDescent="0.2">
      <c r="B8865" s="20"/>
    </row>
    <row r="8866" spans="2:2" ht="15" customHeight="1" x14ac:dyDescent="0.2">
      <c r="B8866" s="20"/>
    </row>
    <row r="8867" spans="2:2" ht="15" customHeight="1" x14ac:dyDescent="0.2">
      <c r="B8867" s="20"/>
    </row>
    <row r="8868" spans="2:2" ht="15" customHeight="1" x14ac:dyDescent="0.2">
      <c r="B8868" s="20"/>
    </row>
    <row r="8869" spans="2:2" ht="15" customHeight="1" x14ac:dyDescent="0.2">
      <c r="B8869" s="20"/>
    </row>
    <row r="8870" spans="2:2" ht="15" customHeight="1" x14ac:dyDescent="0.2">
      <c r="B8870" s="20"/>
    </row>
    <row r="8871" spans="2:2" ht="15" customHeight="1" x14ac:dyDescent="0.2">
      <c r="B8871" s="20"/>
    </row>
    <row r="8872" spans="2:2" ht="15" customHeight="1" x14ac:dyDescent="0.2">
      <c r="B8872" s="20"/>
    </row>
    <row r="8873" spans="2:2" ht="15" customHeight="1" x14ac:dyDescent="0.2">
      <c r="B8873" s="20"/>
    </row>
    <row r="8874" spans="2:2" ht="15" customHeight="1" x14ac:dyDescent="0.2">
      <c r="B8874" s="20"/>
    </row>
    <row r="8875" spans="2:2" ht="15" customHeight="1" x14ac:dyDescent="0.2">
      <c r="B8875" s="20"/>
    </row>
    <row r="8876" spans="2:2" ht="15" customHeight="1" x14ac:dyDescent="0.2">
      <c r="B8876" s="20"/>
    </row>
    <row r="8877" spans="2:2" ht="15" customHeight="1" x14ac:dyDescent="0.2">
      <c r="B8877" s="20"/>
    </row>
    <row r="8878" spans="2:2" ht="15" customHeight="1" x14ac:dyDescent="0.2">
      <c r="B8878" s="20"/>
    </row>
    <row r="8879" spans="2:2" ht="15" customHeight="1" x14ac:dyDescent="0.2">
      <c r="B8879" s="20"/>
    </row>
    <row r="8880" spans="2:2" ht="15" customHeight="1" x14ac:dyDescent="0.2">
      <c r="B8880" s="20"/>
    </row>
    <row r="8881" spans="2:2" ht="15" customHeight="1" x14ac:dyDescent="0.2">
      <c r="B8881" s="20"/>
    </row>
    <row r="8882" spans="2:2" ht="15" customHeight="1" x14ac:dyDescent="0.2">
      <c r="B8882" s="20"/>
    </row>
    <row r="8883" spans="2:2" ht="15" customHeight="1" x14ac:dyDescent="0.2">
      <c r="B8883" s="20"/>
    </row>
    <row r="8884" spans="2:2" ht="15" customHeight="1" x14ac:dyDescent="0.2">
      <c r="B8884" s="20"/>
    </row>
    <row r="8885" spans="2:2" ht="15" customHeight="1" x14ac:dyDescent="0.2">
      <c r="B8885" s="20"/>
    </row>
    <row r="8886" spans="2:2" ht="15" customHeight="1" x14ac:dyDescent="0.2">
      <c r="B8886" s="20"/>
    </row>
    <row r="8887" spans="2:2" ht="15" customHeight="1" x14ac:dyDescent="0.2">
      <c r="B8887" s="20"/>
    </row>
    <row r="8888" spans="2:2" ht="15" customHeight="1" x14ac:dyDescent="0.2">
      <c r="B8888" s="20"/>
    </row>
    <row r="8889" spans="2:2" ht="15" customHeight="1" x14ac:dyDescent="0.2">
      <c r="B8889" s="20"/>
    </row>
    <row r="8890" spans="2:2" ht="15" customHeight="1" x14ac:dyDescent="0.2">
      <c r="B8890" s="20"/>
    </row>
    <row r="8891" spans="2:2" ht="15" customHeight="1" x14ac:dyDescent="0.2">
      <c r="B8891" s="20"/>
    </row>
    <row r="8892" spans="2:2" ht="15" customHeight="1" x14ac:dyDescent="0.2">
      <c r="B8892" s="20"/>
    </row>
    <row r="8893" spans="2:2" ht="15" customHeight="1" x14ac:dyDescent="0.2">
      <c r="B8893" s="20"/>
    </row>
    <row r="8894" spans="2:2" ht="15" customHeight="1" x14ac:dyDescent="0.2">
      <c r="B8894" s="20"/>
    </row>
    <row r="8895" spans="2:2" ht="15" customHeight="1" x14ac:dyDescent="0.2">
      <c r="B8895" s="20"/>
    </row>
    <row r="8896" spans="2:2" ht="15" customHeight="1" x14ac:dyDescent="0.2">
      <c r="B8896" s="20"/>
    </row>
    <row r="8897" spans="2:2" ht="15" customHeight="1" x14ac:dyDescent="0.2">
      <c r="B8897" s="20"/>
    </row>
    <row r="8898" spans="2:2" ht="15" customHeight="1" x14ac:dyDescent="0.2">
      <c r="B8898" s="20"/>
    </row>
    <row r="8899" spans="2:2" ht="15" customHeight="1" x14ac:dyDescent="0.2">
      <c r="B8899" s="20"/>
    </row>
    <row r="8900" spans="2:2" ht="15" customHeight="1" x14ac:dyDescent="0.2">
      <c r="B8900" s="20"/>
    </row>
    <row r="8901" spans="2:2" ht="15" customHeight="1" x14ac:dyDescent="0.2">
      <c r="B8901" s="20"/>
    </row>
    <row r="8902" spans="2:2" ht="15" customHeight="1" x14ac:dyDescent="0.2">
      <c r="B8902" s="20"/>
    </row>
    <row r="8903" spans="2:2" ht="15" customHeight="1" x14ac:dyDescent="0.2">
      <c r="B8903" s="20"/>
    </row>
    <row r="8904" spans="2:2" ht="15" customHeight="1" x14ac:dyDescent="0.2">
      <c r="B8904" s="20"/>
    </row>
    <row r="8905" spans="2:2" ht="15" customHeight="1" x14ac:dyDescent="0.2">
      <c r="B8905" s="20"/>
    </row>
    <row r="8906" spans="2:2" ht="15" customHeight="1" x14ac:dyDescent="0.2">
      <c r="B8906" s="20"/>
    </row>
    <row r="8907" spans="2:2" ht="15" customHeight="1" x14ac:dyDescent="0.2">
      <c r="B8907" s="20"/>
    </row>
    <row r="8908" spans="2:2" ht="15" customHeight="1" x14ac:dyDescent="0.2">
      <c r="B8908" s="20"/>
    </row>
    <row r="8909" spans="2:2" ht="15" customHeight="1" x14ac:dyDescent="0.2">
      <c r="B8909" s="20"/>
    </row>
    <row r="8910" spans="2:2" ht="15" customHeight="1" x14ac:dyDescent="0.2">
      <c r="B8910" s="20"/>
    </row>
    <row r="8911" spans="2:2" ht="15" customHeight="1" x14ac:dyDescent="0.2">
      <c r="B8911" s="20"/>
    </row>
    <row r="8912" spans="2:2" ht="15" customHeight="1" x14ac:dyDescent="0.2">
      <c r="B8912" s="20"/>
    </row>
    <row r="8913" spans="2:2" ht="15" customHeight="1" x14ac:dyDescent="0.2">
      <c r="B8913" s="20"/>
    </row>
    <row r="8914" spans="2:2" ht="15" customHeight="1" x14ac:dyDescent="0.2">
      <c r="B8914" s="20"/>
    </row>
    <row r="8915" spans="2:2" ht="15" customHeight="1" x14ac:dyDescent="0.2">
      <c r="B8915" s="20"/>
    </row>
    <row r="8916" spans="2:2" ht="15" customHeight="1" x14ac:dyDescent="0.2">
      <c r="B8916" s="20"/>
    </row>
    <row r="8917" spans="2:2" ht="15" customHeight="1" x14ac:dyDescent="0.2">
      <c r="B8917" s="20"/>
    </row>
    <row r="8918" spans="2:2" ht="15" customHeight="1" x14ac:dyDescent="0.2">
      <c r="B8918" s="20"/>
    </row>
    <row r="8919" spans="2:2" ht="15" customHeight="1" x14ac:dyDescent="0.2">
      <c r="B8919" s="20"/>
    </row>
    <row r="8920" spans="2:2" ht="15" customHeight="1" x14ac:dyDescent="0.2">
      <c r="B8920" s="20"/>
    </row>
    <row r="8921" spans="2:2" ht="15" customHeight="1" x14ac:dyDescent="0.2">
      <c r="B8921" s="20"/>
    </row>
    <row r="8922" spans="2:2" ht="15" customHeight="1" x14ac:dyDescent="0.2">
      <c r="B8922" s="20"/>
    </row>
    <row r="8923" spans="2:2" ht="15" customHeight="1" x14ac:dyDescent="0.2">
      <c r="B8923" s="20"/>
    </row>
    <row r="8924" spans="2:2" ht="15" customHeight="1" x14ac:dyDescent="0.2">
      <c r="B8924" s="20"/>
    </row>
    <row r="8925" spans="2:2" ht="15" customHeight="1" x14ac:dyDescent="0.2">
      <c r="B8925" s="20"/>
    </row>
    <row r="8926" spans="2:2" ht="15" customHeight="1" x14ac:dyDescent="0.2">
      <c r="B8926" s="20"/>
    </row>
    <row r="8927" spans="2:2" ht="15" customHeight="1" x14ac:dyDescent="0.2">
      <c r="B8927" s="20"/>
    </row>
    <row r="8928" spans="2:2" ht="15" customHeight="1" x14ac:dyDescent="0.2">
      <c r="B8928" s="20"/>
    </row>
    <row r="8929" spans="2:2" ht="15" customHeight="1" x14ac:dyDescent="0.2">
      <c r="B8929" s="20"/>
    </row>
    <row r="8930" spans="2:2" ht="15" customHeight="1" x14ac:dyDescent="0.2">
      <c r="B8930" s="20"/>
    </row>
    <row r="8931" spans="2:2" ht="15" customHeight="1" x14ac:dyDescent="0.2">
      <c r="B8931" s="20"/>
    </row>
    <row r="8932" spans="2:2" ht="15" customHeight="1" x14ac:dyDescent="0.2">
      <c r="B8932" s="20"/>
    </row>
    <row r="8933" spans="2:2" ht="15" customHeight="1" x14ac:dyDescent="0.2">
      <c r="B8933" s="20"/>
    </row>
    <row r="8934" spans="2:2" ht="15" customHeight="1" x14ac:dyDescent="0.2">
      <c r="B8934" s="20"/>
    </row>
    <row r="8935" spans="2:2" ht="15" customHeight="1" x14ac:dyDescent="0.2">
      <c r="B8935" s="20"/>
    </row>
    <row r="8936" spans="2:2" ht="15" customHeight="1" x14ac:dyDescent="0.2">
      <c r="B8936" s="20"/>
    </row>
    <row r="8937" spans="2:2" ht="15" customHeight="1" x14ac:dyDescent="0.2">
      <c r="B8937" s="20"/>
    </row>
    <row r="8938" spans="2:2" ht="15" customHeight="1" x14ac:dyDescent="0.2">
      <c r="B8938" s="20"/>
    </row>
    <row r="8939" spans="2:2" ht="15" customHeight="1" x14ac:dyDescent="0.2">
      <c r="B8939" s="20"/>
    </row>
    <row r="8940" spans="2:2" ht="15" customHeight="1" x14ac:dyDescent="0.2">
      <c r="B8940" s="20"/>
    </row>
    <row r="8941" spans="2:2" ht="15" customHeight="1" x14ac:dyDescent="0.2">
      <c r="B8941" s="20"/>
    </row>
    <row r="8942" spans="2:2" ht="15" customHeight="1" x14ac:dyDescent="0.2">
      <c r="B8942" s="20"/>
    </row>
    <row r="8943" spans="2:2" ht="15" customHeight="1" x14ac:dyDescent="0.2">
      <c r="B8943" s="20"/>
    </row>
    <row r="8944" spans="2:2" ht="15" customHeight="1" x14ac:dyDescent="0.2">
      <c r="B8944" s="20"/>
    </row>
    <row r="8945" spans="2:2" ht="15" customHeight="1" x14ac:dyDescent="0.2">
      <c r="B8945" s="20"/>
    </row>
    <row r="8946" spans="2:2" ht="15" customHeight="1" x14ac:dyDescent="0.2">
      <c r="B8946" s="20"/>
    </row>
    <row r="8947" spans="2:2" ht="15" customHeight="1" x14ac:dyDescent="0.2">
      <c r="B8947" s="20"/>
    </row>
    <row r="8948" spans="2:2" ht="15" customHeight="1" x14ac:dyDescent="0.2">
      <c r="B8948" s="20"/>
    </row>
    <row r="8949" spans="2:2" ht="15" customHeight="1" x14ac:dyDescent="0.2">
      <c r="B8949" s="20"/>
    </row>
    <row r="8950" spans="2:2" ht="15" customHeight="1" x14ac:dyDescent="0.2">
      <c r="B8950" s="20"/>
    </row>
    <row r="8951" spans="2:2" ht="15" customHeight="1" x14ac:dyDescent="0.2">
      <c r="B8951" s="20"/>
    </row>
    <row r="8952" spans="2:2" ht="15" customHeight="1" x14ac:dyDescent="0.2">
      <c r="B8952" s="20"/>
    </row>
    <row r="8953" spans="2:2" ht="15" customHeight="1" x14ac:dyDescent="0.2">
      <c r="B8953" s="20"/>
    </row>
    <row r="8954" spans="2:2" ht="15" customHeight="1" x14ac:dyDescent="0.2">
      <c r="B8954" s="20"/>
    </row>
    <row r="8955" spans="2:2" ht="15" customHeight="1" x14ac:dyDescent="0.2">
      <c r="B8955" s="20"/>
    </row>
    <row r="8956" spans="2:2" ht="15" customHeight="1" x14ac:dyDescent="0.2">
      <c r="B8956" s="20"/>
    </row>
    <row r="8957" spans="2:2" ht="15" customHeight="1" x14ac:dyDescent="0.2">
      <c r="B8957" s="20"/>
    </row>
    <row r="8958" spans="2:2" ht="15" customHeight="1" x14ac:dyDescent="0.2">
      <c r="B8958" s="20"/>
    </row>
    <row r="8959" spans="2:2" ht="15" customHeight="1" x14ac:dyDescent="0.2">
      <c r="B8959" s="20"/>
    </row>
    <row r="8960" spans="2:2" ht="15" customHeight="1" x14ac:dyDescent="0.2">
      <c r="B8960" s="20"/>
    </row>
    <row r="8961" spans="2:2" ht="15" customHeight="1" x14ac:dyDescent="0.2">
      <c r="B8961" s="20"/>
    </row>
    <row r="8962" spans="2:2" ht="15" customHeight="1" x14ac:dyDescent="0.2">
      <c r="B8962" s="20"/>
    </row>
    <row r="8963" spans="2:2" ht="15" customHeight="1" x14ac:dyDescent="0.2">
      <c r="B8963" s="20"/>
    </row>
    <row r="8964" spans="2:2" ht="15" customHeight="1" x14ac:dyDescent="0.2">
      <c r="B8964" s="20"/>
    </row>
    <row r="8965" spans="2:2" ht="15" customHeight="1" x14ac:dyDescent="0.2">
      <c r="B8965" s="20"/>
    </row>
    <row r="8966" spans="2:2" ht="15" customHeight="1" x14ac:dyDescent="0.2">
      <c r="B8966" s="20"/>
    </row>
    <row r="8967" spans="2:2" ht="15" customHeight="1" x14ac:dyDescent="0.2">
      <c r="B8967" s="20"/>
    </row>
    <row r="8968" spans="2:2" ht="15" customHeight="1" x14ac:dyDescent="0.2">
      <c r="B8968" s="20"/>
    </row>
    <row r="8969" spans="2:2" ht="15" customHeight="1" x14ac:dyDescent="0.2">
      <c r="B8969" s="20"/>
    </row>
    <row r="8970" spans="2:2" ht="15" customHeight="1" x14ac:dyDescent="0.2">
      <c r="B8970" s="20"/>
    </row>
    <row r="8971" spans="2:2" ht="15" customHeight="1" x14ac:dyDescent="0.2">
      <c r="B8971" s="20"/>
    </row>
    <row r="8972" spans="2:2" ht="15" customHeight="1" x14ac:dyDescent="0.2">
      <c r="B8972" s="20"/>
    </row>
    <row r="8973" spans="2:2" ht="15" customHeight="1" x14ac:dyDescent="0.2">
      <c r="B8973" s="20"/>
    </row>
    <row r="8974" spans="2:2" ht="15" customHeight="1" x14ac:dyDescent="0.2">
      <c r="B8974" s="20"/>
    </row>
    <row r="8975" spans="2:2" ht="15" customHeight="1" x14ac:dyDescent="0.2">
      <c r="B8975" s="20"/>
    </row>
    <row r="8976" spans="2:2" ht="15" customHeight="1" x14ac:dyDescent="0.2">
      <c r="B8976" s="20"/>
    </row>
    <row r="8977" spans="2:2" ht="15" customHeight="1" x14ac:dyDescent="0.2">
      <c r="B8977" s="20"/>
    </row>
    <row r="8978" spans="2:2" ht="15" customHeight="1" x14ac:dyDescent="0.2">
      <c r="B8978" s="20"/>
    </row>
    <row r="8979" spans="2:2" ht="15" customHeight="1" x14ac:dyDescent="0.2">
      <c r="B8979" s="20"/>
    </row>
    <row r="8980" spans="2:2" ht="15" customHeight="1" x14ac:dyDescent="0.2">
      <c r="B8980" s="20"/>
    </row>
    <row r="8981" spans="2:2" ht="15" customHeight="1" x14ac:dyDescent="0.2">
      <c r="B8981" s="20"/>
    </row>
    <row r="8982" spans="2:2" ht="15" customHeight="1" x14ac:dyDescent="0.2">
      <c r="B8982" s="20"/>
    </row>
    <row r="8983" spans="2:2" ht="15" customHeight="1" x14ac:dyDescent="0.2">
      <c r="B8983" s="20"/>
    </row>
    <row r="8984" spans="2:2" ht="15" customHeight="1" x14ac:dyDescent="0.2">
      <c r="B8984" s="20"/>
    </row>
    <row r="8985" spans="2:2" ht="15" customHeight="1" x14ac:dyDescent="0.2">
      <c r="B8985" s="20"/>
    </row>
    <row r="8986" spans="2:2" ht="15" customHeight="1" x14ac:dyDescent="0.2">
      <c r="B8986" s="20"/>
    </row>
    <row r="8987" spans="2:2" ht="15" customHeight="1" x14ac:dyDescent="0.2">
      <c r="B8987" s="20"/>
    </row>
    <row r="8988" spans="2:2" ht="15" customHeight="1" x14ac:dyDescent="0.2">
      <c r="B8988" s="20"/>
    </row>
    <row r="8989" spans="2:2" ht="15" customHeight="1" x14ac:dyDescent="0.2">
      <c r="B8989" s="20"/>
    </row>
    <row r="8990" spans="2:2" ht="15" customHeight="1" x14ac:dyDescent="0.2">
      <c r="B8990" s="20"/>
    </row>
    <row r="8991" spans="2:2" ht="15" customHeight="1" x14ac:dyDescent="0.2">
      <c r="B8991" s="20"/>
    </row>
    <row r="8992" spans="2:2" ht="15" customHeight="1" x14ac:dyDescent="0.2">
      <c r="B8992" s="20"/>
    </row>
    <row r="8993" spans="2:2" ht="15" customHeight="1" x14ac:dyDescent="0.2">
      <c r="B8993" s="20"/>
    </row>
    <row r="8994" spans="2:2" ht="15" customHeight="1" x14ac:dyDescent="0.2">
      <c r="B8994" s="20"/>
    </row>
    <row r="8995" spans="2:2" ht="15" customHeight="1" x14ac:dyDescent="0.2">
      <c r="B8995" s="20"/>
    </row>
    <row r="8996" spans="2:2" ht="15" customHeight="1" x14ac:dyDescent="0.2">
      <c r="B8996" s="20"/>
    </row>
    <row r="8997" spans="2:2" ht="15" customHeight="1" x14ac:dyDescent="0.2">
      <c r="B8997" s="20"/>
    </row>
    <row r="8998" spans="2:2" ht="15" customHeight="1" x14ac:dyDescent="0.2">
      <c r="B8998" s="20"/>
    </row>
    <row r="8999" spans="2:2" ht="15" customHeight="1" x14ac:dyDescent="0.2">
      <c r="B8999" s="20"/>
    </row>
    <row r="9000" spans="2:2" ht="15" customHeight="1" x14ac:dyDescent="0.2">
      <c r="B9000" s="20"/>
    </row>
    <row r="9001" spans="2:2" ht="15" customHeight="1" x14ac:dyDescent="0.2">
      <c r="B9001" s="20"/>
    </row>
    <row r="9002" spans="2:2" ht="15" customHeight="1" x14ac:dyDescent="0.2">
      <c r="B9002" s="20"/>
    </row>
    <row r="9003" spans="2:2" ht="15" customHeight="1" x14ac:dyDescent="0.2">
      <c r="B9003" s="20"/>
    </row>
    <row r="9004" spans="2:2" ht="15" customHeight="1" x14ac:dyDescent="0.2">
      <c r="B9004" s="20"/>
    </row>
    <row r="9005" spans="2:2" ht="15" customHeight="1" x14ac:dyDescent="0.2">
      <c r="B9005" s="20"/>
    </row>
    <row r="9006" spans="2:2" ht="15" customHeight="1" x14ac:dyDescent="0.2">
      <c r="B9006" s="20"/>
    </row>
    <row r="9007" spans="2:2" ht="15" customHeight="1" x14ac:dyDescent="0.2">
      <c r="B9007" s="20"/>
    </row>
    <row r="9008" spans="2:2" ht="15" customHeight="1" x14ac:dyDescent="0.2">
      <c r="B9008" s="20"/>
    </row>
    <row r="9009" spans="2:2" ht="15" customHeight="1" x14ac:dyDescent="0.2">
      <c r="B9009" s="20"/>
    </row>
    <row r="9010" spans="2:2" ht="15" customHeight="1" x14ac:dyDescent="0.2">
      <c r="B9010" s="20"/>
    </row>
    <row r="9011" spans="2:2" ht="15" customHeight="1" x14ac:dyDescent="0.2">
      <c r="B9011" s="20"/>
    </row>
    <row r="9012" spans="2:2" ht="15" customHeight="1" x14ac:dyDescent="0.2">
      <c r="B9012" s="20"/>
    </row>
    <row r="9013" spans="2:2" ht="15" customHeight="1" x14ac:dyDescent="0.2">
      <c r="B9013" s="20"/>
    </row>
    <row r="9014" spans="2:2" ht="15" customHeight="1" x14ac:dyDescent="0.2">
      <c r="B9014" s="20"/>
    </row>
    <row r="9015" spans="2:2" ht="15" customHeight="1" x14ac:dyDescent="0.2">
      <c r="B9015" s="20"/>
    </row>
    <row r="9016" spans="2:2" ht="15" customHeight="1" x14ac:dyDescent="0.2">
      <c r="B9016" s="20"/>
    </row>
    <row r="9017" spans="2:2" ht="15" customHeight="1" x14ac:dyDescent="0.2">
      <c r="B9017" s="20"/>
    </row>
    <row r="9018" spans="2:2" ht="15" customHeight="1" x14ac:dyDescent="0.2">
      <c r="B9018" s="20"/>
    </row>
    <row r="9019" spans="2:2" ht="15" customHeight="1" x14ac:dyDescent="0.2">
      <c r="B9019" s="20"/>
    </row>
    <row r="9020" spans="2:2" ht="15" customHeight="1" x14ac:dyDescent="0.2">
      <c r="B9020" s="20"/>
    </row>
    <row r="9021" spans="2:2" ht="15" customHeight="1" x14ac:dyDescent="0.2">
      <c r="B9021" s="20"/>
    </row>
    <row r="9022" spans="2:2" ht="15" customHeight="1" x14ac:dyDescent="0.2">
      <c r="B9022" s="20"/>
    </row>
    <row r="9023" spans="2:2" ht="15" customHeight="1" x14ac:dyDescent="0.2">
      <c r="B9023" s="20"/>
    </row>
    <row r="9024" spans="2:2" ht="15" customHeight="1" x14ac:dyDescent="0.2">
      <c r="B9024" s="20"/>
    </row>
    <row r="9025" spans="2:2" ht="15" customHeight="1" x14ac:dyDescent="0.2">
      <c r="B9025" s="20"/>
    </row>
    <row r="9026" spans="2:2" ht="15" customHeight="1" x14ac:dyDescent="0.2">
      <c r="B9026" s="20"/>
    </row>
    <row r="9027" spans="2:2" ht="15" customHeight="1" x14ac:dyDescent="0.2">
      <c r="B9027" s="20"/>
    </row>
    <row r="9028" spans="2:2" ht="15" customHeight="1" x14ac:dyDescent="0.2">
      <c r="B9028" s="20"/>
    </row>
    <row r="9029" spans="2:2" ht="15" customHeight="1" x14ac:dyDescent="0.2">
      <c r="B9029" s="20"/>
    </row>
    <row r="9030" spans="2:2" ht="15" customHeight="1" x14ac:dyDescent="0.2">
      <c r="B9030" s="20"/>
    </row>
    <row r="9031" spans="2:2" ht="15" customHeight="1" x14ac:dyDescent="0.2">
      <c r="B9031" s="20"/>
    </row>
    <row r="9032" spans="2:2" ht="15" customHeight="1" x14ac:dyDescent="0.2">
      <c r="B9032" s="20"/>
    </row>
    <row r="9033" spans="2:2" ht="15" customHeight="1" x14ac:dyDescent="0.2">
      <c r="B9033" s="20"/>
    </row>
    <row r="9034" spans="2:2" ht="15" customHeight="1" x14ac:dyDescent="0.2">
      <c r="B9034" s="20"/>
    </row>
    <row r="9035" spans="2:2" ht="15" customHeight="1" x14ac:dyDescent="0.2">
      <c r="B9035" s="20"/>
    </row>
    <row r="9036" spans="2:2" ht="15" customHeight="1" x14ac:dyDescent="0.2">
      <c r="B9036" s="20"/>
    </row>
    <row r="9037" spans="2:2" ht="15" customHeight="1" x14ac:dyDescent="0.2">
      <c r="B9037" s="20"/>
    </row>
    <row r="9038" spans="2:2" ht="15" customHeight="1" x14ac:dyDescent="0.2">
      <c r="B9038" s="20"/>
    </row>
    <row r="9039" spans="2:2" ht="15" customHeight="1" x14ac:dyDescent="0.2">
      <c r="B9039" s="20"/>
    </row>
    <row r="9040" spans="2:2" ht="15" customHeight="1" x14ac:dyDescent="0.2">
      <c r="B9040" s="20"/>
    </row>
    <row r="9041" spans="2:2" ht="15" customHeight="1" x14ac:dyDescent="0.2">
      <c r="B9041" s="20"/>
    </row>
    <row r="9042" spans="2:2" ht="15" customHeight="1" x14ac:dyDescent="0.2">
      <c r="B9042" s="20"/>
    </row>
    <row r="9043" spans="2:2" ht="15" customHeight="1" x14ac:dyDescent="0.2">
      <c r="B9043" s="20"/>
    </row>
    <row r="9044" spans="2:2" ht="15" customHeight="1" x14ac:dyDescent="0.2">
      <c r="B9044" s="20"/>
    </row>
    <row r="9045" spans="2:2" ht="15" customHeight="1" x14ac:dyDescent="0.2">
      <c r="B9045" s="20"/>
    </row>
    <row r="9046" spans="2:2" ht="15" customHeight="1" x14ac:dyDescent="0.2">
      <c r="B9046" s="20"/>
    </row>
    <row r="9047" spans="2:2" ht="15" customHeight="1" x14ac:dyDescent="0.2">
      <c r="B9047" s="20"/>
    </row>
    <row r="9048" spans="2:2" ht="15" customHeight="1" x14ac:dyDescent="0.2">
      <c r="B9048" s="20"/>
    </row>
    <row r="9049" spans="2:2" ht="15" customHeight="1" x14ac:dyDescent="0.2">
      <c r="B9049" s="20"/>
    </row>
    <row r="9050" spans="2:2" ht="15" customHeight="1" x14ac:dyDescent="0.2">
      <c r="B9050" s="20"/>
    </row>
    <row r="9051" spans="2:2" ht="15" customHeight="1" x14ac:dyDescent="0.2">
      <c r="B9051" s="20"/>
    </row>
    <row r="9052" spans="2:2" ht="15" customHeight="1" x14ac:dyDescent="0.2">
      <c r="B9052" s="20"/>
    </row>
    <row r="9053" spans="2:2" ht="15" customHeight="1" x14ac:dyDescent="0.2">
      <c r="B9053" s="20"/>
    </row>
    <row r="9054" spans="2:2" ht="15" customHeight="1" x14ac:dyDescent="0.2">
      <c r="B9054" s="20"/>
    </row>
    <row r="9055" spans="2:2" ht="15" customHeight="1" x14ac:dyDescent="0.2">
      <c r="B9055" s="20"/>
    </row>
    <row r="9056" spans="2:2" ht="15" customHeight="1" x14ac:dyDescent="0.2">
      <c r="B9056" s="20"/>
    </row>
    <row r="9057" spans="2:2" ht="15" customHeight="1" x14ac:dyDescent="0.2">
      <c r="B9057" s="20"/>
    </row>
    <row r="9058" spans="2:2" ht="15" customHeight="1" x14ac:dyDescent="0.2">
      <c r="B9058" s="20"/>
    </row>
    <row r="9059" spans="2:2" ht="15" customHeight="1" x14ac:dyDescent="0.2">
      <c r="B9059" s="20"/>
    </row>
    <row r="9060" spans="2:2" ht="15" customHeight="1" x14ac:dyDescent="0.2">
      <c r="B9060" s="20"/>
    </row>
    <row r="9061" spans="2:2" ht="15" customHeight="1" x14ac:dyDescent="0.2">
      <c r="B9061" s="20"/>
    </row>
    <row r="9062" spans="2:2" ht="15" customHeight="1" x14ac:dyDescent="0.2">
      <c r="B9062" s="20"/>
    </row>
    <row r="9063" spans="2:2" ht="15" customHeight="1" x14ac:dyDescent="0.2">
      <c r="B9063" s="20"/>
    </row>
    <row r="9064" spans="2:2" ht="15" customHeight="1" x14ac:dyDescent="0.2">
      <c r="B9064" s="20"/>
    </row>
    <row r="9065" spans="2:2" ht="15" customHeight="1" x14ac:dyDescent="0.2">
      <c r="B9065" s="20"/>
    </row>
    <row r="9066" spans="2:2" ht="15" customHeight="1" x14ac:dyDescent="0.2">
      <c r="B9066" s="20"/>
    </row>
    <row r="9067" spans="2:2" ht="15" customHeight="1" x14ac:dyDescent="0.2">
      <c r="B9067" s="20"/>
    </row>
    <row r="9068" spans="2:2" ht="15" customHeight="1" x14ac:dyDescent="0.2">
      <c r="B9068" s="20"/>
    </row>
    <row r="9069" spans="2:2" ht="15" customHeight="1" x14ac:dyDescent="0.2">
      <c r="B9069" s="20"/>
    </row>
    <row r="9070" spans="2:2" ht="15" customHeight="1" x14ac:dyDescent="0.2">
      <c r="B9070" s="20"/>
    </row>
    <row r="9071" spans="2:2" ht="15" customHeight="1" x14ac:dyDescent="0.2">
      <c r="B9071" s="20"/>
    </row>
    <row r="9072" spans="2:2" ht="15" customHeight="1" x14ac:dyDescent="0.2">
      <c r="B9072" s="20"/>
    </row>
    <row r="9073" spans="2:2" ht="15" customHeight="1" x14ac:dyDescent="0.2">
      <c r="B9073" s="20"/>
    </row>
    <row r="9074" spans="2:2" ht="15" customHeight="1" x14ac:dyDescent="0.2">
      <c r="B9074" s="20"/>
    </row>
    <row r="9075" spans="2:2" ht="15" customHeight="1" x14ac:dyDescent="0.2">
      <c r="B9075" s="20"/>
    </row>
    <row r="9076" spans="2:2" ht="15" customHeight="1" x14ac:dyDescent="0.2">
      <c r="B9076" s="20"/>
    </row>
    <row r="9077" spans="2:2" ht="15" customHeight="1" x14ac:dyDescent="0.2">
      <c r="B9077" s="20"/>
    </row>
    <row r="9078" spans="2:2" ht="15" customHeight="1" x14ac:dyDescent="0.2">
      <c r="B9078" s="20"/>
    </row>
    <row r="9079" spans="2:2" ht="15" customHeight="1" x14ac:dyDescent="0.2">
      <c r="B9079" s="20"/>
    </row>
    <row r="9080" spans="2:2" ht="15" customHeight="1" x14ac:dyDescent="0.2">
      <c r="B9080" s="20"/>
    </row>
    <row r="9081" spans="2:2" ht="15" customHeight="1" x14ac:dyDescent="0.2">
      <c r="B9081" s="20"/>
    </row>
    <row r="9082" spans="2:2" ht="15" customHeight="1" x14ac:dyDescent="0.2">
      <c r="B9082" s="20"/>
    </row>
    <row r="9083" spans="2:2" ht="15" customHeight="1" x14ac:dyDescent="0.2">
      <c r="B9083" s="20"/>
    </row>
    <row r="9084" spans="2:2" ht="15" customHeight="1" x14ac:dyDescent="0.2">
      <c r="B9084" s="20"/>
    </row>
    <row r="9085" spans="2:2" ht="15" customHeight="1" x14ac:dyDescent="0.2">
      <c r="B9085" s="20"/>
    </row>
    <row r="9086" spans="2:2" ht="15" customHeight="1" x14ac:dyDescent="0.2">
      <c r="B9086" s="20"/>
    </row>
    <row r="9087" spans="2:2" ht="15" customHeight="1" x14ac:dyDescent="0.2">
      <c r="B9087" s="20"/>
    </row>
    <row r="9088" spans="2:2" ht="15" customHeight="1" x14ac:dyDescent="0.2">
      <c r="B9088" s="20"/>
    </row>
    <row r="9089" spans="2:2" ht="15" customHeight="1" x14ac:dyDescent="0.2">
      <c r="B9089" s="20"/>
    </row>
    <row r="9090" spans="2:2" ht="15" customHeight="1" x14ac:dyDescent="0.2">
      <c r="B9090" s="20"/>
    </row>
    <row r="9091" spans="2:2" ht="15" customHeight="1" x14ac:dyDescent="0.2">
      <c r="B9091" s="20"/>
    </row>
    <row r="9092" spans="2:2" ht="15" customHeight="1" x14ac:dyDescent="0.2">
      <c r="B9092" s="20"/>
    </row>
    <row r="9093" spans="2:2" ht="15" customHeight="1" x14ac:dyDescent="0.2">
      <c r="B9093" s="20"/>
    </row>
    <row r="9094" spans="2:2" ht="15" customHeight="1" x14ac:dyDescent="0.2">
      <c r="B9094" s="20"/>
    </row>
    <row r="9095" spans="2:2" ht="15" customHeight="1" x14ac:dyDescent="0.2">
      <c r="B9095" s="20"/>
    </row>
    <row r="9096" spans="2:2" ht="15" customHeight="1" x14ac:dyDescent="0.2">
      <c r="B9096" s="20"/>
    </row>
    <row r="9097" spans="2:2" ht="15" customHeight="1" x14ac:dyDescent="0.2">
      <c r="B9097" s="20"/>
    </row>
    <row r="9098" spans="2:2" ht="15" customHeight="1" x14ac:dyDescent="0.2">
      <c r="B9098" s="20"/>
    </row>
    <row r="9099" spans="2:2" ht="15" customHeight="1" x14ac:dyDescent="0.2">
      <c r="B9099" s="20"/>
    </row>
    <row r="9100" spans="2:2" ht="15" customHeight="1" x14ac:dyDescent="0.2">
      <c r="B9100" s="20"/>
    </row>
    <row r="9101" spans="2:2" ht="15" customHeight="1" x14ac:dyDescent="0.2">
      <c r="B9101" s="20"/>
    </row>
    <row r="9102" spans="2:2" ht="15" customHeight="1" x14ac:dyDescent="0.2">
      <c r="B9102" s="20"/>
    </row>
    <row r="9103" spans="2:2" ht="15" customHeight="1" x14ac:dyDescent="0.2">
      <c r="B9103" s="20"/>
    </row>
    <row r="9104" spans="2:2" ht="15" customHeight="1" x14ac:dyDescent="0.2">
      <c r="B9104" s="20"/>
    </row>
    <row r="9105" spans="2:2" ht="15" customHeight="1" x14ac:dyDescent="0.2">
      <c r="B9105" s="20"/>
    </row>
    <row r="9106" spans="2:2" ht="15" customHeight="1" x14ac:dyDescent="0.2">
      <c r="B9106" s="20"/>
    </row>
    <row r="9107" spans="2:2" ht="15" customHeight="1" x14ac:dyDescent="0.2">
      <c r="B9107" s="20"/>
    </row>
    <row r="9108" spans="2:2" ht="15" customHeight="1" x14ac:dyDescent="0.2">
      <c r="B9108" s="20"/>
    </row>
    <row r="9109" spans="2:2" ht="15" customHeight="1" x14ac:dyDescent="0.2">
      <c r="B9109" s="20"/>
    </row>
    <row r="9110" spans="2:2" ht="15" customHeight="1" x14ac:dyDescent="0.2">
      <c r="B9110" s="20"/>
    </row>
    <row r="9111" spans="2:2" ht="15" customHeight="1" x14ac:dyDescent="0.2">
      <c r="B9111" s="20"/>
    </row>
    <row r="9112" spans="2:2" ht="15" customHeight="1" x14ac:dyDescent="0.2">
      <c r="B9112" s="20"/>
    </row>
    <row r="9113" spans="2:2" ht="15" customHeight="1" x14ac:dyDescent="0.2">
      <c r="B9113" s="20"/>
    </row>
    <row r="9114" spans="2:2" ht="15" customHeight="1" x14ac:dyDescent="0.2">
      <c r="B9114" s="20"/>
    </row>
    <row r="9115" spans="2:2" ht="15" customHeight="1" x14ac:dyDescent="0.2">
      <c r="B9115" s="20"/>
    </row>
    <row r="9116" spans="2:2" ht="15" customHeight="1" x14ac:dyDescent="0.2">
      <c r="B9116" s="20"/>
    </row>
    <row r="9117" spans="2:2" ht="15" customHeight="1" x14ac:dyDescent="0.2">
      <c r="B9117" s="20"/>
    </row>
    <row r="9118" spans="2:2" ht="15" customHeight="1" x14ac:dyDescent="0.2">
      <c r="B9118" s="20"/>
    </row>
    <row r="9119" spans="2:2" ht="15" customHeight="1" x14ac:dyDescent="0.2">
      <c r="B9119" s="20"/>
    </row>
    <row r="9120" spans="2:2" ht="15" customHeight="1" x14ac:dyDescent="0.2">
      <c r="B9120" s="20"/>
    </row>
    <row r="9121" spans="2:2" ht="15" customHeight="1" x14ac:dyDescent="0.2">
      <c r="B9121" s="20"/>
    </row>
    <row r="9122" spans="2:2" ht="15" customHeight="1" x14ac:dyDescent="0.2">
      <c r="B9122" s="20"/>
    </row>
    <row r="9123" spans="2:2" ht="15" customHeight="1" x14ac:dyDescent="0.2">
      <c r="B9123" s="20"/>
    </row>
    <row r="9124" spans="2:2" ht="15" customHeight="1" x14ac:dyDescent="0.2">
      <c r="B9124" s="20"/>
    </row>
    <row r="9125" spans="2:2" ht="15" customHeight="1" x14ac:dyDescent="0.2">
      <c r="B9125" s="20"/>
    </row>
    <row r="9126" spans="2:2" ht="15" customHeight="1" x14ac:dyDescent="0.2">
      <c r="B9126" s="20"/>
    </row>
    <row r="9127" spans="2:2" ht="15" customHeight="1" x14ac:dyDescent="0.2">
      <c r="B9127" s="20"/>
    </row>
    <row r="9128" spans="2:2" ht="15" customHeight="1" x14ac:dyDescent="0.2">
      <c r="B9128" s="20"/>
    </row>
    <row r="9129" spans="2:2" ht="15" customHeight="1" x14ac:dyDescent="0.2">
      <c r="B9129" s="20"/>
    </row>
    <row r="9130" spans="2:2" ht="15" customHeight="1" x14ac:dyDescent="0.2">
      <c r="B9130" s="20"/>
    </row>
    <row r="9131" spans="2:2" ht="15" customHeight="1" x14ac:dyDescent="0.2">
      <c r="B9131" s="20"/>
    </row>
    <row r="9132" spans="2:2" ht="15" customHeight="1" x14ac:dyDescent="0.2">
      <c r="B9132" s="20"/>
    </row>
    <row r="9133" spans="2:2" ht="15" customHeight="1" x14ac:dyDescent="0.2">
      <c r="B9133" s="20"/>
    </row>
    <row r="9134" spans="2:2" ht="15" customHeight="1" x14ac:dyDescent="0.2">
      <c r="B9134" s="20"/>
    </row>
    <row r="9135" spans="2:2" ht="15" customHeight="1" x14ac:dyDescent="0.2">
      <c r="B9135" s="20"/>
    </row>
    <row r="9136" spans="2:2" ht="15" customHeight="1" x14ac:dyDescent="0.2">
      <c r="B9136" s="20"/>
    </row>
    <row r="9137" spans="2:2" ht="15" customHeight="1" x14ac:dyDescent="0.2">
      <c r="B9137" s="20"/>
    </row>
    <row r="9138" spans="2:2" ht="15" customHeight="1" x14ac:dyDescent="0.2">
      <c r="B9138" s="20"/>
    </row>
    <row r="9139" spans="2:2" ht="15" customHeight="1" x14ac:dyDescent="0.2">
      <c r="B9139" s="20"/>
    </row>
    <row r="9140" spans="2:2" ht="15" customHeight="1" x14ac:dyDescent="0.2">
      <c r="B9140" s="20"/>
    </row>
    <row r="9141" spans="2:2" ht="15" customHeight="1" x14ac:dyDescent="0.2">
      <c r="B9141" s="20"/>
    </row>
    <row r="9142" spans="2:2" ht="15" customHeight="1" x14ac:dyDescent="0.2">
      <c r="B9142" s="20"/>
    </row>
    <row r="9143" spans="2:2" ht="15" customHeight="1" x14ac:dyDescent="0.2">
      <c r="B9143" s="20"/>
    </row>
    <row r="9144" spans="2:2" ht="15" customHeight="1" x14ac:dyDescent="0.2">
      <c r="B9144" s="20"/>
    </row>
    <row r="9145" spans="2:2" ht="15" customHeight="1" x14ac:dyDescent="0.2">
      <c r="B9145" s="20"/>
    </row>
    <row r="9146" spans="2:2" ht="15" customHeight="1" x14ac:dyDescent="0.2">
      <c r="B9146" s="20"/>
    </row>
    <row r="9147" spans="2:2" ht="15" customHeight="1" x14ac:dyDescent="0.2">
      <c r="B9147" s="20"/>
    </row>
    <row r="9148" spans="2:2" ht="15" customHeight="1" x14ac:dyDescent="0.2">
      <c r="B9148" s="20"/>
    </row>
    <row r="9149" spans="2:2" ht="15" customHeight="1" x14ac:dyDescent="0.2">
      <c r="B9149" s="20"/>
    </row>
    <row r="9150" spans="2:2" ht="15" customHeight="1" x14ac:dyDescent="0.2">
      <c r="B9150" s="20"/>
    </row>
    <row r="9151" spans="2:2" ht="15" customHeight="1" x14ac:dyDescent="0.2">
      <c r="B9151" s="20"/>
    </row>
    <row r="9152" spans="2:2" ht="15" customHeight="1" x14ac:dyDescent="0.2">
      <c r="B9152" s="20"/>
    </row>
    <row r="9153" spans="2:2" ht="15" customHeight="1" x14ac:dyDescent="0.2">
      <c r="B9153" s="20"/>
    </row>
    <row r="9154" spans="2:2" ht="15" customHeight="1" x14ac:dyDescent="0.2">
      <c r="B9154" s="20"/>
    </row>
    <row r="9155" spans="2:2" ht="15" customHeight="1" x14ac:dyDescent="0.2">
      <c r="B9155" s="20"/>
    </row>
    <row r="9156" spans="2:2" ht="15" customHeight="1" x14ac:dyDescent="0.2">
      <c r="B9156" s="20"/>
    </row>
    <row r="9157" spans="2:2" ht="15" customHeight="1" x14ac:dyDescent="0.2">
      <c r="B9157" s="20"/>
    </row>
    <row r="9158" spans="2:2" ht="15" customHeight="1" x14ac:dyDescent="0.2">
      <c r="B9158" s="20"/>
    </row>
    <row r="9159" spans="2:2" ht="15" customHeight="1" x14ac:dyDescent="0.2">
      <c r="B9159" s="20"/>
    </row>
    <row r="9160" spans="2:2" ht="15" customHeight="1" x14ac:dyDescent="0.2">
      <c r="B9160" s="20"/>
    </row>
    <row r="9161" spans="2:2" ht="15" customHeight="1" x14ac:dyDescent="0.2">
      <c r="B9161" s="20"/>
    </row>
    <row r="9162" spans="2:2" ht="15" customHeight="1" x14ac:dyDescent="0.2">
      <c r="B9162" s="20"/>
    </row>
    <row r="9163" spans="2:2" ht="15" customHeight="1" x14ac:dyDescent="0.2">
      <c r="B9163" s="20"/>
    </row>
    <row r="9164" spans="2:2" ht="15" customHeight="1" x14ac:dyDescent="0.2">
      <c r="B9164" s="20"/>
    </row>
    <row r="9165" spans="2:2" ht="15" customHeight="1" x14ac:dyDescent="0.2">
      <c r="B9165" s="20"/>
    </row>
    <row r="9166" spans="2:2" ht="15" customHeight="1" x14ac:dyDescent="0.2">
      <c r="B9166" s="20"/>
    </row>
    <row r="9167" spans="2:2" ht="15" customHeight="1" x14ac:dyDescent="0.2">
      <c r="B9167" s="20"/>
    </row>
    <row r="9168" spans="2:2" ht="15" customHeight="1" x14ac:dyDescent="0.2">
      <c r="B9168" s="20"/>
    </row>
    <row r="9169" spans="2:2" ht="15" customHeight="1" x14ac:dyDescent="0.2">
      <c r="B9169" s="20"/>
    </row>
    <row r="9170" spans="2:2" ht="15" customHeight="1" x14ac:dyDescent="0.2">
      <c r="B9170" s="20"/>
    </row>
    <row r="9171" spans="2:2" ht="15" customHeight="1" x14ac:dyDescent="0.2">
      <c r="B9171" s="20"/>
    </row>
    <row r="9172" spans="2:2" ht="15" customHeight="1" x14ac:dyDescent="0.2">
      <c r="B9172" s="20"/>
    </row>
    <row r="9173" spans="2:2" ht="15" customHeight="1" x14ac:dyDescent="0.2">
      <c r="B9173" s="20"/>
    </row>
    <row r="9174" spans="2:2" ht="15" customHeight="1" x14ac:dyDescent="0.2">
      <c r="B9174" s="20"/>
    </row>
    <row r="9175" spans="2:2" ht="15" customHeight="1" x14ac:dyDescent="0.2">
      <c r="B9175" s="20"/>
    </row>
    <row r="9176" spans="2:2" ht="15" customHeight="1" x14ac:dyDescent="0.2">
      <c r="B9176" s="20"/>
    </row>
    <row r="9177" spans="2:2" ht="15" customHeight="1" x14ac:dyDescent="0.2">
      <c r="B9177" s="20"/>
    </row>
    <row r="9178" spans="2:2" ht="15" customHeight="1" x14ac:dyDescent="0.2">
      <c r="B9178" s="20"/>
    </row>
    <row r="9179" spans="2:2" ht="15" customHeight="1" x14ac:dyDescent="0.2">
      <c r="B9179" s="20"/>
    </row>
    <row r="9180" spans="2:2" ht="15" customHeight="1" x14ac:dyDescent="0.2">
      <c r="B9180" s="20"/>
    </row>
    <row r="9181" spans="2:2" ht="15" customHeight="1" x14ac:dyDescent="0.2">
      <c r="B9181" s="20"/>
    </row>
    <row r="9182" spans="2:2" ht="15" customHeight="1" x14ac:dyDescent="0.2">
      <c r="B9182" s="20"/>
    </row>
    <row r="9183" spans="2:2" ht="15" customHeight="1" x14ac:dyDescent="0.2">
      <c r="B9183" s="20"/>
    </row>
    <row r="9184" spans="2:2" ht="15" customHeight="1" x14ac:dyDescent="0.2">
      <c r="B9184" s="20"/>
    </row>
    <row r="9185" spans="2:2" ht="15" customHeight="1" x14ac:dyDescent="0.2">
      <c r="B9185" s="20"/>
    </row>
    <row r="9186" spans="2:2" ht="15" customHeight="1" x14ac:dyDescent="0.2">
      <c r="B9186" s="20"/>
    </row>
    <row r="9187" spans="2:2" ht="15" customHeight="1" x14ac:dyDescent="0.2">
      <c r="B9187" s="20"/>
    </row>
    <row r="9188" spans="2:2" ht="15" customHeight="1" x14ac:dyDescent="0.2">
      <c r="B9188" s="20"/>
    </row>
    <row r="9189" spans="2:2" ht="15" customHeight="1" x14ac:dyDescent="0.2">
      <c r="B9189" s="20"/>
    </row>
    <row r="9190" spans="2:2" ht="15" customHeight="1" x14ac:dyDescent="0.2">
      <c r="B9190" s="20"/>
    </row>
    <row r="9191" spans="2:2" ht="15" customHeight="1" x14ac:dyDescent="0.2">
      <c r="B9191" s="20"/>
    </row>
    <row r="9192" spans="2:2" ht="15" customHeight="1" x14ac:dyDescent="0.2">
      <c r="B9192" s="20"/>
    </row>
    <row r="9193" spans="2:2" ht="15" customHeight="1" x14ac:dyDescent="0.2">
      <c r="B9193" s="20"/>
    </row>
    <row r="9194" spans="2:2" ht="15" customHeight="1" x14ac:dyDescent="0.2">
      <c r="B9194" s="20"/>
    </row>
    <row r="9195" spans="2:2" ht="15" customHeight="1" x14ac:dyDescent="0.2">
      <c r="B9195" s="20"/>
    </row>
    <row r="9196" spans="2:2" ht="15" customHeight="1" x14ac:dyDescent="0.2">
      <c r="B9196" s="20"/>
    </row>
    <row r="9197" spans="2:2" ht="15" customHeight="1" x14ac:dyDescent="0.2">
      <c r="B9197" s="20"/>
    </row>
    <row r="9198" spans="2:2" ht="15" customHeight="1" x14ac:dyDescent="0.2">
      <c r="B9198" s="20"/>
    </row>
    <row r="9199" spans="2:2" ht="15" customHeight="1" x14ac:dyDescent="0.2">
      <c r="B9199" s="20"/>
    </row>
    <row r="9200" spans="2:2" ht="15" customHeight="1" x14ac:dyDescent="0.2">
      <c r="B9200" s="20"/>
    </row>
    <row r="9201" spans="2:2" ht="15" customHeight="1" x14ac:dyDescent="0.2">
      <c r="B9201" s="20"/>
    </row>
    <row r="9202" spans="2:2" ht="15" customHeight="1" x14ac:dyDescent="0.2">
      <c r="B9202" s="20"/>
    </row>
    <row r="9203" spans="2:2" ht="15" customHeight="1" x14ac:dyDescent="0.2">
      <c r="B9203" s="20"/>
    </row>
    <row r="9204" spans="2:2" ht="15" customHeight="1" x14ac:dyDescent="0.2">
      <c r="B9204" s="20"/>
    </row>
    <row r="9205" spans="2:2" ht="15" customHeight="1" x14ac:dyDescent="0.2">
      <c r="B9205" s="20"/>
    </row>
    <row r="9206" spans="2:2" ht="15" customHeight="1" x14ac:dyDescent="0.2">
      <c r="B9206" s="20"/>
    </row>
    <row r="9207" spans="2:2" ht="15" customHeight="1" x14ac:dyDescent="0.2">
      <c r="B9207" s="20"/>
    </row>
    <row r="9208" spans="2:2" ht="15" customHeight="1" x14ac:dyDescent="0.2">
      <c r="B9208" s="20"/>
    </row>
    <row r="9209" spans="2:2" ht="15" customHeight="1" x14ac:dyDescent="0.2">
      <c r="B9209" s="20"/>
    </row>
    <row r="9210" spans="2:2" ht="15" customHeight="1" x14ac:dyDescent="0.2">
      <c r="B9210" s="20"/>
    </row>
    <row r="9211" spans="2:2" ht="15" customHeight="1" x14ac:dyDescent="0.2">
      <c r="B9211" s="20"/>
    </row>
    <row r="9212" spans="2:2" ht="15" customHeight="1" x14ac:dyDescent="0.2">
      <c r="B9212" s="20"/>
    </row>
    <row r="9213" spans="2:2" ht="15" customHeight="1" x14ac:dyDescent="0.2">
      <c r="B9213" s="20"/>
    </row>
    <row r="9214" spans="2:2" ht="15" customHeight="1" x14ac:dyDescent="0.2">
      <c r="B9214" s="20"/>
    </row>
    <row r="9215" spans="2:2" ht="15" customHeight="1" x14ac:dyDescent="0.2">
      <c r="B9215" s="20"/>
    </row>
    <row r="9216" spans="2:2" ht="15" customHeight="1" x14ac:dyDescent="0.2">
      <c r="B9216" s="20"/>
    </row>
    <row r="9217" spans="2:2" ht="15" customHeight="1" x14ac:dyDescent="0.2">
      <c r="B9217" s="20"/>
    </row>
    <row r="9218" spans="2:2" ht="15" customHeight="1" x14ac:dyDescent="0.2">
      <c r="B9218" s="20"/>
    </row>
    <row r="9219" spans="2:2" ht="15" customHeight="1" x14ac:dyDescent="0.2">
      <c r="B9219" s="20"/>
    </row>
    <row r="9220" spans="2:2" ht="15" customHeight="1" x14ac:dyDescent="0.2">
      <c r="B9220" s="20"/>
    </row>
    <row r="9221" spans="2:2" ht="15" customHeight="1" x14ac:dyDescent="0.2">
      <c r="B9221" s="20"/>
    </row>
    <row r="9222" spans="2:2" ht="15" customHeight="1" x14ac:dyDescent="0.2">
      <c r="B9222" s="20"/>
    </row>
    <row r="9223" spans="2:2" ht="15" customHeight="1" x14ac:dyDescent="0.2">
      <c r="B9223" s="20"/>
    </row>
    <row r="9224" spans="2:2" ht="15" customHeight="1" x14ac:dyDescent="0.2">
      <c r="B9224" s="20"/>
    </row>
    <row r="9225" spans="2:2" ht="15" customHeight="1" x14ac:dyDescent="0.2">
      <c r="B9225" s="20"/>
    </row>
    <row r="9226" spans="2:2" ht="15" customHeight="1" x14ac:dyDescent="0.2">
      <c r="B9226" s="20"/>
    </row>
    <row r="9227" spans="2:2" ht="15" customHeight="1" x14ac:dyDescent="0.2">
      <c r="B9227" s="20"/>
    </row>
    <row r="9228" spans="2:2" ht="15" customHeight="1" x14ac:dyDescent="0.2">
      <c r="B9228" s="20"/>
    </row>
    <row r="9229" spans="2:2" ht="15" customHeight="1" x14ac:dyDescent="0.2">
      <c r="B9229" s="20"/>
    </row>
    <row r="9230" spans="2:2" ht="15" customHeight="1" x14ac:dyDescent="0.2">
      <c r="B9230" s="20"/>
    </row>
    <row r="9231" spans="2:2" ht="15" customHeight="1" x14ac:dyDescent="0.2">
      <c r="B9231" s="20"/>
    </row>
    <row r="9232" spans="2:2" ht="15" customHeight="1" x14ac:dyDescent="0.2">
      <c r="B9232" s="20"/>
    </row>
    <row r="9233" spans="2:2" ht="15" customHeight="1" x14ac:dyDescent="0.2">
      <c r="B9233" s="20"/>
    </row>
    <row r="9234" spans="2:2" ht="15" customHeight="1" x14ac:dyDescent="0.2">
      <c r="B9234" s="20"/>
    </row>
    <row r="9235" spans="2:2" ht="15" customHeight="1" x14ac:dyDescent="0.2">
      <c r="B9235" s="20"/>
    </row>
    <row r="9236" spans="2:2" ht="15" customHeight="1" x14ac:dyDescent="0.2">
      <c r="B9236" s="20"/>
    </row>
    <row r="9237" spans="2:2" ht="15" customHeight="1" x14ac:dyDescent="0.2">
      <c r="B9237" s="20"/>
    </row>
    <row r="9238" spans="2:2" ht="15" customHeight="1" x14ac:dyDescent="0.2">
      <c r="B9238" s="20"/>
    </row>
    <row r="9239" spans="2:2" ht="15" customHeight="1" x14ac:dyDescent="0.2">
      <c r="B9239" s="20"/>
    </row>
    <row r="9240" spans="2:2" ht="15" customHeight="1" x14ac:dyDescent="0.2">
      <c r="B9240" s="20"/>
    </row>
    <row r="9241" spans="2:2" ht="15" customHeight="1" x14ac:dyDescent="0.2">
      <c r="B9241" s="20"/>
    </row>
    <row r="9242" spans="2:2" ht="15" customHeight="1" x14ac:dyDescent="0.2">
      <c r="B9242" s="20"/>
    </row>
    <row r="9243" spans="2:2" ht="15" customHeight="1" x14ac:dyDescent="0.2">
      <c r="B9243" s="20"/>
    </row>
    <row r="9244" spans="2:2" ht="15" customHeight="1" x14ac:dyDescent="0.2">
      <c r="B9244" s="20"/>
    </row>
    <row r="9245" spans="2:2" ht="15" customHeight="1" x14ac:dyDescent="0.2">
      <c r="B9245" s="20"/>
    </row>
    <row r="9246" spans="2:2" ht="15" customHeight="1" x14ac:dyDescent="0.2">
      <c r="B9246" s="20"/>
    </row>
    <row r="9247" spans="2:2" ht="15" customHeight="1" x14ac:dyDescent="0.2">
      <c r="B9247" s="20"/>
    </row>
    <row r="9248" spans="2:2" ht="15" customHeight="1" x14ac:dyDescent="0.2">
      <c r="B9248" s="20"/>
    </row>
    <row r="9249" spans="2:2" ht="15" customHeight="1" x14ac:dyDescent="0.2">
      <c r="B9249" s="20"/>
    </row>
    <row r="9250" spans="2:2" ht="15" customHeight="1" x14ac:dyDescent="0.2">
      <c r="B9250" s="20"/>
    </row>
    <row r="9251" spans="2:2" ht="15" customHeight="1" x14ac:dyDescent="0.2">
      <c r="B9251" s="20"/>
    </row>
    <row r="9252" spans="2:2" ht="15" customHeight="1" x14ac:dyDescent="0.2">
      <c r="B9252" s="20"/>
    </row>
    <row r="9253" spans="2:2" ht="15" customHeight="1" x14ac:dyDescent="0.2">
      <c r="B9253" s="20"/>
    </row>
    <row r="9254" spans="2:2" ht="15" customHeight="1" x14ac:dyDescent="0.2">
      <c r="B9254" s="20"/>
    </row>
    <row r="9255" spans="2:2" ht="15" customHeight="1" x14ac:dyDescent="0.2">
      <c r="B9255" s="20"/>
    </row>
    <row r="9256" spans="2:2" ht="15" customHeight="1" x14ac:dyDescent="0.2">
      <c r="B9256" s="20"/>
    </row>
    <row r="9257" spans="2:2" ht="15" customHeight="1" x14ac:dyDescent="0.2">
      <c r="B9257" s="20"/>
    </row>
    <row r="9258" spans="2:2" ht="15" customHeight="1" x14ac:dyDescent="0.2">
      <c r="B9258" s="20"/>
    </row>
    <row r="9259" spans="2:2" ht="15" customHeight="1" x14ac:dyDescent="0.2">
      <c r="B9259" s="20"/>
    </row>
    <row r="9260" spans="2:2" ht="15" customHeight="1" x14ac:dyDescent="0.2">
      <c r="B9260" s="20"/>
    </row>
    <row r="9261" spans="2:2" ht="15" customHeight="1" x14ac:dyDescent="0.2">
      <c r="B9261" s="20"/>
    </row>
    <row r="9262" spans="2:2" ht="15" customHeight="1" x14ac:dyDescent="0.2">
      <c r="B9262" s="20"/>
    </row>
    <row r="9263" spans="2:2" ht="15" customHeight="1" x14ac:dyDescent="0.2">
      <c r="B9263" s="20"/>
    </row>
    <row r="9264" spans="2:2" ht="15" customHeight="1" x14ac:dyDescent="0.2">
      <c r="B9264" s="20"/>
    </row>
    <row r="9265" spans="2:2" ht="15" customHeight="1" x14ac:dyDescent="0.2">
      <c r="B9265" s="20"/>
    </row>
    <row r="9266" spans="2:2" ht="15" customHeight="1" x14ac:dyDescent="0.2">
      <c r="B9266" s="20"/>
    </row>
    <row r="9267" spans="2:2" ht="15" customHeight="1" x14ac:dyDescent="0.2">
      <c r="B9267" s="20"/>
    </row>
    <row r="9268" spans="2:2" ht="15" customHeight="1" x14ac:dyDescent="0.2">
      <c r="B9268" s="20"/>
    </row>
    <row r="9269" spans="2:2" ht="15" customHeight="1" x14ac:dyDescent="0.2">
      <c r="B9269" s="20"/>
    </row>
    <row r="9270" spans="2:2" ht="15" customHeight="1" x14ac:dyDescent="0.2">
      <c r="B9270" s="20"/>
    </row>
    <row r="9271" spans="2:2" ht="15" customHeight="1" x14ac:dyDescent="0.2">
      <c r="B9271" s="20"/>
    </row>
    <row r="9272" spans="2:2" ht="15" customHeight="1" x14ac:dyDescent="0.2">
      <c r="B9272" s="20"/>
    </row>
    <row r="9273" spans="2:2" ht="15" customHeight="1" x14ac:dyDescent="0.2">
      <c r="B9273" s="20"/>
    </row>
    <row r="9274" spans="2:2" ht="15" customHeight="1" x14ac:dyDescent="0.2">
      <c r="B9274" s="20"/>
    </row>
    <row r="9275" spans="2:2" ht="15" customHeight="1" x14ac:dyDescent="0.2">
      <c r="B9275" s="20"/>
    </row>
    <row r="9276" spans="2:2" ht="15" customHeight="1" x14ac:dyDescent="0.2">
      <c r="B9276" s="20"/>
    </row>
    <row r="9277" spans="2:2" ht="15" customHeight="1" x14ac:dyDescent="0.2">
      <c r="B9277" s="20"/>
    </row>
    <row r="9278" spans="2:2" ht="15" customHeight="1" x14ac:dyDescent="0.2">
      <c r="B9278" s="20"/>
    </row>
    <row r="9279" spans="2:2" ht="15" customHeight="1" x14ac:dyDescent="0.2">
      <c r="B9279" s="20"/>
    </row>
    <row r="9280" spans="2:2" ht="15" customHeight="1" x14ac:dyDescent="0.2">
      <c r="B9280" s="20"/>
    </row>
    <row r="9281" spans="2:2" ht="15" customHeight="1" x14ac:dyDescent="0.2">
      <c r="B9281" s="20"/>
    </row>
    <row r="9282" spans="2:2" ht="15" customHeight="1" x14ac:dyDescent="0.2">
      <c r="B9282" s="20"/>
    </row>
    <row r="9283" spans="2:2" ht="15" customHeight="1" x14ac:dyDescent="0.2">
      <c r="B9283" s="20"/>
    </row>
    <row r="9284" spans="2:2" ht="15" customHeight="1" x14ac:dyDescent="0.2">
      <c r="B9284" s="20"/>
    </row>
    <row r="9285" spans="2:2" ht="15" customHeight="1" x14ac:dyDescent="0.2">
      <c r="B9285" s="20"/>
    </row>
    <row r="9286" spans="2:2" ht="15" customHeight="1" x14ac:dyDescent="0.2">
      <c r="B9286" s="20"/>
    </row>
    <row r="9287" spans="2:2" ht="15" customHeight="1" x14ac:dyDescent="0.2">
      <c r="B9287" s="20"/>
    </row>
    <row r="9288" spans="2:2" ht="15" customHeight="1" x14ac:dyDescent="0.2">
      <c r="B9288" s="20"/>
    </row>
    <row r="9289" spans="2:2" ht="15" customHeight="1" x14ac:dyDescent="0.2">
      <c r="B9289" s="20"/>
    </row>
    <row r="9290" spans="2:2" ht="15" customHeight="1" x14ac:dyDescent="0.2">
      <c r="B9290" s="20"/>
    </row>
    <row r="9291" spans="2:2" ht="15" customHeight="1" x14ac:dyDescent="0.2">
      <c r="B9291" s="20"/>
    </row>
    <row r="9292" spans="2:2" ht="15" customHeight="1" x14ac:dyDescent="0.2">
      <c r="B9292" s="20"/>
    </row>
    <row r="9293" spans="2:2" ht="15" customHeight="1" x14ac:dyDescent="0.2">
      <c r="B9293" s="20"/>
    </row>
    <row r="9294" spans="2:2" ht="15" customHeight="1" x14ac:dyDescent="0.2">
      <c r="B9294" s="20"/>
    </row>
    <row r="9295" spans="2:2" ht="15" customHeight="1" x14ac:dyDescent="0.2">
      <c r="B9295" s="20"/>
    </row>
    <row r="9296" spans="2:2" ht="15" customHeight="1" x14ac:dyDescent="0.2">
      <c r="B9296" s="20"/>
    </row>
    <row r="9297" spans="2:2" ht="15" customHeight="1" x14ac:dyDescent="0.2">
      <c r="B9297" s="20"/>
    </row>
    <row r="9298" spans="2:2" ht="15" customHeight="1" x14ac:dyDescent="0.2">
      <c r="B9298" s="20"/>
    </row>
    <row r="9299" spans="2:2" ht="15" customHeight="1" x14ac:dyDescent="0.2">
      <c r="B9299" s="20"/>
    </row>
    <row r="9300" spans="2:2" ht="15" customHeight="1" x14ac:dyDescent="0.2">
      <c r="B9300" s="20"/>
    </row>
    <row r="9301" spans="2:2" ht="15" customHeight="1" x14ac:dyDescent="0.2">
      <c r="B9301" s="20"/>
    </row>
    <row r="9302" spans="2:2" ht="15" customHeight="1" x14ac:dyDescent="0.2">
      <c r="B9302" s="20"/>
    </row>
    <row r="9303" spans="2:2" ht="15" customHeight="1" x14ac:dyDescent="0.2">
      <c r="B9303" s="20"/>
    </row>
    <row r="9304" spans="2:2" ht="15" customHeight="1" x14ac:dyDescent="0.2">
      <c r="B9304" s="20"/>
    </row>
    <row r="9305" spans="2:2" ht="15" customHeight="1" x14ac:dyDescent="0.2">
      <c r="B9305" s="20"/>
    </row>
    <row r="9306" spans="2:2" ht="15" customHeight="1" x14ac:dyDescent="0.2">
      <c r="B9306" s="20"/>
    </row>
    <row r="9307" spans="2:2" ht="15" customHeight="1" x14ac:dyDescent="0.2">
      <c r="B9307" s="20"/>
    </row>
    <row r="9308" spans="2:2" ht="15" customHeight="1" x14ac:dyDescent="0.2">
      <c r="B9308" s="20"/>
    </row>
    <row r="9309" spans="2:2" ht="15" customHeight="1" x14ac:dyDescent="0.2">
      <c r="B9309" s="20"/>
    </row>
    <row r="9310" spans="2:2" ht="15" customHeight="1" x14ac:dyDescent="0.2">
      <c r="B9310" s="20"/>
    </row>
    <row r="9311" spans="2:2" ht="15" customHeight="1" x14ac:dyDescent="0.2">
      <c r="B9311" s="20"/>
    </row>
    <row r="9312" spans="2:2" ht="15" customHeight="1" x14ac:dyDescent="0.2">
      <c r="B9312" s="20"/>
    </row>
    <row r="9313" spans="2:2" ht="15" customHeight="1" x14ac:dyDescent="0.2">
      <c r="B9313" s="20"/>
    </row>
    <row r="9314" spans="2:2" ht="15" customHeight="1" x14ac:dyDescent="0.2">
      <c r="B9314" s="20"/>
    </row>
    <row r="9315" spans="2:2" ht="15" customHeight="1" x14ac:dyDescent="0.2">
      <c r="B9315" s="20"/>
    </row>
    <row r="9316" spans="2:2" ht="15" customHeight="1" x14ac:dyDescent="0.2">
      <c r="B9316" s="20"/>
    </row>
    <row r="9317" spans="2:2" ht="15" customHeight="1" x14ac:dyDescent="0.2">
      <c r="B9317" s="20"/>
    </row>
    <row r="9318" spans="2:2" ht="15" customHeight="1" x14ac:dyDescent="0.2">
      <c r="B9318" s="20"/>
    </row>
    <row r="9319" spans="2:2" ht="15" customHeight="1" x14ac:dyDescent="0.2">
      <c r="B9319" s="20"/>
    </row>
    <row r="9320" spans="2:2" ht="15" customHeight="1" x14ac:dyDescent="0.2">
      <c r="B9320" s="20"/>
    </row>
    <row r="9321" spans="2:2" ht="15" customHeight="1" x14ac:dyDescent="0.2">
      <c r="B9321" s="20"/>
    </row>
    <row r="9322" spans="2:2" ht="15" customHeight="1" x14ac:dyDescent="0.2">
      <c r="B9322" s="20"/>
    </row>
    <row r="9323" spans="2:2" ht="15" customHeight="1" x14ac:dyDescent="0.2">
      <c r="B9323" s="20"/>
    </row>
    <row r="9324" spans="2:2" ht="15" customHeight="1" x14ac:dyDescent="0.2">
      <c r="B9324" s="20"/>
    </row>
    <row r="9325" spans="2:2" ht="15" customHeight="1" x14ac:dyDescent="0.2">
      <c r="B9325" s="20"/>
    </row>
    <row r="9326" spans="2:2" ht="15" customHeight="1" x14ac:dyDescent="0.2">
      <c r="B9326" s="20"/>
    </row>
    <row r="9327" spans="2:2" ht="15" customHeight="1" x14ac:dyDescent="0.2">
      <c r="B9327" s="20"/>
    </row>
    <row r="9328" spans="2:2" ht="15" customHeight="1" x14ac:dyDescent="0.2">
      <c r="B9328" s="20"/>
    </row>
    <row r="9329" spans="2:2" ht="15" customHeight="1" x14ac:dyDescent="0.2">
      <c r="B9329" s="20"/>
    </row>
    <row r="9330" spans="2:2" ht="15" customHeight="1" x14ac:dyDescent="0.2">
      <c r="B9330" s="20"/>
    </row>
    <row r="9331" spans="2:2" ht="15" customHeight="1" x14ac:dyDescent="0.2">
      <c r="B9331" s="20"/>
    </row>
    <row r="9332" spans="2:2" ht="15" customHeight="1" x14ac:dyDescent="0.2">
      <c r="B9332" s="20"/>
    </row>
    <row r="9333" spans="2:2" ht="15" customHeight="1" x14ac:dyDescent="0.2">
      <c r="B9333" s="20"/>
    </row>
    <row r="9334" spans="2:2" ht="15" customHeight="1" x14ac:dyDescent="0.2">
      <c r="B9334" s="20"/>
    </row>
    <row r="9335" spans="2:2" ht="15" customHeight="1" x14ac:dyDescent="0.2">
      <c r="B9335" s="20"/>
    </row>
    <row r="9336" spans="2:2" ht="15" customHeight="1" x14ac:dyDescent="0.2">
      <c r="B9336" s="20"/>
    </row>
    <row r="9337" spans="2:2" ht="15" customHeight="1" x14ac:dyDescent="0.2">
      <c r="B9337" s="20"/>
    </row>
    <row r="9338" spans="2:2" ht="15" customHeight="1" x14ac:dyDescent="0.2">
      <c r="B9338" s="20"/>
    </row>
    <row r="9339" spans="2:2" ht="15" customHeight="1" x14ac:dyDescent="0.2">
      <c r="B9339" s="20"/>
    </row>
    <row r="9340" spans="2:2" ht="15" customHeight="1" x14ac:dyDescent="0.2">
      <c r="B9340" s="20"/>
    </row>
    <row r="9341" spans="2:2" ht="15" customHeight="1" x14ac:dyDescent="0.2">
      <c r="B9341" s="20"/>
    </row>
    <row r="9342" spans="2:2" ht="15" customHeight="1" x14ac:dyDescent="0.2">
      <c r="B9342" s="20"/>
    </row>
    <row r="9343" spans="2:2" ht="15" customHeight="1" x14ac:dyDescent="0.2">
      <c r="B9343" s="20"/>
    </row>
    <row r="9344" spans="2:2" ht="15" customHeight="1" x14ac:dyDescent="0.2">
      <c r="B9344" s="20"/>
    </row>
    <row r="9345" spans="2:2" ht="15" customHeight="1" x14ac:dyDescent="0.2">
      <c r="B9345" s="20"/>
    </row>
    <row r="9346" spans="2:2" ht="15" customHeight="1" x14ac:dyDescent="0.2">
      <c r="B9346" s="20"/>
    </row>
    <row r="9347" spans="2:2" ht="15" customHeight="1" x14ac:dyDescent="0.2">
      <c r="B9347" s="20"/>
    </row>
    <row r="9348" spans="2:2" ht="15" customHeight="1" x14ac:dyDescent="0.2">
      <c r="B9348" s="20"/>
    </row>
    <row r="9349" spans="2:2" ht="15" customHeight="1" x14ac:dyDescent="0.2">
      <c r="B9349" s="20"/>
    </row>
    <row r="9350" spans="2:2" ht="15" customHeight="1" x14ac:dyDescent="0.2">
      <c r="B9350" s="20"/>
    </row>
    <row r="9351" spans="2:2" ht="15" customHeight="1" x14ac:dyDescent="0.2">
      <c r="B9351" s="20"/>
    </row>
    <row r="9352" spans="2:2" ht="15" customHeight="1" x14ac:dyDescent="0.2">
      <c r="B9352" s="20"/>
    </row>
    <row r="9353" spans="2:2" ht="15" customHeight="1" x14ac:dyDescent="0.2">
      <c r="B9353" s="20"/>
    </row>
    <row r="9354" spans="2:2" ht="15" customHeight="1" x14ac:dyDescent="0.2">
      <c r="B9354" s="20"/>
    </row>
    <row r="9355" spans="2:2" ht="15" customHeight="1" x14ac:dyDescent="0.2">
      <c r="B9355" s="20"/>
    </row>
    <row r="9356" spans="2:2" ht="15" customHeight="1" x14ac:dyDescent="0.2">
      <c r="B9356" s="20"/>
    </row>
    <row r="9357" spans="2:2" ht="15" customHeight="1" x14ac:dyDescent="0.2">
      <c r="B9357" s="20"/>
    </row>
    <row r="9358" spans="2:2" ht="15" customHeight="1" x14ac:dyDescent="0.2">
      <c r="B9358" s="20"/>
    </row>
    <row r="9359" spans="2:2" ht="15" customHeight="1" x14ac:dyDescent="0.2">
      <c r="B9359" s="20"/>
    </row>
    <row r="9360" spans="2:2" ht="15" customHeight="1" x14ac:dyDescent="0.2">
      <c r="B9360" s="20"/>
    </row>
    <row r="9361" spans="2:2" ht="15" customHeight="1" x14ac:dyDescent="0.2">
      <c r="B9361" s="20"/>
    </row>
    <row r="9362" spans="2:2" ht="15" customHeight="1" x14ac:dyDescent="0.2">
      <c r="B9362" s="20"/>
    </row>
    <row r="9363" spans="2:2" ht="15" customHeight="1" x14ac:dyDescent="0.2">
      <c r="B9363" s="20"/>
    </row>
    <row r="9364" spans="2:2" ht="15" customHeight="1" x14ac:dyDescent="0.2">
      <c r="B9364" s="20"/>
    </row>
    <row r="9365" spans="2:2" ht="15" customHeight="1" x14ac:dyDescent="0.2">
      <c r="B9365" s="20"/>
    </row>
    <row r="9366" spans="2:2" ht="15" customHeight="1" x14ac:dyDescent="0.2">
      <c r="B9366" s="20"/>
    </row>
    <row r="9367" spans="2:2" ht="15" customHeight="1" x14ac:dyDescent="0.2">
      <c r="B9367" s="20"/>
    </row>
    <row r="9368" spans="2:2" ht="15" customHeight="1" x14ac:dyDescent="0.2">
      <c r="B9368" s="20"/>
    </row>
    <row r="9369" spans="2:2" ht="15" customHeight="1" x14ac:dyDescent="0.2">
      <c r="B9369" s="20"/>
    </row>
    <row r="9370" spans="2:2" ht="15" customHeight="1" x14ac:dyDescent="0.2">
      <c r="B9370" s="20"/>
    </row>
    <row r="9371" spans="2:2" ht="15" customHeight="1" x14ac:dyDescent="0.2">
      <c r="B9371" s="20"/>
    </row>
    <row r="9372" spans="2:2" ht="15" customHeight="1" x14ac:dyDescent="0.2">
      <c r="B9372" s="20"/>
    </row>
    <row r="9373" spans="2:2" ht="15" customHeight="1" x14ac:dyDescent="0.2">
      <c r="B9373" s="20"/>
    </row>
    <row r="9374" spans="2:2" ht="15" customHeight="1" x14ac:dyDescent="0.2">
      <c r="B9374" s="20"/>
    </row>
    <row r="9375" spans="2:2" ht="15" customHeight="1" x14ac:dyDescent="0.2">
      <c r="B9375" s="20"/>
    </row>
    <row r="9376" spans="2:2" ht="15" customHeight="1" x14ac:dyDescent="0.2">
      <c r="B9376" s="20"/>
    </row>
    <row r="9377" spans="2:2" ht="15" customHeight="1" x14ac:dyDescent="0.2">
      <c r="B9377" s="20"/>
    </row>
    <row r="9378" spans="2:2" ht="15" customHeight="1" x14ac:dyDescent="0.2">
      <c r="B9378" s="20"/>
    </row>
    <row r="9379" spans="2:2" ht="15" customHeight="1" x14ac:dyDescent="0.2">
      <c r="B9379" s="20"/>
    </row>
    <row r="9380" spans="2:2" ht="15" customHeight="1" x14ac:dyDescent="0.2">
      <c r="B9380" s="20"/>
    </row>
    <row r="9381" spans="2:2" ht="15" customHeight="1" x14ac:dyDescent="0.2">
      <c r="B9381" s="20"/>
    </row>
    <row r="9382" spans="2:2" ht="15" customHeight="1" x14ac:dyDescent="0.2">
      <c r="B9382" s="20"/>
    </row>
    <row r="9383" spans="2:2" ht="15" customHeight="1" x14ac:dyDescent="0.2">
      <c r="B9383" s="20"/>
    </row>
    <row r="9384" spans="2:2" ht="15" customHeight="1" x14ac:dyDescent="0.2">
      <c r="B9384" s="20"/>
    </row>
    <row r="9385" spans="2:2" ht="15" customHeight="1" x14ac:dyDescent="0.2">
      <c r="B9385" s="20"/>
    </row>
    <row r="9386" spans="2:2" ht="15" customHeight="1" x14ac:dyDescent="0.2">
      <c r="B9386" s="20"/>
    </row>
    <row r="9387" spans="2:2" ht="15" customHeight="1" x14ac:dyDescent="0.2">
      <c r="B9387" s="20"/>
    </row>
    <row r="9388" spans="2:2" ht="15" customHeight="1" x14ac:dyDescent="0.2">
      <c r="B9388" s="20"/>
    </row>
    <row r="9389" spans="2:2" ht="15" customHeight="1" x14ac:dyDescent="0.2">
      <c r="B9389" s="20"/>
    </row>
    <row r="9390" spans="2:2" ht="15" customHeight="1" x14ac:dyDescent="0.2">
      <c r="B9390" s="20"/>
    </row>
    <row r="9391" spans="2:2" ht="15" customHeight="1" x14ac:dyDescent="0.2">
      <c r="B9391" s="20"/>
    </row>
    <row r="9392" spans="2:2" ht="15" customHeight="1" x14ac:dyDescent="0.2">
      <c r="B9392" s="20"/>
    </row>
    <row r="9393" spans="2:2" ht="15" customHeight="1" x14ac:dyDescent="0.2">
      <c r="B9393" s="20"/>
    </row>
    <row r="9394" spans="2:2" ht="15" customHeight="1" x14ac:dyDescent="0.2">
      <c r="B9394" s="20"/>
    </row>
    <row r="9395" spans="2:2" ht="15" customHeight="1" x14ac:dyDescent="0.2">
      <c r="B9395" s="20"/>
    </row>
    <row r="9396" spans="2:2" ht="15" customHeight="1" x14ac:dyDescent="0.2">
      <c r="B9396" s="20"/>
    </row>
    <row r="9397" spans="2:2" ht="15" customHeight="1" x14ac:dyDescent="0.2">
      <c r="B9397" s="20"/>
    </row>
    <row r="9398" spans="2:2" ht="15" customHeight="1" x14ac:dyDescent="0.2">
      <c r="B9398" s="20"/>
    </row>
    <row r="9399" spans="2:2" ht="15" customHeight="1" x14ac:dyDescent="0.2">
      <c r="B9399" s="20"/>
    </row>
    <row r="9400" spans="2:2" ht="15" customHeight="1" x14ac:dyDescent="0.2">
      <c r="B9400" s="20"/>
    </row>
    <row r="9401" spans="2:2" ht="15" customHeight="1" x14ac:dyDescent="0.2">
      <c r="B9401" s="20"/>
    </row>
    <row r="9402" spans="2:2" ht="15" customHeight="1" x14ac:dyDescent="0.2">
      <c r="B9402" s="20"/>
    </row>
    <row r="9403" spans="2:2" ht="15" customHeight="1" x14ac:dyDescent="0.2">
      <c r="B9403" s="20"/>
    </row>
    <row r="9404" spans="2:2" ht="15" customHeight="1" x14ac:dyDescent="0.2">
      <c r="B9404" s="20"/>
    </row>
    <row r="9405" spans="2:2" ht="15" customHeight="1" x14ac:dyDescent="0.2">
      <c r="B9405" s="20"/>
    </row>
    <row r="9406" spans="2:2" ht="15" customHeight="1" x14ac:dyDescent="0.2">
      <c r="B9406" s="20"/>
    </row>
    <row r="9407" spans="2:2" ht="15" customHeight="1" x14ac:dyDescent="0.2">
      <c r="B9407" s="20"/>
    </row>
    <row r="9408" spans="2:2" ht="15" customHeight="1" x14ac:dyDescent="0.2">
      <c r="B9408" s="20"/>
    </row>
    <row r="9409" spans="2:2" ht="15" customHeight="1" x14ac:dyDescent="0.2">
      <c r="B9409" s="20"/>
    </row>
    <row r="9410" spans="2:2" ht="15" customHeight="1" x14ac:dyDescent="0.2">
      <c r="B9410" s="20"/>
    </row>
    <row r="9411" spans="2:2" ht="15" customHeight="1" x14ac:dyDescent="0.2">
      <c r="B9411" s="20"/>
    </row>
    <row r="9412" spans="2:2" ht="15" customHeight="1" x14ac:dyDescent="0.2">
      <c r="B9412" s="20"/>
    </row>
    <row r="9413" spans="2:2" ht="15" customHeight="1" x14ac:dyDescent="0.2">
      <c r="B9413" s="20"/>
    </row>
    <row r="9414" spans="2:2" ht="15" customHeight="1" x14ac:dyDescent="0.2">
      <c r="B9414" s="20"/>
    </row>
    <row r="9415" spans="2:2" ht="15" customHeight="1" x14ac:dyDescent="0.2">
      <c r="B9415" s="20"/>
    </row>
    <row r="9416" spans="2:2" ht="15" customHeight="1" x14ac:dyDescent="0.2">
      <c r="B9416" s="20"/>
    </row>
    <row r="9417" spans="2:2" ht="15" customHeight="1" x14ac:dyDescent="0.2">
      <c r="B9417" s="20"/>
    </row>
    <row r="9418" spans="2:2" ht="15" customHeight="1" x14ac:dyDescent="0.2">
      <c r="B9418" s="20"/>
    </row>
    <row r="9419" spans="2:2" ht="15" customHeight="1" x14ac:dyDescent="0.2">
      <c r="B9419" s="20"/>
    </row>
    <row r="9420" spans="2:2" ht="15" customHeight="1" x14ac:dyDescent="0.2">
      <c r="B9420" s="20"/>
    </row>
    <row r="9421" spans="2:2" ht="15" customHeight="1" x14ac:dyDescent="0.2">
      <c r="B9421" s="20"/>
    </row>
    <row r="9422" spans="2:2" ht="15" customHeight="1" x14ac:dyDescent="0.2">
      <c r="B9422" s="20"/>
    </row>
    <row r="9423" spans="2:2" ht="15" customHeight="1" x14ac:dyDescent="0.2">
      <c r="B9423" s="20"/>
    </row>
    <row r="9424" spans="2:2" ht="15" customHeight="1" x14ac:dyDescent="0.2">
      <c r="B9424" s="20"/>
    </row>
    <row r="9425" spans="2:2" ht="15" customHeight="1" x14ac:dyDescent="0.2">
      <c r="B9425" s="20"/>
    </row>
    <row r="9426" spans="2:2" ht="15" customHeight="1" x14ac:dyDescent="0.2">
      <c r="B9426" s="20"/>
    </row>
    <row r="9427" spans="2:2" ht="15" customHeight="1" x14ac:dyDescent="0.2">
      <c r="B9427" s="20"/>
    </row>
    <row r="9428" spans="2:2" ht="15" customHeight="1" x14ac:dyDescent="0.2">
      <c r="B9428" s="20"/>
    </row>
    <row r="9429" spans="2:2" ht="15" customHeight="1" x14ac:dyDescent="0.2">
      <c r="B9429" s="20"/>
    </row>
    <row r="9430" spans="2:2" ht="15" customHeight="1" x14ac:dyDescent="0.2">
      <c r="B9430" s="20"/>
    </row>
    <row r="9431" spans="2:2" ht="15" customHeight="1" x14ac:dyDescent="0.2">
      <c r="B9431" s="20"/>
    </row>
    <row r="9432" spans="2:2" ht="15" customHeight="1" x14ac:dyDescent="0.2">
      <c r="B9432" s="20"/>
    </row>
    <row r="9433" spans="2:2" ht="15" customHeight="1" x14ac:dyDescent="0.2">
      <c r="B9433" s="20"/>
    </row>
    <row r="9434" spans="2:2" ht="15" customHeight="1" x14ac:dyDescent="0.2">
      <c r="B9434" s="20"/>
    </row>
    <row r="9435" spans="2:2" ht="15" customHeight="1" x14ac:dyDescent="0.2">
      <c r="B9435" s="20"/>
    </row>
    <row r="9436" spans="2:2" ht="15" customHeight="1" x14ac:dyDescent="0.2">
      <c r="B9436" s="20"/>
    </row>
    <row r="9437" spans="2:2" ht="15" customHeight="1" x14ac:dyDescent="0.2">
      <c r="B9437" s="20"/>
    </row>
    <row r="9438" spans="2:2" ht="15" customHeight="1" x14ac:dyDescent="0.2">
      <c r="B9438" s="20"/>
    </row>
    <row r="9439" spans="2:2" ht="15" customHeight="1" x14ac:dyDescent="0.2">
      <c r="B9439" s="20"/>
    </row>
    <row r="9440" spans="2:2" ht="15" customHeight="1" x14ac:dyDescent="0.2">
      <c r="B9440" s="20"/>
    </row>
    <row r="9441" spans="2:2" ht="15" customHeight="1" x14ac:dyDescent="0.2">
      <c r="B9441" s="20"/>
    </row>
    <row r="9442" spans="2:2" ht="15" customHeight="1" x14ac:dyDescent="0.2">
      <c r="B9442" s="20"/>
    </row>
    <row r="9443" spans="2:2" ht="15" customHeight="1" x14ac:dyDescent="0.2">
      <c r="B9443" s="20"/>
    </row>
    <row r="9444" spans="2:2" ht="15" customHeight="1" x14ac:dyDescent="0.2">
      <c r="B9444" s="20"/>
    </row>
    <row r="9445" spans="2:2" ht="15" customHeight="1" x14ac:dyDescent="0.2">
      <c r="B9445" s="20"/>
    </row>
    <row r="9446" spans="2:2" ht="15" customHeight="1" x14ac:dyDescent="0.2">
      <c r="B9446" s="20"/>
    </row>
    <row r="9447" spans="2:2" ht="15" customHeight="1" x14ac:dyDescent="0.2">
      <c r="B9447" s="20"/>
    </row>
    <row r="9448" spans="2:2" ht="15" customHeight="1" x14ac:dyDescent="0.2">
      <c r="B9448" s="20"/>
    </row>
    <row r="9449" spans="2:2" ht="15" customHeight="1" x14ac:dyDescent="0.2">
      <c r="B9449" s="20"/>
    </row>
    <row r="9450" spans="2:2" ht="15" customHeight="1" x14ac:dyDescent="0.2">
      <c r="B9450" s="20"/>
    </row>
    <row r="9451" spans="2:2" ht="15" customHeight="1" x14ac:dyDescent="0.2">
      <c r="B9451" s="20"/>
    </row>
    <row r="9452" spans="2:2" ht="15" customHeight="1" x14ac:dyDescent="0.2">
      <c r="B9452" s="20"/>
    </row>
    <row r="9453" spans="2:2" ht="15" customHeight="1" x14ac:dyDescent="0.2">
      <c r="B9453" s="20"/>
    </row>
    <row r="9454" spans="2:2" ht="15" customHeight="1" x14ac:dyDescent="0.2">
      <c r="B9454" s="20"/>
    </row>
    <row r="9455" spans="2:2" ht="15" customHeight="1" x14ac:dyDescent="0.2">
      <c r="B9455" s="20"/>
    </row>
    <row r="9456" spans="2:2" ht="15" customHeight="1" x14ac:dyDescent="0.2">
      <c r="B9456" s="20"/>
    </row>
    <row r="9457" spans="2:2" ht="15" customHeight="1" x14ac:dyDescent="0.2">
      <c r="B9457" s="20"/>
    </row>
    <row r="9458" spans="2:2" ht="15" customHeight="1" x14ac:dyDescent="0.2">
      <c r="B9458" s="20"/>
    </row>
    <row r="9459" spans="2:2" ht="15" customHeight="1" x14ac:dyDescent="0.2">
      <c r="B9459" s="20"/>
    </row>
    <row r="9460" spans="2:2" ht="15" customHeight="1" x14ac:dyDescent="0.2">
      <c r="B9460" s="20"/>
    </row>
    <row r="9461" spans="2:2" ht="15" customHeight="1" x14ac:dyDescent="0.2">
      <c r="B9461" s="20"/>
    </row>
    <row r="9462" spans="2:2" ht="15" customHeight="1" x14ac:dyDescent="0.2">
      <c r="B9462" s="20"/>
    </row>
    <row r="9463" spans="2:2" ht="15" customHeight="1" x14ac:dyDescent="0.2">
      <c r="B9463" s="20"/>
    </row>
    <row r="9464" spans="2:2" ht="15" customHeight="1" x14ac:dyDescent="0.2">
      <c r="B9464" s="20"/>
    </row>
    <row r="9465" spans="2:2" ht="15" customHeight="1" x14ac:dyDescent="0.2">
      <c r="B9465" s="20"/>
    </row>
    <row r="9466" spans="2:2" ht="15" customHeight="1" x14ac:dyDescent="0.2">
      <c r="B9466" s="20"/>
    </row>
    <row r="9467" spans="2:2" ht="15" customHeight="1" x14ac:dyDescent="0.2">
      <c r="B9467" s="20"/>
    </row>
    <row r="9468" spans="2:2" ht="15" customHeight="1" x14ac:dyDescent="0.2">
      <c r="B9468" s="20"/>
    </row>
    <row r="9469" spans="2:2" ht="15" customHeight="1" x14ac:dyDescent="0.2">
      <c r="B9469" s="20"/>
    </row>
    <row r="9470" spans="2:2" ht="15" customHeight="1" x14ac:dyDescent="0.2">
      <c r="B9470" s="20"/>
    </row>
    <row r="9471" spans="2:2" ht="15" customHeight="1" x14ac:dyDescent="0.2">
      <c r="B9471" s="20"/>
    </row>
    <row r="9472" spans="2:2" ht="15" customHeight="1" x14ac:dyDescent="0.2">
      <c r="B9472" s="20"/>
    </row>
    <row r="9473" spans="2:2" ht="15" customHeight="1" x14ac:dyDescent="0.2">
      <c r="B9473" s="20"/>
    </row>
    <row r="9474" spans="2:2" ht="15" customHeight="1" x14ac:dyDescent="0.2">
      <c r="B9474" s="20"/>
    </row>
    <row r="9475" spans="2:2" ht="15" customHeight="1" x14ac:dyDescent="0.2">
      <c r="B9475" s="20"/>
    </row>
    <row r="9476" spans="2:2" ht="15" customHeight="1" x14ac:dyDescent="0.2">
      <c r="B9476" s="20"/>
    </row>
    <row r="9477" spans="2:2" ht="15" customHeight="1" x14ac:dyDescent="0.2">
      <c r="B9477" s="20"/>
    </row>
    <row r="9478" spans="2:2" ht="15" customHeight="1" x14ac:dyDescent="0.2">
      <c r="B9478" s="20"/>
    </row>
    <row r="9479" spans="2:2" ht="15" customHeight="1" x14ac:dyDescent="0.2">
      <c r="B9479" s="20"/>
    </row>
    <row r="9480" spans="2:2" ht="15" customHeight="1" x14ac:dyDescent="0.2">
      <c r="B9480" s="20"/>
    </row>
    <row r="9481" spans="2:2" ht="15" customHeight="1" x14ac:dyDescent="0.2">
      <c r="B9481" s="20"/>
    </row>
    <row r="9482" spans="2:2" ht="15" customHeight="1" x14ac:dyDescent="0.2">
      <c r="B9482" s="20"/>
    </row>
    <row r="9483" spans="2:2" ht="15" customHeight="1" x14ac:dyDescent="0.2">
      <c r="B9483" s="20"/>
    </row>
    <row r="9484" spans="2:2" ht="15" customHeight="1" x14ac:dyDescent="0.2">
      <c r="B9484" s="20"/>
    </row>
    <row r="9485" spans="2:2" ht="15" customHeight="1" x14ac:dyDescent="0.2">
      <c r="B9485" s="20"/>
    </row>
    <row r="9486" spans="2:2" ht="15" customHeight="1" x14ac:dyDescent="0.2">
      <c r="B9486" s="20"/>
    </row>
    <row r="9487" spans="2:2" ht="15" customHeight="1" x14ac:dyDescent="0.2">
      <c r="B9487" s="20"/>
    </row>
    <row r="9488" spans="2:2" ht="15" customHeight="1" x14ac:dyDescent="0.2">
      <c r="B9488" s="20"/>
    </row>
    <row r="9489" spans="2:2" ht="15" customHeight="1" x14ac:dyDescent="0.2">
      <c r="B9489" s="20"/>
    </row>
    <row r="9490" spans="2:2" ht="15" customHeight="1" x14ac:dyDescent="0.2">
      <c r="B9490" s="20"/>
    </row>
    <row r="9491" spans="2:2" ht="15" customHeight="1" x14ac:dyDescent="0.2">
      <c r="B9491" s="20"/>
    </row>
    <row r="9492" spans="2:2" ht="15" customHeight="1" x14ac:dyDescent="0.2">
      <c r="B9492" s="20"/>
    </row>
    <row r="9493" spans="2:2" ht="15" customHeight="1" x14ac:dyDescent="0.2">
      <c r="B9493" s="20"/>
    </row>
    <row r="9494" spans="2:2" ht="15" customHeight="1" x14ac:dyDescent="0.2">
      <c r="B9494" s="20"/>
    </row>
    <row r="9495" spans="2:2" ht="15" customHeight="1" x14ac:dyDescent="0.2">
      <c r="B9495" s="20"/>
    </row>
    <row r="9496" spans="2:2" ht="15" customHeight="1" x14ac:dyDescent="0.2">
      <c r="B9496" s="20"/>
    </row>
    <row r="9497" spans="2:2" ht="15" customHeight="1" x14ac:dyDescent="0.2">
      <c r="B9497" s="20"/>
    </row>
    <row r="9498" spans="2:2" ht="15" customHeight="1" x14ac:dyDescent="0.2">
      <c r="B9498" s="20"/>
    </row>
    <row r="9499" spans="2:2" ht="15" customHeight="1" x14ac:dyDescent="0.2">
      <c r="B9499" s="20"/>
    </row>
    <row r="9500" spans="2:2" ht="15" customHeight="1" x14ac:dyDescent="0.2">
      <c r="B9500" s="20"/>
    </row>
    <row r="9501" spans="2:2" ht="15" customHeight="1" x14ac:dyDescent="0.2">
      <c r="B9501" s="20"/>
    </row>
    <row r="9502" spans="2:2" ht="15" customHeight="1" x14ac:dyDescent="0.2">
      <c r="B9502" s="20"/>
    </row>
    <row r="9503" spans="2:2" ht="15" customHeight="1" x14ac:dyDescent="0.2">
      <c r="B9503" s="20"/>
    </row>
    <row r="9504" spans="2:2" ht="15" customHeight="1" x14ac:dyDescent="0.2">
      <c r="B9504" s="20"/>
    </row>
    <row r="9505" spans="2:2" ht="15" customHeight="1" x14ac:dyDescent="0.2">
      <c r="B9505" s="20"/>
    </row>
    <row r="9506" spans="2:2" ht="15" customHeight="1" x14ac:dyDescent="0.2">
      <c r="B9506" s="20"/>
    </row>
    <row r="9507" spans="2:2" ht="15" customHeight="1" x14ac:dyDescent="0.2">
      <c r="B9507" s="20"/>
    </row>
    <row r="9508" spans="2:2" ht="15" customHeight="1" x14ac:dyDescent="0.2">
      <c r="B9508" s="20"/>
    </row>
    <row r="9509" spans="2:2" ht="15" customHeight="1" x14ac:dyDescent="0.2">
      <c r="B9509" s="20"/>
    </row>
    <row r="9510" spans="2:2" ht="15" customHeight="1" x14ac:dyDescent="0.2">
      <c r="B9510" s="20"/>
    </row>
    <row r="9511" spans="2:2" ht="15" customHeight="1" x14ac:dyDescent="0.2">
      <c r="B9511" s="20"/>
    </row>
    <row r="9512" spans="2:2" ht="15" customHeight="1" x14ac:dyDescent="0.2">
      <c r="B9512" s="20"/>
    </row>
    <row r="9513" spans="2:2" ht="15" customHeight="1" x14ac:dyDescent="0.2">
      <c r="B9513" s="20"/>
    </row>
    <row r="9514" spans="2:2" ht="15" customHeight="1" x14ac:dyDescent="0.2">
      <c r="B9514" s="20"/>
    </row>
    <row r="9515" spans="2:2" ht="15" customHeight="1" x14ac:dyDescent="0.2">
      <c r="B9515" s="20"/>
    </row>
    <row r="9516" spans="2:2" ht="15" customHeight="1" x14ac:dyDescent="0.2">
      <c r="B9516" s="20"/>
    </row>
    <row r="9517" spans="2:2" ht="15" customHeight="1" x14ac:dyDescent="0.2">
      <c r="B9517" s="20"/>
    </row>
    <row r="9518" spans="2:2" ht="15" customHeight="1" x14ac:dyDescent="0.2">
      <c r="B9518" s="20"/>
    </row>
    <row r="9519" spans="2:2" ht="15" customHeight="1" x14ac:dyDescent="0.2">
      <c r="B9519" s="20"/>
    </row>
    <row r="9520" spans="2:2" ht="15" customHeight="1" x14ac:dyDescent="0.2">
      <c r="B9520" s="20"/>
    </row>
    <row r="9521" spans="2:2" ht="15" customHeight="1" x14ac:dyDescent="0.2">
      <c r="B9521" s="20"/>
    </row>
    <row r="9522" spans="2:2" ht="15" customHeight="1" x14ac:dyDescent="0.2">
      <c r="B9522" s="20"/>
    </row>
    <row r="9523" spans="2:2" ht="15" customHeight="1" x14ac:dyDescent="0.2">
      <c r="B9523" s="20"/>
    </row>
    <row r="9524" spans="2:2" ht="15" customHeight="1" x14ac:dyDescent="0.2">
      <c r="B9524" s="20"/>
    </row>
    <row r="9525" spans="2:2" ht="15" customHeight="1" x14ac:dyDescent="0.2">
      <c r="B9525" s="20"/>
    </row>
    <row r="9526" spans="2:2" ht="15" customHeight="1" x14ac:dyDescent="0.2">
      <c r="B9526" s="20"/>
    </row>
    <row r="9527" spans="2:2" ht="15" customHeight="1" x14ac:dyDescent="0.2">
      <c r="B9527" s="20"/>
    </row>
    <row r="9528" spans="2:2" ht="15" customHeight="1" x14ac:dyDescent="0.2">
      <c r="B9528" s="20"/>
    </row>
    <row r="9529" spans="2:2" ht="15" customHeight="1" x14ac:dyDescent="0.2">
      <c r="B9529" s="20"/>
    </row>
    <row r="9530" spans="2:2" ht="15" customHeight="1" x14ac:dyDescent="0.2">
      <c r="B9530" s="20"/>
    </row>
    <row r="9531" spans="2:2" ht="15" customHeight="1" x14ac:dyDescent="0.2">
      <c r="B9531" s="20"/>
    </row>
    <row r="9532" spans="2:2" ht="15" customHeight="1" x14ac:dyDescent="0.2">
      <c r="B9532" s="20"/>
    </row>
    <row r="9533" spans="2:2" ht="15" customHeight="1" x14ac:dyDescent="0.2">
      <c r="B9533" s="20"/>
    </row>
    <row r="9534" spans="2:2" ht="15" customHeight="1" x14ac:dyDescent="0.2">
      <c r="B9534" s="20"/>
    </row>
    <row r="9535" spans="2:2" ht="15" customHeight="1" x14ac:dyDescent="0.2">
      <c r="B9535" s="20"/>
    </row>
    <row r="9536" spans="2:2" ht="15" customHeight="1" x14ac:dyDescent="0.2">
      <c r="B9536" s="20"/>
    </row>
    <row r="9537" spans="2:2" ht="15" customHeight="1" x14ac:dyDescent="0.2">
      <c r="B9537" s="20"/>
    </row>
    <row r="9538" spans="2:2" ht="15" customHeight="1" x14ac:dyDescent="0.2">
      <c r="B9538" s="20"/>
    </row>
    <row r="9539" spans="2:2" ht="15" customHeight="1" x14ac:dyDescent="0.2">
      <c r="B9539" s="20"/>
    </row>
    <row r="9540" spans="2:2" ht="15" customHeight="1" x14ac:dyDescent="0.2">
      <c r="B9540" s="20"/>
    </row>
    <row r="9541" spans="2:2" ht="15" customHeight="1" x14ac:dyDescent="0.2">
      <c r="B9541" s="20"/>
    </row>
    <row r="9542" spans="2:2" ht="15" customHeight="1" x14ac:dyDescent="0.2">
      <c r="B9542" s="20"/>
    </row>
    <row r="9543" spans="2:2" ht="15" customHeight="1" x14ac:dyDescent="0.2">
      <c r="B9543" s="20"/>
    </row>
    <row r="9544" spans="2:2" ht="15" customHeight="1" x14ac:dyDescent="0.2">
      <c r="B9544" s="20"/>
    </row>
    <row r="9545" spans="2:2" ht="15" customHeight="1" x14ac:dyDescent="0.2">
      <c r="B9545" s="20"/>
    </row>
    <row r="9546" spans="2:2" ht="15" customHeight="1" x14ac:dyDescent="0.2">
      <c r="B9546" s="20"/>
    </row>
    <row r="9547" spans="2:2" ht="15" customHeight="1" x14ac:dyDescent="0.2">
      <c r="B9547" s="20"/>
    </row>
    <row r="9548" spans="2:2" ht="15" customHeight="1" x14ac:dyDescent="0.2">
      <c r="B9548" s="20"/>
    </row>
    <row r="9549" spans="2:2" ht="15" customHeight="1" x14ac:dyDescent="0.2">
      <c r="B9549" s="20"/>
    </row>
    <row r="9550" spans="2:2" ht="15" customHeight="1" x14ac:dyDescent="0.2">
      <c r="B9550" s="20"/>
    </row>
    <row r="9551" spans="2:2" ht="15" customHeight="1" x14ac:dyDescent="0.2">
      <c r="B9551" s="20"/>
    </row>
    <row r="9552" spans="2:2" ht="15" customHeight="1" x14ac:dyDescent="0.2">
      <c r="B9552" s="20"/>
    </row>
    <row r="9553" spans="2:2" ht="15" customHeight="1" x14ac:dyDescent="0.2">
      <c r="B9553" s="20"/>
    </row>
    <row r="9554" spans="2:2" ht="15" customHeight="1" x14ac:dyDescent="0.2">
      <c r="B9554" s="20"/>
    </row>
    <row r="9555" spans="2:2" ht="15" customHeight="1" x14ac:dyDescent="0.2">
      <c r="B9555" s="20"/>
    </row>
    <row r="9556" spans="2:2" ht="15" customHeight="1" x14ac:dyDescent="0.2">
      <c r="B9556" s="20"/>
    </row>
    <row r="9557" spans="2:2" ht="15" customHeight="1" x14ac:dyDescent="0.2">
      <c r="B9557" s="20"/>
    </row>
    <row r="9558" spans="2:2" ht="15" customHeight="1" x14ac:dyDescent="0.2">
      <c r="B9558" s="20"/>
    </row>
    <row r="9559" spans="2:2" ht="15" customHeight="1" x14ac:dyDescent="0.2">
      <c r="B9559" s="20"/>
    </row>
    <row r="9560" spans="2:2" ht="15" customHeight="1" x14ac:dyDescent="0.2">
      <c r="B9560" s="20"/>
    </row>
    <row r="9561" spans="2:2" ht="15" customHeight="1" x14ac:dyDescent="0.2">
      <c r="B9561" s="20"/>
    </row>
    <row r="9562" spans="2:2" ht="15" customHeight="1" x14ac:dyDescent="0.2">
      <c r="B9562" s="20"/>
    </row>
    <row r="9563" spans="2:2" ht="15" customHeight="1" x14ac:dyDescent="0.2">
      <c r="B9563" s="20"/>
    </row>
    <row r="9564" spans="2:2" ht="15" customHeight="1" x14ac:dyDescent="0.2">
      <c r="B9564" s="20"/>
    </row>
    <row r="9565" spans="2:2" ht="15" customHeight="1" x14ac:dyDescent="0.2">
      <c r="B9565" s="20"/>
    </row>
    <row r="9566" spans="2:2" ht="15" customHeight="1" x14ac:dyDescent="0.2">
      <c r="B9566" s="20"/>
    </row>
    <row r="9567" spans="2:2" ht="15" customHeight="1" x14ac:dyDescent="0.2">
      <c r="B9567" s="20"/>
    </row>
    <row r="9568" spans="2:2" ht="15" customHeight="1" x14ac:dyDescent="0.2">
      <c r="B9568" s="20"/>
    </row>
    <row r="9569" spans="2:2" ht="15" customHeight="1" x14ac:dyDescent="0.2">
      <c r="B9569" s="20"/>
    </row>
    <row r="9570" spans="2:2" ht="15" customHeight="1" x14ac:dyDescent="0.2">
      <c r="B9570" s="20"/>
    </row>
    <row r="9571" spans="2:2" ht="15" customHeight="1" x14ac:dyDescent="0.2">
      <c r="B9571" s="20"/>
    </row>
    <row r="9572" spans="2:2" ht="15" customHeight="1" x14ac:dyDescent="0.2">
      <c r="B9572" s="20"/>
    </row>
    <row r="9573" spans="2:2" ht="15" customHeight="1" x14ac:dyDescent="0.2">
      <c r="B9573" s="20"/>
    </row>
    <row r="9574" spans="2:2" ht="15" customHeight="1" x14ac:dyDescent="0.2">
      <c r="B9574" s="20"/>
    </row>
    <row r="9575" spans="2:2" ht="15" customHeight="1" x14ac:dyDescent="0.2">
      <c r="B9575" s="20"/>
    </row>
    <row r="9576" spans="2:2" ht="15" customHeight="1" x14ac:dyDescent="0.2">
      <c r="B9576" s="20"/>
    </row>
    <row r="9577" spans="2:2" ht="15" customHeight="1" x14ac:dyDescent="0.2">
      <c r="B9577" s="20"/>
    </row>
    <row r="9578" spans="2:2" ht="15" customHeight="1" x14ac:dyDescent="0.2">
      <c r="B9578" s="20"/>
    </row>
    <row r="9579" spans="2:2" ht="15" customHeight="1" x14ac:dyDescent="0.2">
      <c r="B9579" s="20"/>
    </row>
    <row r="9580" spans="2:2" ht="15" customHeight="1" x14ac:dyDescent="0.2">
      <c r="B9580" s="20"/>
    </row>
    <row r="9581" spans="2:2" ht="15" customHeight="1" x14ac:dyDescent="0.2">
      <c r="B9581" s="20"/>
    </row>
    <row r="9582" spans="2:2" ht="15" customHeight="1" x14ac:dyDescent="0.2">
      <c r="B9582" s="20"/>
    </row>
    <row r="9583" spans="2:2" ht="15" customHeight="1" x14ac:dyDescent="0.2">
      <c r="B9583" s="20"/>
    </row>
    <row r="9584" spans="2:2" ht="15" customHeight="1" x14ac:dyDescent="0.2">
      <c r="B9584" s="20"/>
    </row>
    <row r="9585" spans="2:2" ht="15" customHeight="1" x14ac:dyDescent="0.2">
      <c r="B9585" s="20"/>
    </row>
    <row r="9586" spans="2:2" ht="15" customHeight="1" x14ac:dyDescent="0.2">
      <c r="B9586" s="20"/>
    </row>
    <row r="9587" spans="2:2" ht="15" customHeight="1" x14ac:dyDescent="0.2">
      <c r="B9587" s="20"/>
    </row>
    <row r="9588" spans="2:2" ht="15" customHeight="1" x14ac:dyDescent="0.2">
      <c r="B9588" s="20"/>
    </row>
    <row r="9589" spans="2:2" ht="15" customHeight="1" x14ac:dyDescent="0.2">
      <c r="B9589" s="20"/>
    </row>
    <row r="9590" spans="2:2" ht="15" customHeight="1" x14ac:dyDescent="0.2">
      <c r="B9590" s="20"/>
    </row>
    <row r="9591" spans="2:2" ht="15" customHeight="1" x14ac:dyDescent="0.2">
      <c r="B9591" s="20"/>
    </row>
    <row r="9592" spans="2:2" ht="15" customHeight="1" x14ac:dyDescent="0.2">
      <c r="B9592" s="20"/>
    </row>
    <row r="9593" spans="2:2" ht="15" customHeight="1" x14ac:dyDescent="0.2">
      <c r="B9593" s="20"/>
    </row>
    <row r="9594" spans="2:2" ht="15" customHeight="1" x14ac:dyDescent="0.2">
      <c r="B9594" s="20"/>
    </row>
    <row r="9595" spans="2:2" ht="15" customHeight="1" x14ac:dyDescent="0.2">
      <c r="B9595" s="20"/>
    </row>
    <row r="9596" spans="2:2" ht="15" customHeight="1" x14ac:dyDescent="0.2">
      <c r="B9596" s="20"/>
    </row>
    <row r="9597" spans="2:2" ht="15" customHeight="1" x14ac:dyDescent="0.2">
      <c r="B9597" s="20"/>
    </row>
    <row r="9598" spans="2:2" ht="15" customHeight="1" x14ac:dyDescent="0.2">
      <c r="B9598" s="20"/>
    </row>
    <row r="9599" spans="2:2" ht="15" customHeight="1" x14ac:dyDescent="0.2">
      <c r="B9599" s="20"/>
    </row>
    <row r="9600" spans="2:2" ht="15" customHeight="1" x14ac:dyDescent="0.2">
      <c r="B9600" s="20"/>
    </row>
    <row r="9601" spans="2:2" ht="15" customHeight="1" x14ac:dyDescent="0.2">
      <c r="B9601" s="20"/>
    </row>
    <row r="9602" spans="2:2" ht="15" customHeight="1" x14ac:dyDescent="0.2">
      <c r="B9602" s="20"/>
    </row>
    <row r="9603" spans="2:2" ht="15" customHeight="1" x14ac:dyDescent="0.2">
      <c r="B9603" s="20"/>
    </row>
    <row r="9604" spans="2:2" ht="15" customHeight="1" x14ac:dyDescent="0.2">
      <c r="B9604" s="20"/>
    </row>
    <row r="9605" spans="2:2" ht="15" customHeight="1" x14ac:dyDescent="0.2">
      <c r="B9605" s="20"/>
    </row>
    <row r="9606" spans="2:2" ht="15" customHeight="1" x14ac:dyDescent="0.2">
      <c r="B9606" s="20"/>
    </row>
    <row r="9607" spans="2:2" ht="15" customHeight="1" x14ac:dyDescent="0.2">
      <c r="B9607" s="20"/>
    </row>
    <row r="9608" spans="2:2" ht="15" customHeight="1" x14ac:dyDescent="0.2">
      <c r="B9608" s="20"/>
    </row>
    <row r="9609" spans="2:2" ht="15" customHeight="1" x14ac:dyDescent="0.2">
      <c r="B9609" s="20"/>
    </row>
    <row r="9610" spans="2:2" ht="15" customHeight="1" x14ac:dyDescent="0.2">
      <c r="B9610" s="20"/>
    </row>
    <row r="9611" spans="2:2" ht="15" customHeight="1" x14ac:dyDescent="0.2">
      <c r="B9611" s="20"/>
    </row>
    <row r="9612" spans="2:2" ht="15" customHeight="1" x14ac:dyDescent="0.2">
      <c r="B9612" s="20"/>
    </row>
    <row r="9613" spans="2:2" ht="15" customHeight="1" x14ac:dyDescent="0.2">
      <c r="B9613" s="20"/>
    </row>
    <row r="9614" spans="2:2" ht="15" customHeight="1" x14ac:dyDescent="0.2">
      <c r="B9614" s="20"/>
    </row>
    <row r="9615" spans="2:2" ht="15" customHeight="1" x14ac:dyDescent="0.2">
      <c r="B9615" s="20"/>
    </row>
    <row r="9616" spans="2:2" ht="15" customHeight="1" x14ac:dyDescent="0.2">
      <c r="B9616" s="20"/>
    </row>
    <row r="9617" spans="2:2" ht="15" customHeight="1" x14ac:dyDescent="0.2">
      <c r="B9617" s="20"/>
    </row>
    <row r="9618" spans="2:2" ht="15" customHeight="1" x14ac:dyDescent="0.2">
      <c r="B9618" s="20"/>
    </row>
    <row r="9619" spans="2:2" ht="15" customHeight="1" x14ac:dyDescent="0.2">
      <c r="B9619" s="20"/>
    </row>
    <row r="9620" spans="2:2" ht="15" customHeight="1" x14ac:dyDescent="0.2">
      <c r="B9620" s="20"/>
    </row>
    <row r="9621" spans="2:2" ht="15" customHeight="1" x14ac:dyDescent="0.2">
      <c r="B9621" s="20"/>
    </row>
    <row r="9622" spans="2:2" ht="15" customHeight="1" x14ac:dyDescent="0.2">
      <c r="B9622" s="20"/>
    </row>
    <row r="9623" spans="2:2" ht="15" customHeight="1" x14ac:dyDescent="0.2">
      <c r="B9623" s="20"/>
    </row>
    <row r="9624" spans="2:2" ht="15" customHeight="1" x14ac:dyDescent="0.2">
      <c r="B9624" s="20"/>
    </row>
    <row r="9625" spans="2:2" ht="15" customHeight="1" x14ac:dyDescent="0.2">
      <c r="B9625" s="20"/>
    </row>
    <row r="9626" spans="2:2" ht="15" customHeight="1" x14ac:dyDescent="0.2">
      <c r="B9626" s="20"/>
    </row>
    <row r="9627" spans="2:2" ht="15" customHeight="1" x14ac:dyDescent="0.2">
      <c r="B9627" s="20"/>
    </row>
    <row r="9628" spans="2:2" ht="15" customHeight="1" x14ac:dyDescent="0.2">
      <c r="B9628" s="20"/>
    </row>
    <row r="9629" spans="2:2" ht="15" customHeight="1" x14ac:dyDescent="0.2">
      <c r="B9629" s="20"/>
    </row>
    <row r="9630" spans="2:2" ht="15" customHeight="1" x14ac:dyDescent="0.2">
      <c r="B9630" s="20"/>
    </row>
    <row r="9631" spans="2:2" ht="15" customHeight="1" x14ac:dyDescent="0.2">
      <c r="B9631" s="20"/>
    </row>
    <row r="9632" spans="2:2" ht="15" customHeight="1" x14ac:dyDescent="0.2">
      <c r="B9632" s="20"/>
    </row>
    <row r="9633" spans="2:2" ht="15" customHeight="1" x14ac:dyDescent="0.2">
      <c r="B9633" s="20"/>
    </row>
    <row r="9634" spans="2:2" ht="15" customHeight="1" x14ac:dyDescent="0.2">
      <c r="B9634" s="20"/>
    </row>
    <row r="9635" spans="2:2" ht="15" customHeight="1" x14ac:dyDescent="0.2">
      <c r="B9635" s="20"/>
    </row>
    <row r="9636" spans="2:2" ht="15" customHeight="1" x14ac:dyDescent="0.2">
      <c r="B9636" s="20"/>
    </row>
    <row r="9637" spans="2:2" ht="15" customHeight="1" x14ac:dyDescent="0.2">
      <c r="B9637" s="20"/>
    </row>
    <row r="9638" spans="2:2" ht="15" customHeight="1" x14ac:dyDescent="0.2">
      <c r="B9638" s="20"/>
    </row>
    <row r="9639" spans="2:2" ht="15" customHeight="1" x14ac:dyDescent="0.2">
      <c r="B9639" s="20"/>
    </row>
    <row r="9640" spans="2:2" ht="15" customHeight="1" x14ac:dyDescent="0.2">
      <c r="B9640" s="20"/>
    </row>
    <row r="9641" spans="2:2" ht="15" customHeight="1" x14ac:dyDescent="0.2">
      <c r="B9641" s="20"/>
    </row>
    <row r="9642" spans="2:2" ht="15" customHeight="1" x14ac:dyDescent="0.2">
      <c r="B9642" s="20"/>
    </row>
    <row r="9643" spans="2:2" ht="15" customHeight="1" x14ac:dyDescent="0.2">
      <c r="B9643" s="20"/>
    </row>
    <row r="9644" spans="2:2" ht="15" customHeight="1" x14ac:dyDescent="0.2">
      <c r="B9644" s="20"/>
    </row>
    <row r="9645" spans="2:2" ht="15" customHeight="1" x14ac:dyDescent="0.2">
      <c r="B9645" s="20"/>
    </row>
    <row r="9646" spans="2:2" ht="15" customHeight="1" x14ac:dyDescent="0.2">
      <c r="B9646" s="20"/>
    </row>
    <row r="9647" spans="2:2" ht="15" customHeight="1" x14ac:dyDescent="0.2">
      <c r="B9647" s="20"/>
    </row>
    <row r="9648" spans="2:2" ht="15" customHeight="1" x14ac:dyDescent="0.2">
      <c r="B9648" s="20"/>
    </row>
    <row r="9649" spans="2:2" ht="15" customHeight="1" x14ac:dyDescent="0.2">
      <c r="B9649" s="20"/>
    </row>
    <row r="9650" spans="2:2" ht="15" customHeight="1" x14ac:dyDescent="0.2">
      <c r="B9650" s="20"/>
    </row>
    <row r="9651" spans="2:2" ht="15" customHeight="1" x14ac:dyDescent="0.2">
      <c r="B9651" s="20"/>
    </row>
    <row r="9652" spans="2:2" ht="15" customHeight="1" x14ac:dyDescent="0.2">
      <c r="B9652" s="20"/>
    </row>
    <row r="9653" spans="2:2" ht="15" customHeight="1" x14ac:dyDescent="0.2">
      <c r="B9653" s="20"/>
    </row>
    <row r="9654" spans="2:2" ht="15" customHeight="1" x14ac:dyDescent="0.2">
      <c r="B9654" s="20"/>
    </row>
    <row r="9655" spans="2:2" ht="15" customHeight="1" x14ac:dyDescent="0.2">
      <c r="B9655" s="20"/>
    </row>
    <row r="9656" spans="2:2" ht="15" customHeight="1" x14ac:dyDescent="0.2">
      <c r="B9656" s="20"/>
    </row>
    <row r="9657" spans="2:2" ht="15" customHeight="1" x14ac:dyDescent="0.2">
      <c r="B9657" s="20"/>
    </row>
    <row r="9658" spans="2:2" ht="15" customHeight="1" x14ac:dyDescent="0.2">
      <c r="B9658" s="20"/>
    </row>
    <row r="9659" spans="2:2" ht="15" customHeight="1" x14ac:dyDescent="0.2">
      <c r="B9659" s="20"/>
    </row>
    <row r="9660" spans="2:2" ht="15" customHeight="1" x14ac:dyDescent="0.2">
      <c r="B9660" s="20"/>
    </row>
    <row r="9661" spans="2:2" ht="15" customHeight="1" x14ac:dyDescent="0.2">
      <c r="B9661" s="20"/>
    </row>
    <row r="9662" spans="2:2" ht="15" customHeight="1" x14ac:dyDescent="0.2">
      <c r="B9662" s="20"/>
    </row>
    <row r="9663" spans="2:2" ht="15" customHeight="1" x14ac:dyDescent="0.2">
      <c r="B9663" s="20"/>
    </row>
    <row r="9664" spans="2:2" ht="15" customHeight="1" x14ac:dyDescent="0.2">
      <c r="B9664" s="20"/>
    </row>
    <row r="9665" spans="2:2" ht="15" customHeight="1" x14ac:dyDescent="0.2">
      <c r="B9665" s="20"/>
    </row>
    <row r="9666" spans="2:2" ht="15" customHeight="1" x14ac:dyDescent="0.2">
      <c r="B9666" s="20"/>
    </row>
    <row r="9667" spans="2:2" ht="15" customHeight="1" x14ac:dyDescent="0.2">
      <c r="B9667" s="20"/>
    </row>
    <row r="9668" spans="2:2" ht="15" customHeight="1" x14ac:dyDescent="0.2">
      <c r="B9668" s="20"/>
    </row>
    <row r="9669" spans="2:2" ht="15" customHeight="1" x14ac:dyDescent="0.2">
      <c r="B9669" s="20"/>
    </row>
    <row r="9670" spans="2:2" ht="15" customHeight="1" x14ac:dyDescent="0.2">
      <c r="B9670" s="20"/>
    </row>
    <row r="9671" spans="2:2" ht="15" customHeight="1" x14ac:dyDescent="0.2">
      <c r="B9671" s="20"/>
    </row>
    <row r="9672" spans="2:2" ht="15" customHeight="1" x14ac:dyDescent="0.2">
      <c r="B9672" s="20"/>
    </row>
    <row r="9673" spans="2:2" ht="15" customHeight="1" x14ac:dyDescent="0.2">
      <c r="B9673" s="20"/>
    </row>
    <row r="9674" spans="2:2" ht="15" customHeight="1" x14ac:dyDescent="0.2">
      <c r="B9674" s="20"/>
    </row>
    <row r="9675" spans="2:2" ht="15" customHeight="1" x14ac:dyDescent="0.2">
      <c r="B9675" s="20"/>
    </row>
    <row r="9676" spans="2:2" ht="15" customHeight="1" x14ac:dyDescent="0.2">
      <c r="B9676" s="20"/>
    </row>
    <row r="9677" spans="2:2" ht="15" customHeight="1" x14ac:dyDescent="0.2">
      <c r="B9677" s="20"/>
    </row>
    <row r="9678" spans="2:2" ht="15" customHeight="1" x14ac:dyDescent="0.2">
      <c r="B9678" s="20"/>
    </row>
    <row r="9679" spans="2:2" ht="15" customHeight="1" x14ac:dyDescent="0.2">
      <c r="B9679" s="20"/>
    </row>
    <row r="9680" spans="2:2" ht="15" customHeight="1" x14ac:dyDescent="0.2">
      <c r="B9680" s="20"/>
    </row>
    <row r="9681" spans="2:2" ht="15" customHeight="1" x14ac:dyDescent="0.2">
      <c r="B9681" s="20"/>
    </row>
    <row r="9682" spans="2:2" ht="15" customHeight="1" x14ac:dyDescent="0.2">
      <c r="B9682" s="20"/>
    </row>
    <row r="9683" spans="2:2" ht="15" customHeight="1" x14ac:dyDescent="0.2">
      <c r="B9683" s="20"/>
    </row>
    <row r="9684" spans="2:2" ht="15" customHeight="1" x14ac:dyDescent="0.2">
      <c r="B9684" s="20"/>
    </row>
    <row r="9685" spans="2:2" ht="15" customHeight="1" x14ac:dyDescent="0.2">
      <c r="B9685" s="20"/>
    </row>
    <row r="9686" spans="2:2" ht="15" customHeight="1" x14ac:dyDescent="0.2">
      <c r="B9686" s="20"/>
    </row>
    <row r="9687" spans="2:2" ht="15" customHeight="1" x14ac:dyDescent="0.2">
      <c r="B9687" s="20"/>
    </row>
    <row r="9688" spans="2:2" ht="15" customHeight="1" x14ac:dyDescent="0.2">
      <c r="B9688" s="20"/>
    </row>
    <row r="9689" spans="2:2" ht="15" customHeight="1" x14ac:dyDescent="0.2">
      <c r="B9689" s="20"/>
    </row>
    <row r="9690" spans="2:2" ht="15" customHeight="1" x14ac:dyDescent="0.2">
      <c r="B9690" s="20"/>
    </row>
    <row r="9691" spans="2:2" ht="15" customHeight="1" x14ac:dyDescent="0.2">
      <c r="B9691" s="20"/>
    </row>
    <row r="9692" spans="2:2" ht="15" customHeight="1" x14ac:dyDescent="0.2">
      <c r="B9692" s="20"/>
    </row>
    <row r="9693" spans="2:2" ht="15" customHeight="1" x14ac:dyDescent="0.2">
      <c r="B9693" s="20"/>
    </row>
    <row r="9694" spans="2:2" ht="15" customHeight="1" x14ac:dyDescent="0.2">
      <c r="B9694" s="20"/>
    </row>
    <row r="9695" spans="2:2" ht="15" customHeight="1" x14ac:dyDescent="0.2">
      <c r="B9695" s="20"/>
    </row>
    <row r="9696" spans="2:2" ht="15" customHeight="1" x14ac:dyDescent="0.2">
      <c r="B9696" s="20"/>
    </row>
    <row r="9697" spans="2:2" ht="15" customHeight="1" x14ac:dyDescent="0.2">
      <c r="B9697" s="20"/>
    </row>
    <row r="9698" spans="2:2" ht="15" customHeight="1" x14ac:dyDescent="0.2">
      <c r="B9698" s="20"/>
    </row>
    <row r="9699" spans="2:2" ht="15" customHeight="1" x14ac:dyDescent="0.2">
      <c r="B9699" s="20"/>
    </row>
    <row r="9700" spans="2:2" ht="15" customHeight="1" x14ac:dyDescent="0.2">
      <c r="B9700" s="20"/>
    </row>
    <row r="9701" spans="2:2" ht="15" customHeight="1" x14ac:dyDescent="0.2">
      <c r="B9701" s="20"/>
    </row>
    <row r="9702" spans="2:2" ht="15" customHeight="1" x14ac:dyDescent="0.2">
      <c r="B9702" s="20"/>
    </row>
    <row r="9703" spans="2:2" ht="15" customHeight="1" x14ac:dyDescent="0.2">
      <c r="B9703" s="20"/>
    </row>
    <row r="9704" spans="2:2" ht="15" customHeight="1" x14ac:dyDescent="0.2">
      <c r="B9704" s="20"/>
    </row>
    <row r="9705" spans="2:2" ht="15" customHeight="1" x14ac:dyDescent="0.2">
      <c r="B9705" s="20"/>
    </row>
    <row r="9706" spans="2:2" ht="15" customHeight="1" x14ac:dyDescent="0.2">
      <c r="B9706" s="20"/>
    </row>
    <row r="9707" spans="2:2" ht="15" customHeight="1" x14ac:dyDescent="0.2">
      <c r="B9707" s="20"/>
    </row>
    <row r="9708" spans="2:2" ht="15" customHeight="1" x14ac:dyDescent="0.2">
      <c r="B9708" s="20"/>
    </row>
    <row r="9709" spans="2:2" ht="15" customHeight="1" x14ac:dyDescent="0.2">
      <c r="B9709" s="20"/>
    </row>
    <row r="9710" spans="2:2" ht="15" customHeight="1" x14ac:dyDescent="0.2">
      <c r="B9710" s="20"/>
    </row>
    <row r="9711" spans="2:2" ht="15" customHeight="1" x14ac:dyDescent="0.2">
      <c r="B9711" s="20"/>
    </row>
    <row r="9712" spans="2:2" ht="15" customHeight="1" x14ac:dyDescent="0.2">
      <c r="B9712" s="20"/>
    </row>
    <row r="9713" spans="2:2" ht="15" customHeight="1" x14ac:dyDescent="0.2">
      <c r="B9713" s="20"/>
    </row>
    <row r="9714" spans="2:2" ht="15" customHeight="1" x14ac:dyDescent="0.2">
      <c r="B9714" s="20"/>
    </row>
    <row r="9715" spans="2:2" ht="15" customHeight="1" x14ac:dyDescent="0.2">
      <c r="B9715" s="20"/>
    </row>
    <row r="9716" spans="2:2" ht="15" customHeight="1" x14ac:dyDescent="0.2">
      <c r="B9716" s="20"/>
    </row>
    <row r="9717" spans="2:2" ht="15" customHeight="1" x14ac:dyDescent="0.2">
      <c r="B9717" s="20"/>
    </row>
    <row r="9718" spans="2:2" ht="15" customHeight="1" x14ac:dyDescent="0.2">
      <c r="B9718" s="20"/>
    </row>
    <row r="9719" spans="2:2" ht="15" customHeight="1" x14ac:dyDescent="0.2">
      <c r="B9719" s="20"/>
    </row>
    <row r="9720" spans="2:2" ht="15" customHeight="1" x14ac:dyDescent="0.2">
      <c r="B9720" s="20"/>
    </row>
    <row r="9721" spans="2:2" ht="15" customHeight="1" x14ac:dyDescent="0.2">
      <c r="B9721" s="20"/>
    </row>
    <row r="9722" spans="2:2" ht="15" customHeight="1" x14ac:dyDescent="0.2">
      <c r="B9722" s="20"/>
    </row>
    <row r="9723" spans="2:2" ht="15" customHeight="1" x14ac:dyDescent="0.2">
      <c r="B9723" s="20"/>
    </row>
    <row r="9724" spans="2:2" ht="15" customHeight="1" x14ac:dyDescent="0.2">
      <c r="B9724" s="20"/>
    </row>
    <row r="9725" spans="2:2" ht="15" customHeight="1" x14ac:dyDescent="0.2">
      <c r="B9725" s="20"/>
    </row>
    <row r="9726" spans="2:2" ht="15" customHeight="1" x14ac:dyDescent="0.2">
      <c r="B9726" s="20"/>
    </row>
    <row r="9727" spans="2:2" ht="15" customHeight="1" x14ac:dyDescent="0.2">
      <c r="B9727" s="20"/>
    </row>
    <row r="9728" spans="2:2" ht="15" customHeight="1" x14ac:dyDescent="0.2">
      <c r="B9728" s="20"/>
    </row>
    <row r="9729" spans="2:2" ht="15" customHeight="1" x14ac:dyDescent="0.2">
      <c r="B9729" s="20"/>
    </row>
    <row r="9730" spans="2:2" ht="15" customHeight="1" x14ac:dyDescent="0.2">
      <c r="B9730" s="20"/>
    </row>
    <row r="9731" spans="2:2" ht="15" customHeight="1" x14ac:dyDescent="0.2">
      <c r="B9731" s="20"/>
    </row>
    <row r="9732" spans="2:2" ht="15" customHeight="1" x14ac:dyDescent="0.2">
      <c r="B9732" s="20"/>
    </row>
    <row r="9733" spans="2:2" ht="15" customHeight="1" x14ac:dyDescent="0.2">
      <c r="B9733" s="20"/>
    </row>
    <row r="9734" spans="2:2" ht="15" customHeight="1" x14ac:dyDescent="0.2">
      <c r="B9734" s="20"/>
    </row>
    <row r="9735" spans="2:2" ht="15" customHeight="1" x14ac:dyDescent="0.2">
      <c r="B9735" s="20"/>
    </row>
    <row r="9736" spans="2:2" ht="15" customHeight="1" x14ac:dyDescent="0.2">
      <c r="B9736" s="20"/>
    </row>
    <row r="9737" spans="2:2" ht="15" customHeight="1" x14ac:dyDescent="0.2">
      <c r="B9737" s="20"/>
    </row>
    <row r="9738" spans="2:2" ht="15" customHeight="1" x14ac:dyDescent="0.2">
      <c r="B9738" s="20"/>
    </row>
    <row r="9739" spans="2:2" ht="15" customHeight="1" x14ac:dyDescent="0.2">
      <c r="B9739" s="20"/>
    </row>
    <row r="9740" spans="2:2" ht="15" customHeight="1" x14ac:dyDescent="0.2">
      <c r="B9740" s="20"/>
    </row>
    <row r="9741" spans="2:2" ht="15" customHeight="1" x14ac:dyDescent="0.2">
      <c r="B9741" s="20"/>
    </row>
    <row r="9742" spans="2:2" ht="15" customHeight="1" x14ac:dyDescent="0.2">
      <c r="B9742" s="20"/>
    </row>
    <row r="9743" spans="2:2" ht="15" customHeight="1" x14ac:dyDescent="0.2">
      <c r="B9743" s="20"/>
    </row>
    <row r="9744" spans="2:2" ht="15" customHeight="1" x14ac:dyDescent="0.2">
      <c r="B9744" s="20"/>
    </row>
    <row r="9745" spans="2:2" ht="15" customHeight="1" x14ac:dyDescent="0.2">
      <c r="B9745" s="20"/>
    </row>
    <row r="9746" spans="2:2" ht="15" customHeight="1" x14ac:dyDescent="0.2">
      <c r="B9746" s="20"/>
    </row>
    <row r="9747" spans="2:2" ht="15" customHeight="1" x14ac:dyDescent="0.2">
      <c r="B9747" s="20"/>
    </row>
    <row r="9748" spans="2:2" ht="15" customHeight="1" x14ac:dyDescent="0.2">
      <c r="B9748" s="20"/>
    </row>
    <row r="9749" spans="2:2" ht="15" customHeight="1" x14ac:dyDescent="0.2">
      <c r="B9749" s="20"/>
    </row>
    <row r="9750" spans="2:2" ht="15" customHeight="1" x14ac:dyDescent="0.2">
      <c r="B9750" s="20"/>
    </row>
    <row r="9751" spans="2:2" ht="15" customHeight="1" x14ac:dyDescent="0.2">
      <c r="B9751" s="20"/>
    </row>
    <row r="9752" spans="2:2" ht="15" customHeight="1" x14ac:dyDescent="0.2">
      <c r="B9752" s="20"/>
    </row>
    <row r="9753" spans="2:2" ht="15" customHeight="1" x14ac:dyDescent="0.2">
      <c r="B9753" s="20"/>
    </row>
    <row r="9754" spans="2:2" ht="15" customHeight="1" x14ac:dyDescent="0.2">
      <c r="B9754" s="20"/>
    </row>
    <row r="9755" spans="2:2" ht="15" customHeight="1" x14ac:dyDescent="0.2">
      <c r="B9755" s="20"/>
    </row>
    <row r="9756" spans="2:2" ht="15" customHeight="1" x14ac:dyDescent="0.2">
      <c r="B9756" s="20"/>
    </row>
    <row r="9757" spans="2:2" ht="15" customHeight="1" x14ac:dyDescent="0.2">
      <c r="B9757" s="20"/>
    </row>
    <row r="9758" spans="2:2" ht="15" customHeight="1" x14ac:dyDescent="0.2">
      <c r="B9758" s="20"/>
    </row>
    <row r="9759" spans="2:2" ht="15" customHeight="1" x14ac:dyDescent="0.2">
      <c r="B9759" s="20"/>
    </row>
    <row r="9760" spans="2:2" ht="15" customHeight="1" x14ac:dyDescent="0.2">
      <c r="B9760" s="20"/>
    </row>
    <row r="9761" spans="2:2" ht="15" customHeight="1" x14ac:dyDescent="0.2">
      <c r="B9761" s="20"/>
    </row>
    <row r="9762" spans="2:2" ht="15" customHeight="1" x14ac:dyDescent="0.2">
      <c r="B9762" s="20"/>
    </row>
    <row r="9763" spans="2:2" ht="15" customHeight="1" x14ac:dyDescent="0.2">
      <c r="B9763" s="20"/>
    </row>
    <row r="9764" spans="2:2" ht="15" customHeight="1" x14ac:dyDescent="0.2">
      <c r="B9764" s="20"/>
    </row>
    <row r="9765" spans="2:2" ht="15" customHeight="1" x14ac:dyDescent="0.2">
      <c r="B9765" s="20"/>
    </row>
    <row r="9766" spans="2:2" ht="15" customHeight="1" x14ac:dyDescent="0.2">
      <c r="B9766" s="20"/>
    </row>
    <row r="9767" spans="2:2" ht="15" customHeight="1" x14ac:dyDescent="0.2">
      <c r="B9767" s="20"/>
    </row>
    <row r="9768" spans="2:2" ht="15" customHeight="1" x14ac:dyDescent="0.2">
      <c r="B9768" s="20"/>
    </row>
    <row r="9769" spans="2:2" ht="15" customHeight="1" x14ac:dyDescent="0.2">
      <c r="B9769" s="20"/>
    </row>
    <row r="9770" spans="2:2" ht="15" customHeight="1" x14ac:dyDescent="0.2">
      <c r="B9770" s="20"/>
    </row>
    <row r="9771" spans="2:2" ht="15" customHeight="1" x14ac:dyDescent="0.2">
      <c r="B9771" s="20"/>
    </row>
    <row r="9772" spans="2:2" ht="15" customHeight="1" x14ac:dyDescent="0.2">
      <c r="B9772" s="20"/>
    </row>
    <row r="9773" spans="2:2" ht="15" customHeight="1" x14ac:dyDescent="0.2">
      <c r="B9773" s="20"/>
    </row>
    <row r="9774" spans="2:2" ht="15" customHeight="1" x14ac:dyDescent="0.2">
      <c r="B9774" s="20"/>
    </row>
    <row r="9775" spans="2:2" ht="15" customHeight="1" x14ac:dyDescent="0.2">
      <c r="B9775" s="20"/>
    </row>
    <row r="9776" spans="2:2" ht="15" customHeight="1" x14ac:dyDescent="0.2">
      <c r="B9776" s="20"/>
    </row>
    <row r="9777" spans="2:2" ht="15" customHeight="1" x14ac:dyDescent="0.2">
      <c r="B9777" s="20"/>
    </row>
    <row r="9778" spans="2:2" ht="15" customHeight="1" x14ac:dyDescent="0.2">
      <c r="B9778" s="20"/>
    </row>
    <row r="9779" spans="2:2" ht="15" customHeight="1" x14ac:dyDescent="0.2">
      <c r="B9779" s="20"/>
    </row>
    <row r="9780" spans="2:2" ht="15" customHeight="1" x14ac:dyDescent="0.2">
      <c r="B9780" s="20"/>
    </row>
    <row r="9781" spans="2:2" ht="15" customHeight="1" x14ac:dyDescent="0.2">
      <c r="B9781" s="20"/>
    </row>
    <row r="9782" spans="2:2" ht="15" customHeight="1" x14ac:dyDescent="0.2">
      <c r="B9782" s="20"/>
    </row>
    <row r="9783" spans="2:2" ht="15" customHeight="1" x14ac:dyDescent="0.2">
      <c r="B9783" s="20"/>
    </row>
    <row r="9784" spans="2:2" ht="15" customHeight="1" x14ac:dyDescent="0.2">
      <c r="B9784" s="20"/>
    </row>
    <row r="9785" spans="2:2" ht="15" customHeight="1" x14ac:dyDescent="0.2">
      <c r="B9785" s="20"/>
    </row>
    <row r="9786" spans="2:2" ht="15" customHeight="1" x14ac:dyDescent="0.2">
      <c r="B9786" s="20"/>
    </row>
    <row r="9787" spans="2:2" ht="15" customHeight="1" x14ac:dyDescent="0.2">
      <c r="B9787" s="20"/>
    </row>
    <row r="9788" spans="2:2" ht="15" customHeight="1" x14ac:dyDescent="0.2">
      <c r="B9788" s="20"/>
    </row>
    <row r="9789" spans="2:2" ht="15" customHeight="1" x14ac:dyDescent="0.2">
      <c r="B9789" s="20"/>
    </row>
    <row r="9790" spans="2:2" ht="15" customHeight="1" x14ac:dyDescent="0.2">
      <c r="B9790" s="20"/>
    </row>
    <row r="9791" spans="2:2" ht="15" customHeight="1" x14ac:dyDescent="0.2">
      <c r="B9791" s="20"/>
    </row>
    <row r="9792" spans="2:2" ht="15" customHeight="1" x14ac:dyDescent="0.2">
      <c r="B9792" s="20"/>
    </row>
    <row r="9793" spans="2:2" ht="15" customHeight="1" x14ac:dyDescent="0.2">
      <c r="B9793" s="20"/>
    </row>
    <row r="9794" spans="2:2" ht="15" customHeight="1" x14ac:dyDescent="0.2">
      <c r="B9794" s="20"/>
    </row>
    <row r="9795" spans="2:2" ht="15" customHeight="1" x14ac:dyDescent="0.2">
      <c r="B9795" s="20"/>
    </row>
    <row r="9796" spans="2:2" ht="15" customHeight="1" x14ac:dyDescent="0.2">
      <c r="B9796" s="20"/>
    </row>
    <row r="9797" spans="2:2" ht="15" customHeight="1" x14ac:dyDescent="0.2">
      <c r="B9797" s="20"/>
    </row>
    <row r="9798" spans="2:2" ht="15" customHeight="1" x14ac:dyDescent="0.2">
      <c r="B9798" s="20"/>
    </row>
    <row r="9799" spans="2:2" ht="15" customHeight="1" x14ac:dyDescent="0.2">
      <c r="B9799" s="20"/>
    </row>
    <row r="9800" spans="2:2" ht="15" customHeight="1" x14ac:dyDescent="0.2">
      <c r="B9800" s="20"/>
    </row>
    <row r="9801" spans="2:2" ht="15" customHeight="1" x14ac:dyDescent="0.2">
      <c r="B9801" s="20"/>
    </row>
    <row r="9802" spans="2:2" ht="15" customHeight="1" x14ac:dyDescent="0.2">
      <c r="B9802" s="20"/>
    </row>
    <row r="9803" spans="2:2" ht="15" customHeight="1" x14ac:dyDescent="0.2">
      <c r="B9803" s="20"/>
    </row>
    <row r="9804" spans="2:2" ht="15" customHeight="1" x14ac:dyDescent="0.2">
      <c r="B9804" s="20"/>
    </row>
    <row r="9805" spans="2:2" ht="15" customHeight="1" x14ac:dyDescent="0.2">
      <c r="B9805" s="20"/>
    </row>
    <row r="9806" spans="2:2" ht="15" customHeight="1" x14ac:dyDescent="0.2">
      <c r="B9806" s="20"/>
    </row>
    <row r="9807" spans="2:2" ht="15" customHeight="1" x14ac:dyDescent="0.2">
      <c r="B9807" s="20"/>
    </row>
    <row r="9808" spans="2:2" ht="15" customHeight="1" x14ac:dyDescent="0.2">
      <c r="B9808" s="20"/>
    </row>
    <row r="9809" spans="2:2" ht="15" customHeight="1" x14ac:dyDescent="0.2">
      <c r="B9809" s="20"/>
    </row>
    <row r="9810" spans="2:2" ht="15" customHeight="1" x14ac:dyDescent="0.2">
      <c r="B9810" s="20"/>
    </row>
    <row r="9811" spans="2:2" ht="15" customHeight="1" x14ac:dyDescent="0.2">
      <c r="B9811" s="20"/>
    </row>
    <row r="9812" spans="2:2" ht="15" customHeight="1" x14ac:dyDescent="0.2">
      <c r="B9812" s="20"/>
    </row>
    <row r="9813" spans="2:2" ht="15" customHeight="1" x14ac:dyDescent="0.2">
      <c r="B9813" s="20"/>
    </row>
    <row r="9814" spans="2:2" ht="15" customHeight="1" x14ac:dyDescent="0.2">
      <c r="B9814" s="20"/>
    </row>
    <row r="9815" spans="2:2" ht="15" customHeight="1" x14ac:dyDescent="0.2">
      <c r="B9815" s="20"/>
    </row>
    <row r="9816" spans="2:2" ht="15" customHeight="1" x14ac:dyDescent="0.2">
      <c r="B9816" s="20"/>
    </row>
    <row r="9817" spans="2:2" ht="15" customHeight="1" x14ac:dyDescent="0.2">
      <c r="B9817" s="20"/>
    </row>
    <row r="9818" spans="2:2" ht="15" customHeight="1" x14ac:dyDescent="0.2">
      <c r="B9818" s="20"/>
    </row>
    <row r="9819" spans="2:2" ht="15" customHeight="1" x14ac:dyDescent="0.2">
      <c r="B9819" s="20"/>
    </row>
    <row r="9820" spans="2:2" ht="15" customHeight="1" x14ac:dyDescent="0.2">
      <c r="B9820" s="20"/>
    </row>
    <row r="9821" spans="2:2" ht="15" customHeight="1" x14ac:dyDescent="0.2">
      <c r="B9821" s="20"/>
    </row>
    <row r="9822" spans="2:2" ht="15" customHeight="1" x14ac:dyDescent="0.2">
      <c r="B9822" s="20"/>
    </row>
    <row r="9823" spans="2:2" ht="15" customHeight="1" x14ac:dyDescent="0.2">
      <c r="B9823" s="20"/>
    </row>
    <row r="9824" spans="2:2" ht="15" customHeight="1" x14ac:dyDescent="0.2">
      <c r="B9824" s="20"/>
    </row>
    <row r="9825" spans="2:2" ht="15" customHeight="1" x14ac:dyDescent="0.2">
      <c r="B9825" s="20"/>
    </row>
    <row r="9826" spans="2:2" ht="15" customHeight="1" x14ac:dyDescent="0.2">
      <c r="B9826" s="20"/>
    </row>
    <row r="9827" spans="2:2" ht="15" customHeight="1" x14ac:dyDescent="0.2">
      <c r="B9827" s="20"/>
    </row>
    <row r="9828" spans="2:2" ht="15" customHeight="1" x14ac:dyDescent="0.2">
      <c r="B9828" s="20"/>
    </row>
    <row r="9829" spans="2:2" ht="15" customHeight="1" x14ac:dyDescent="0.2">
      <c r="B9829" s="20"/>
    </row>
    <row r="9830" spans="2:2" ht="15" customHeight="1" x14ac:dyDescent="0.2">
      <c r="B9830" s="20"/>
    </row>
    <row r="9831" spans="2:2" ht="15" customHeight="1" x14ac:dyDescent="0.2">
      <c r="B9831" s="20"/>
    </row>
    <row r="9832" spans="2:2" ht="15" customHeight="1" x14ac:dyDescent="0.2">
      <c r="B9832" s="20"/>
    </row>
    <row r="9833" spans="2:2" ht="15" customHeight="1" x14ac:dyDescent="0.2">
      <c r="B9833" s="20"/>
    </row>
    <row r="9834" spans="2:2" ht="15" customHeight="1" x14ac:dyDescent="0.2">
      <c r="B9834" s="20"/>
    </row>
    <row r="9835" spans="2:2" ht="15" customHeight="1" x14ac:dyDescent="0.2">
      <c r="B9835" s="20"/>
    </row>
    <row r="9836" spans="2:2" ht="15" customHeight="1" x14ac:dyDescent="0.2">
      <c r="B9836" s="20"/>
    </row>
    <row r="9837" spans="2:2" ht="15" customHeight="1" x14ac:dyDescent="0.2">
      <c r="B9837" s="20"/>
    </row>
    <row r="9838" spans="2:2" ht="15" customHeight="1" x14ac:dyDescent="0.2">
      <c r="B9838" s="20"/>
    </row>
    <row r="9839" spans="2:2" ht="15" customHeight="1" x14ac:dyDescent="0.2">
      <c r="B9839" s="20"/>
    </row>
    <row r="9840" spans="2:2" ht="15" customHeight="1" x14ac:dyDescent="0.2">
      <c r="B9840" s="20"/>
    </row>
    <row r="9841" spans="2:2" ht="15" customHeight="1" x14ac:dyDescent="0.2">
      <c r="B9841" s="20"/>
    </row>
    <row r="9842" spans="2:2" ht="15" customHeight="1" x14ac:dyDescent="0.2">
      <c r="B9842" s="20"/>
    </row>
    <row r="9843" spans="2:2" ht="15" customHeight="1" x14ac:dyDescent="0.2">
      <c r="B9843" s="20"/>
    </row>
    <row r="9844" spans="2:2" ht="15" customHeight="1" x14ac:dyDescent="0.2">
      <c r="B9844" s="20"/>
    </row>
    <row r="9845" spans="2:2" ht="15" customHeight="1" x14ac:dyDescent="0.2">
      <c r="B9845" s="20"/>
    </row>
    <row r="9846" spans="2:2" ht="15" customHeight="1" x14ac:dyDescent="0.2">
      <c r="B9846" s="20"/>
    </row>
    <row r="9847" spans="2:2" ht="15" customHeight="1" x14ac:dyDescent="0.2">
      <c r="B9847" s="20"/>
    </row>
    <row r="9848" spans="2:2" ht="15" customHeight="1" x14ac:dyDescent="0.2">
      <c r="B9848" s="20"/>
    </row>
    <row r="9849" spans="2:2" ht="15" customHeight="1" x14ac:dyDescent="0.2">
      <c r="B9849" s="20"/>
    </row>
    <row r="9850" spans="2:2" ht="15" customHeight="1" x14ac:dyDescent="0.2">
      <c r="B9850" s="20"/>
    </row>
    <row r="9851" spans="2:2" ht="15" customHeight="1" x14ac:dyDescent="0.2">
      <c r="B9851" s="20"/>
    </row>
    <row r="9852" spans="2:2" ht="15" customHeight="1" x14ac:dyDescent="0.2">
      <c r="B9852" s="20"/>
    </row>
    <row r="9853" spans="2:2" ht="15" customHeight="1" x14ac:dyDescent="0.2">
      <c r="B9853" s="20"/>
    </row>
    <row r="9854" spans="2:2" ht="15" customHeight="1" x14ac:dyDescent="0.2">
      <c r="B9854" s="20"/>
    </row>
    <row r="9855" spans="2:2" ht="15" customHeight="1" x14ac:dyDescent="0.2">
      <c r="B9855" s="20"/>
    </row>
    <row r="9856" spans="2:2" ht="15" customHeight="1" x14ac:dyDescent="0.2">
      <c r="B9856" s="20"/>
    </row>
    <row r="9857" spans="2:2" ht="15" customHeight="1" x14ac:dyDescent="0.2">
      <c r="B9857" s="20"/>
    </row>
    <row r="9858" spans="2:2" ht="15" customHeight="1" x14ac:dyDescent="0.2">
      <c r="B9858" s="20"/>
    </row>
    <row r="9859" spans="2:2" ht="15" customHeight="1" x14ac:dyDescent="0.2">
      <c r="B9859" s="20"/>
    </row>
    <row r="9860" spans="2:2" ht="15" customHeight="1" x14ac:dyDescent="0.2">
      <c r="B9860" s="20"/>
    </row>
    <row r="9861" spans="2:2" ht="15" customHeight="1" x14ac:dyDescent="0.2">
      <c r="B9861" s="20"/>
    </row>
    <row r="9862" spans="2:2" ht="15" customHeight="1" x14ac:dyDescent="0.2">
      <c r="B9862" s="20"/>
    </row>
    <row r="9863" spans="2:2" ht="15" customHeight="1" x14ac:dyDescent="0.2">
      <c r="B9863" s="20"/>
    </row>
    <row r="9864" spans="2:2" ht="15" customHeight="1" x14ac:dyDescent="0.2">
      <c r="B9864" s="20"/>
    </row>
    <row r="9865" spans="2:2" ht="15" customHeight="1" x14ac:dyDescent="0.2">
      <c r="B9865" s="20"/>
    </row>
    <row r="9866" spans="2:2" ht="15" customHeight="1" x14ac:dyDescent="0.2">
      <c r="B9866" s="20"/>
    </row>
    <row r="9867" spans="2:2" ht="15" customHeight="1" x14ac:dyDescent="0.2">
      <c r="B9867" s="20"/>
    </row>
    <row r="9868" spans="2:2" ht="15" customHeight="1" x14ac:dyDescent="0.2">
      <c r="B9868" s="20"/>
    </row>
    <row r="9869" spans="2:2" ht="15" customHeight="1" x14ac:dyDescent="0.2">
      <c r="B9869" s="20"/>
    </row>
    <row r="9870" spans="2:2" ht="15" customHeight="1" x14ac:dyDescent="0.2">
      <c r="B9870" s="20"/>
    </row>
    <row r="9871" spans="2:2" ht="15" customHeight="1" x14ac:dyDescent="0.2">
      <c r="B9871" s="20"/>
    </row>
    <row r="9872" spans="2:2" ht="15" customHeight="1" x14ac:dyDescent="0.2">
      <c r="B9872" s="20"/>
    </row>
    <row r="9873" spans="2:2" ht="15" customHeight="1" x14ac:dyDescent="0.2">
      <c r="B9873" s="20"/>
    </row>
    <row r="9874" spans="2:2" ht="15" customHeight="1" x14ac:dyDescent="0.2">
      <c r="B9874" s="20"/>
    </row>
    <row r="9875" spans="2:2" ht="15" customHeight="1" x14ac:dyDescent="0.2">
      <c r="B9875" s="20"/>
    </row>
    <row r="9876" spans="2:2" ht="15" customHeight="1" x14ac:dyDescent="0.2">
      <c r="B9876" s="20"/>
    </row>
    <row r="9877" spans="2:2" ht="15" customHeight="1" x14ac:dyDescent="0.2">
      <c r="B9877" s="20"/>
    </row>
    <row r="9878" spans="2:2" ht="15" customHeight="1" x14ac:dyDescent="0.2">
      <c r="B9878" s="20"/>
    </row>
    <row r="9879" spans="2:2" ht="15" customHeight="1" x14ac:dyDescent="0.2">
      <c r="B9879" s="20"/>
    </row>
    <row r="9880" spans="2:2" ht="15" customHeight="1" x14ac:dyDescent="0.2">
      <c r="B9880" s="20"/>
    </row>
    <row r="9881" spans="2:2" ht="15" customHeight="1" x14ac:dyDescent="0.2">
      <c r="B9881" s="20"/>
    </row>
    <row r="9882" spans="2:2" ht="15" customHeight="1" x14ac:dyDescent="0.2">
      <c r="B9882" s="20"/>
    </row>
    <row r="9883" spans="2:2" ht="15" customHeight="1" x14ac:dyDescent="0.2">
      <c r="B9883" s="20"/>
    </row>
    <row r="9884" spans="2:2" ht="15" customHeight="1" x14ac:dyDescent="0.2">
      <c r="B9884" s="20"/>
    </row>
    <row r="9885" spans="2:2" ht="15" customHeight="1" x14ac:dyDescent="0.2">
      <c r="B9885" s="20"/>
    </row>
    <row r="9886" spans="2:2" ht="15" customHeight="1" x14ac:dyDescent="0.2">
      <c r="B9886" s="20"/>
    </row>
    <row r="9887" spans="2:2" ht="15" customHeight="1" x14ac:dyDescent="0.2">
      <c r="B9887" s="20"/>
    </row>
    <row r="9888" spans="2:2" ht="15" customHeight="1" x14ac:dyDescent="0.2">
      <c r="B9888" s="20"/>
    </row>
    <row r="9889" spans="2:2" ht="15" customHeight="1" x14ac:dyDescent="0.2">
      <c r="B9889" s="20"/>
    </row>
    <row r="9890" spans="2:2" ht="15" customHeight="1" x14ac:dyDescent="0.2">
      <c r="B9890" s="20"/>
    </row>
    <row r="9891" spans="2:2" ht="15" customHeight="1" x14ac:dyDescent="0.2">
      <c r="B9891" s="20"/>
    </row>
    <row r="9892" spans="2:2" ht="15" customHeight="1" x14ac:dyDescent="0.2">
      <c r="B9892" s="20"/>
    </row>
    <row r="9893" spans="2:2" ht="15" customHeight="1" x14ac:dyDescent="0.2">
      <c r="B9893" s="20"/>
    </row>
    <row r="9894" spans="2:2" ht="15" customHeight="1" x14ac:dyDescent="0.2">
      <c r="B9894" s="20"/>
    </row>
    <row r="9895" spans="2:2" ht="15" customHeight="1" x14ac:dyDescent="0.2">
      <c r="B9895" s="20"/>
    </row>
    <row r="9896" spans="2:2" ht="15" customHeight="1" x14ac:dyDescent="0.2">
      <c r="B9896" s="20"/>
    </row>
    <row r="9897" spans="2:2" ht="15" customHeight="1" x14ac:dyDescent="0.2">
      <c r="B9897" s="20"/>
    </row>
    <row r="9898" spans="2:2" ht="15" customHeight="1" x14ac:dyDescent="0.2">
      <c r="B9898" s="20"/>
    </row>
    <row r="9899" spans="2:2" ht="15" customHeight="1" x14ac:dyDescent="0.2">
      <c r="B9899" s="20"/>
    </row>
    <row r="9900" spans="2:2" ht="15" customHeight="1" x14ac:dyDescent="0.2">
      <c r="B9900" s="20"/>
    </row>
    <row r="9901" spans="2:2" ht="15" customHeight="1" x14ac:dyDescent="0.2">
      <c r="B9901" s="20"/>
    </row>
    <row r="9902" spans="2:2" ht="15" customHeight="1" x14ac:dyDescent="0.2">
      <c r="B9902" s="20"/>
    </row>
    <row r="9903" spans="2:2" ht="15" customHeight="1" x14ac:dyDescent="0.2">
      <c r="B9903" s="20"/>
    </row>
    <row r="9904" spans="2:2" ht="15" customHeight="1" x14ac:dyDescent="0.2">
      <c r="B9904" s="20"/>
    </row>
    <row r="9905" spans="2:2" ht="15" customHeight="1" x14ac:dyDescent="0.2">
      <c r="B9905" s="20"/>
    </row>
    <row r="9906" spans="2:2" ht="15" customHeight="1" x14ac:dyDescent="0.2">
      <c r="B9906" s="20"/>
    </row>
    <row r="9907" spans="2:2" ht="15" customHeight="1" x14ac:dyDescent="0.2">
      <c r="B9907" s="20"/>
    </row>
    <row r="9908" spans="2:2" ht="15" customHeight="1" x14ac:dyDescent="0.2">
      <c r="B9908" s="20"/>
    </row>
    <row r="9909" spans="2:2" ht="15" customHeight="1" x14ac:dyDescent="0.2">
      <c r="B9909" s="20"/>
    </row>
    <row r="9910" spans="2:2" ht="15" customHeight="1" x14ac:dyDescent="0.2">
      <c r="B9910" s="20"/>
    </row>
    <row r="9911" spans="2:2" ht="15" customHeight="1" x14ac:dyDescent="0.2">
      <c r="B9911" s="20"/>
    </row>
    <row r="9912" spans="2:2" ht="15" customHeight="1" x14ac:dyDescent="0.2">
      <c r="B9912" s="20"/>
    </row>
    <row r="9913" spans="2:2" ht="15" customHeight="1" x14ac:dyDescent="0.2">
      <c r="B9913" s="20"/>
    </row>
    <row r="9914" spans="2:2" ht="15" customHeight="1" x14ac:dyDescent="0.2">
      <c r="B9914" s="20"/>
    </row>
    <row r="9915" spans="2:2" ht="15" customHeight="1" x14ac:dyDescent="0.2">
      <c r="B9915" s="20"/>
    </row>
    <row r="9916" spans="2:2" ht="15" customHeight="1" x14ac:dyDescent="0.2">
      <c r="B9916" s="20"/>
    </row>
    <row r="9917" spans="2:2" ht="15" customHeight="1" x14ac:dyDescent="0.2">
      <c r="B9917" s="20"/>
    </row>
    <row r="9918" spans="2:2" ht="15" customHeight="1" x14ac:dyDescent="0.2">
      <c r="B9918" s="20"/>
    </row>
    <row r="9919" spans="2:2" ht="15" customHeight="1" x14ac:dyDescent="0.2">
      <c r="B9919" s="20"/>
    </row>
    <row r="9920" spans="2:2" ht="15" customHeight="1" x14ac:dyDescent="0.2">
      <c r="B9920" s="20"/>
    </row>
    <row r="9921" spans="2:2" ht="15" customHeight="1" x14ac:dyDescent="0.2">
      <c r="B9921" s="20"/>
    </row>
    <row r="9922" spans="2:2" ht="15" customHeight="1" x14ac:dyDescent="0.2">
      <c r="B9922" s="20"/>
    </row>
    <row r="9923" spans="2:2" ht="15" customHeight="1" x14ac:dyDescent="0.2">
      <c r="B9923" s="20"/>
    </row>
    <row r="9924" spans="2:2" ht="15" customHeight="1" x14ac:dyDescent="0.2">
      <c r="B9924" s="20"/>
    </row>
    <row r="9925" spans="2:2" ht="15" customHeight="1" x14ac:dyDescent="0.2">
      <c r="B9925" s="20"/>
    </row>
    <row r="9926" spans="2:2" ht="15" customHeight="1" x14ac:dyDescent="0.2">
      <c r="B9926" s="20"/>
    </row>
    <row r="9927" spans="2:2" ht="15" customHeight="1" x14ac:dyDescent="0.2">
      <c r="B9927" s="20"/>
    </row>
    <row r="9928" spans="2:2" ht="15" customHeight="1" x14ac:dyDescent="0.2">
      <c r="B9928" s="20"/>
    </row>
    <row r="9929" spans="2:2" ht="15" customHeight="1" x14ac:dyDescent="0.2">
      <c r="B9929" s="20"/>
    </row>
    <row r="9930" spans="2:2" ht="15" customHeight="1" x14ac:dyDescent="0.2">
      <c r="B9930" s="20"/>
    </row>
    <row r="9931" spans="2:2" ht="15" customHeight="1" x14ac:dyDescent="0.2">
      <c r="B9931" s="20"/>
    </row>
    <row r="9932" spans="2:2" ht="15" customHeight="1" x14ac:dyDescent="0.2">
      <c r="B9932" s="20"/>
    </row>
    <row r="9933" spans="2:2" ht="15" customHeight="1" x14ac:dyDescent="0.2">
      <c r="B9933" s="20"/>
    </row>
    <row r="9934" spans="2:2" ht="15" customHeight="1" x14ac:dyDescent="0.2">
      <c r="B9934" s="20"/>
    </row>
    <row r="9935" spans="2:2" ht="15" customHeight="1" x14ac:dyDescent="0.2">
      <c r="B9935" s="20"/>
    </row>
    <row r="9936" spans="2:2" ht="15" customHeight="1" x14ac:dyDescent="0.2">
      <c r="B9936" s="20"/>
    </row>
    <row r="9937" spans="2:2" ht="15" customHeight="1" x14ac:dyDescent="0.2">
      <c r="B9937" s="20"/>
    </row>
    <row r="9938" spans="2:2" ht="15" customHeight="1" x14ac:dyDescent="0.2">
      <c r="B9938" s="20"/>
    </row>
    <row r="9939" spans="2:2" ht="15" customHeight="1" x14ac:dyDescent="0.2">
      <c r="B9939" s="20"/>
    </row>
    <row r="9940" spans="2:2" ht="15" customHeight="1" x14ac:dyDescent="0.2">
      <c r="B9940" s="20"/>
    </row>
    <row r="9941" spans="2:2" ht="15" customHeight="1" x14ac:dyDescent="0.2">
      <c r="B9941" s="20"/>
    </row>
    <row r="9942" spans="2:2" ht="15" customHeight="1" x14ac:dyDescent="0.2">
      <c r="B9942" s="20"/>
    </row>
    <row r="9943" spans="2:2" ht="15" customHeight="1" x14ac:dyDescent="0.2">
      <c r="B9943" s="20"/>
    </row>
    <row r="9944" spans="2:2" ht="15" customHeight="1" x14ac:dyDescent="0.2">
      <c r="B9944" s="20"/>
    </row>
    <row r="9945" spans="2:2" ht="15" customHeight="1" x14ac:dyDescent="0.2">
      <c r="B9945" s="20"/>
    </row>
    <row r="9946" spans="2:2" ht="15" customHeight="1" x14ac:dyDescent="0.2">
      <c r="B9946" s="20"/>
    </row>
    <row r="9947" spans="2:2" ht="15" customHeight="1" x14ac:dyDescent="0.2">
      <c r="B9947" s="20"/>
    </row>
    <row r="9948" spans="2:2" ht="15" customHeight="1" x14ac:dyDescent="0.2">
      <c r="B9948" s="20"/>
    </row>
    <row r="9949" spans="2:2" ht="15" customHeight="1" x14ac:dyDescent="0.2">
      <c r="B9949" s="20"/>
    </row>
    <row r="9950" spans="2:2" ht="15" customHeight="1" x14ac:dyDescent="0.2">
      <c r="B9950" s="20"/>
    </row>
    <row r="9951" spans="2:2" ht="15" customHeight="1" x14ac:dyDescent="0.2">
      <c r="B9951" s="20"/>
    </row>
    <row r="9952" spans="2:2" ht="15" customHeight="1" x14ac:dyDescent="0.2">
      <c r="B9952" s="20"/>
    </row>
    <row r="9953" spans="2:2" ht="15" customHeight="1" x14ac:dyDescent="0.2">
      <c r="B9953" s="20"/>
    </row>
    <row r="9954" spans="2:2" ht="15" customHeight="1" x14ac:dyDescent="0.2">
      <c r="B9954" s="20"/>
    </row>
    <row r="9955" spans="2:2" ht="15" customHeight="1" x14ac:dyDescent="0.2">
      <c r="B9955" s="20"/>
    </row>
    <row r="9956" spans="2:2" ht="15" customHeight="1" x14ac:dyDescent="0.2">
      <c r="B9956" s="20"/>
    </row>
    <row r="9957" spans="2:2" ht="15" customHeight="1" x14ac:dyDescent="0.2">
      <c r="B9957" s="20"/>
    </row>
    <row r="9958" spans="2:2" ht="15" customHeight="1" x14ac:dyDescent="0.2">
      <c r="B9958" s="20"/>
    </row>
    <row r="9959" spans="2:2" ht="15" customHeight="1" x14ac:dyDescent="0.2">
      <c r="B9959" s="20"/>
    </row>
    <row r="9960" spans="2:2" ht="15" customHeight="1" x14ac:dyDescent="0.2">
      <c r="B9960" s="20"/>
    </row>
    <row r="9961" spans="2:2" ht="15" customHeight="1" x14ac:dyDescent="0.2">
      <c r="B9961" s="20"/>
    </row>
    <row r="9962" spans="2:2" ht="15" customHeight="1" x14ac:dyDescent="0.2">
      <c r="B9962" s="20"/>
    </row>
    <row r="9963" spans="2:2" ht="15" customHeight="1" x14ac:dyDescent="0.2">
      <c r="B9963" s="20"/>
    </row>
    <row r="9964" spans="2:2" ht="15" customHeight="1" x14ac:dyDescent="0.2">
      <c r="B9964" s="20"/>
    </row>
    <row r="9965" spans="2:2" ht="15" customHeight="1" x14ac:dyDescent="0.2">
      <c r="B9965" s="20"/>
    </row>
    <row r="9966" spans="2:2" ht="15" customHeight="1" x14ac:dyDescent="0.2">
      <c r="B9966" s="20"/>
    </row>
    <row r="9967" spans="2:2" ht="15" customHeight="1" x14ac:dyDescent="0.2">
      <c r="B9967" s="20"/>
    </row>
    <row r="9968" spans="2:2" ht="15" customHeight="1" x14ac:dyDescent="0.2">
      <c r="B9968" s="20"/>
    </row>
    <row r="9969" spans="2:2" ht="15" customHeight="1" x14ac:dyDescent="0.2">
      <c r="B9969" s="20"/>
    </row>
    <row r="9970" spans="2:2" ht="15" customHeight="1" x14ac:dyDescent="0.2">
      <c r="B9970" s="20"/>
    </row>
    <row r="9971" spans="2:2" ht="15" customHeight="1" x14ac:dyDescent="0.2">
      <c r="B9971" s="20"/>
    </row>
    <row r="9972" spans="2:2" ht="15" customHeight="1" x14ac:dyDescent="0.2">
      <c r="B9972" s="20"/>
    </row>
    <row r="9973" spans="2:2" ht="15" customHeight="1" x14ac:dyDescent="0.2">
      <c r="B9973" s="20"/>
    </row>
    <row r="9974" spans="2:2" ht="15" customHeight="1" x14ac:dyDescent="0.2">
      <c r="B9974" s="20"/>
    </row>
    <row r="9975" spans="2:2" ht="15" customHeight="1" x14ac:dyDescent="0.2">
      <c r="B9975" s="20"/>
    </row>
    <row r="9976" spans="2:2" ht="15" customHeight="1" x14ac:dyDescent="0.2">
      <c r="B9976" s="20"/>
    </row>
    <row r="9977" spans="2:2" ht="15" customHeight="1" x14ac:dyDescent="0.2">
      <c r="B9977" s="20"/>
    </row>
    <row r="9978" spans="2:2" ht="15" customHeight="1" x14ac:dyDescent="0.2">
      <c r="B9978" s="20"/>
    </row>
    <row r="9979" spans="2:2" ht="15" customHeight="1" x14ac:dyDescent="0.2">
      <c r="B9979" s="20"/>
    </row>
    <row r="9980" spans="2:2" ht="15" customHeight="1" x14ac:dyDescent="0.2">
      <c r="B9980" s="20"/>
    </row>
    <row r="9981" spans="2:2" ht="15" customHeight="1" x14ac:dyDescent="0.2">
      <c r="B9981" s="20"/>
    </row>
    <row r="9982" spans="2:2" ht="15" customHeight="1" x14ac:dyDescent="0.2">
      <c r="B9982" s="20"/>
    </row>
    <row r="9983" spans="2:2" ht="15" customHeight="1" x14ac:dyDescent="0.2">
      <c r="B9983" s="20"/>
    </row>
    <row r="9984" spans="2:2" ht="15" customHeight="1" x14ac:dyDescent="0.2">
      <c r="B9984" s="20"/>
    </row>
    <row r="9985" spans="2:2" ht="15" customHeight="1" x14ac:dyDescent="0.2">
      <c r="B9985" s="20"/>
    </row>
    <row r="9986" spans="2:2" ht="15" customHeight="1" x14ac:dyDescent="0.2">
      <c r="B9986" s="20"/>
    </row>
    <row r="9987" spans="2:2" ht="15" customHeight="1" x14ac:dyDescent="0.2">
      <c r="B9987" s="20"/>
    </row>
    <row r="9988" spans="2:2" ht="15" customHeight="1" x14ac:dyDescent="0.2">
      <c r="B9988" s="20"/>
    </row>
    <row r="9989" spans="2:2" ht="15" customHeight="1" x14ac:dyDescent="0.2">
      <c r="B9989" s="20"/>
    </row>
    <row r="9990" spans="2:2" ht="15" customHeight="1" x14ac:dyDescent="0.2">
      <c r="B9990" s="20"/>
    </row>
    <row r="9991" spans="2:2" ht="15" customHeight="1" x14ac:dyDescent="0.2">
      <c r="B9991" s="20"/>
    </row>
    <row r="9992" spans="2:2" ht="15" customHeight="1" x14ac:dyDescent="0.2">
      <c r="B9992" s="20"/>
    </row>
    <row r="9993" spans="2:2" ht="15" customHeight="1" x14ac:dyDescent="0.2">
      <c r="B9993" s="20"/>
    </row>
    <row r="9994" spans="2:2" ht="15" customHeight="1" x14ac:dyDescent="0.2">
      <c r="B9994" s="20"/>
    </row>
    <row r="9995" spans="2:2" ht="15" customHeight="1" x14ac:dyDescent="0.2">
      <c r="B9995" s="20"/>
    </row>
    <row r="9996" spans="2:2" ht="15" customHeight="1" x14ac:dyDescent="0.2">
      <c r="B9996" s="20"/>
    </row>
    <row r="9997" spans="2:2" ht="15" customHeight="1" x14ac:dyDescent="0.2">
      <c r="B9997" s="20"/>
    </row>
    <row r="9998" spans="2:2" ht="15" customHeight="1" x14ac:dyDescent="0.2">
      <c r="B9998" s="20"/>
    </row>
    <row r="9999" spans="2:2" ht="15" customHeight="1" x14ac:dyDescent="0.2">
      <c r="B9999" s="20"/>
    </row>
    <row r="10000" spans="2:2" ht="15" customHeight="1" x14ac:dyDescent="0.2">
      <c r="B10000" s="20"/>
    </row>
    <row r="10001" spans="2:2" ht="15" customHeight="1" x14ac:dyDescent="0.2">
      <c r="B10001" s="20"/>
    </row>
    <row r="10002" spans="2:2" ht="15" customHeight="1" x14ac:dyDescent="0.2">
      <c r="B10002" s="20"/>
    </row>
    <row r="10003" spans="2:2" ht="15" customHeight="1" x14ac:dyDescent="0.2">
      <c r="B10003" s="20"/>
    </row>
    <row r="10004" spans="2:2" ht="15" customHeight="1" x14ac:dyDescent="0.2">
      <c r="B10004" s="20"/>
    </row>
    <row r="10005" spans="2:2" ht="15" customHeight="1" x14ac:dyDescent="0.2">
      <c r="B10005" s="20"/>
    </row>
    <row r="10006" spans="2:2" ht="15" customHeight="1" x14ac:dyDescent="0.2">
      <c r="B10006" s="20"/>
    </row>
    <row r="10007" spans="2:2" ht="15" customHeight="1" x14ac:dyDescent="0.2">
      <c r="B10007" s="20"/>
    </row>
    <row r="10008" spans="2:2" ht="15" customHeight="1" x14ac:dyDescent="0.2">
      <c r="B10008" s="20"/>
    </row>
    <row r="10009" spans="2:2" ht="15" customHeight="1" x14ac:dyDescent="0.2">
      <c r="B10009" s="20"/>
    </row>
    <row r="10010" spans="2:2" ht="15" customHeight="1" x14ac:dyDescent="0.2">
      <c r="B10010" s="20"/>
    </row>
    <row r="10011" spans="2:2" ht="15" customHeight="1" x14ac:dyDescent="0.2">
      <c r="B10011" s="20"/>
    </row>
    <row r="10012" spans="2:2" ht="15" customHeight="1" x14ac:dyDescent="0.2">
      <c r="B10012" s="20"/>
    </row>
    <row r="10013" spans="2:2" ht="15" customHeight="1" x14ac:dyDescent="0.2">
      <c r="B10013" s="20"/>
    </row>
    <row r="10014" spans="2:2" ht="15" customHeight="1" x14ac:dyDescent="0.2">
      <c r="B10014" s="20"/>
    </row>
    <row r="10015" spans="2:2" ht="15" customHeight="1" x14ac:dyDescent="0.2">
      <c r="B10015" s="20"/>
    </row>
    <row r="10016" spans="2:2" ht="15" customHeight="1" x14ac:dyDescent="0.2">
      <c r="B10016" s="20"/>
    </row>
    <row r="10017" spans="2:2" ht="15" customHeight="1" x14ac:dyDescent="0.2">
      <c r="B10017" s="20"/>
    </row>
    <row r="10018" spans="2:2" ht="15" customHeight="1" x14ac:dyDescent="0.2">
      <c r="B10018" s="20"/>
    </row>
    <row r="10019" spans="2:2" ht="15" customHeight="1" x14ac:dyDescent="0.2">
      <c r="B10019" s="20"/>
    </row>
    <row r="10020" spans="2:2" ht="15" customHeight="1" x14ac:dyDescent="0.2">
      <c r="B10020" s="20"/>
    </row>
    <row r="10021" spans="2:2" ht="15" customHeight="1" x14ac:dyDescent="0.2">
      <c r="B10021" s="20"/>
    </row>
    <row r="10022" spans="2:2" ht="15" customHeight="1" x14ac:dyDescent="0.2">
      <c r="B10022" s="20"/>
    </row>
    <row r="10023" spans="2:2" ht="15" customHeight="1" x14ac:dyDescent="0.2">
      <c r="B10023" s="20"/>
    </row>
    <row r="10024" spans="2:2" ht="15" customHeight="1" x14ac:dyDescent="0.2">
      <c r="B10024" s="20"/>
    </row>
    <row r="10025" spans="2:2" ht="15" customHeight="1" x14ac:dyDescent="0.2">
      <c r="B10025" s="20"/>
    </row>
    <row r="10026" spans="2:2" ht="15" customHeight="1" x14ac:dyDescent="0.2">
      <c r="B10026" s="20"/>
    </row>
    <row r="10027" spans="2:2" ht="15" customHeight="1" x14ac:dyDescent="0.2">
      <c r="B10027" s="20"/>
    </row>
    <row r="10028" spans="2:2" ht="15" customHeight="1" x14ac:dyDescent="0.2">
      <c r="B10028" s="20"/>
    </row>
    <row r="10029" spans="2:2" ht="15" customHeight="1" x14ac:dyDescent="0.2">
      <c r="B10029" s="20"/>
    </row>
    <row r="10030" spans="2:2" ht="15" customHeight="1" x14ac:dyDescent="0.2">
      <c r="B10030" s="20"/>
    </row>
    <row r="10031" spans="2:2" ht="15" customHeight="1" x14ac:dyDescent="0.2">
      <c r="B10031" s="20"/>
    </row>
    <row r="10032" spans="2:2" ht="15" customHeight="1" x14ac:dyDescent="0.2">
      <c r="B10032" s="20"/>
    </row>
    <row r="10033" spans="2:2" ht="15" customHeight="1" x14ac:dyDescent="0.2">
      <c r="B10033" s="20"/>
    </row>
    <row r="10034" spans="2:2" ht="15" customHeight="1" x14ac:dyDescent="0.2">
      <c r="B10034" s="20"/>
    </row>
    <row r="10035" spans="2:2" ht="15" customHeight="1" x14ac:dyDescent="0.2">
      <c r="B10035" s="20"/>
    </row>
    <row r="10036" spans="2:2" ht="15" customHeight="1" x14ac:dyDescent="0.2">
      <c r="B10036" s="20"/>
    </row>
    <row r="10037" spans="2:2" ht="15" customHeight="1" x14ac:dyDescent="0.2">
      <c r="B10037" s="20"/>
    </row>
    <row r="10038" spans="2:2" ht="15" customHeight="1" x14ac:dyDescent="0.2">
      <c r="B10038" s="20"/>
    </row>
    <row r="10039" spans="2:2" ht="15" customHeight="1" x14ac:dyDescent="0.2">
      <c r="B10039" s="20"/>
    </row>
    <row r="10040" spans="2:2" ht="15" customHeight="1" x14ac:dyDescent="0.2">
      <c r="B10040" s="20"/>
    </row>
    <row r="10041" spans="2:2" ht="15" customHeight="1" x14ac:dyDescent="0.2">
      <c r="B10041" s="20"/>
    </row>
    <row r="10042" spans="2:2" ht="15" customHeight="1" x14ac:dyDescent="0.2">
      <c r="B10042" s="20"/>
    </row>
    <row r="10043" spans="2:2" ht="15" customHeight="1" x14ac:dyDescent="0.2">
      <c r="B10043" s="20"/>
    </row>
    <row r="10044" spans="2:2" ht="15" customHeight="1" x14ac:dyDescent="0.2">
      <c r="B10044" s="20"/>
    </row>
    <row r="10045" spans="2:2" ht="15" customHeight="1" x14ac:dyDescent="0.2">
      <c r="B10045" s="20"/>
    </row>
    <row r="10046" spans="2:2" ht="15" customHeight="1" x14ac:dyDescent="0.2">
      <c r="B10046" s="20"/>
    </row>
    <row r="10047" spans="2:2" ht="15" customHeight="1" x14ac:dyDescent="0.2">
      <c r="B10047" s="20"/>
    </row>
    <row r="10048" spans="2:2" ht="15" customHeight="1" x14ac:dyDescent="0.2">
      <c r="B10048" s="20"/>
    </row>
    <row r="10049" spans="2:2" ht="15" customHeight="1" x14ac:dyDescent="0.2">
      <c r="B10049" s="20"/>
    </row>
    <row r="10050" spans="2:2" ht="15" customHeight="1" x14ac:dyDescent="0.2">
      <c r="B10050" s="20"/>
    </row>
    <row r="10051" spans="2:2" ht="15" customHeight="1" x14ac:dyDescent="0.2">
      <c r="B10051" s="20"/>
    </row>
    <row r="10052" spans="2:2" ht="15" customHeight="1" x14ac:dyDescent="0.2">
      <c r="B10052" s="20"/>
    </row>
    <row r="10053" spans="2:2" ht="15" customHeight="1" x14ac:dyDescent="0.2">
      <c r="B10053" s="20"/>
    </row>
    <row r="10054" spans="2:2" ht="15" customHeight="1" x14ac:dyDescent="0.2">
      <c r="B10054" s="20"/>
    </row>
    <row r="10055" spans="2:2" ht="15" customHeight="1" x14ac:dyDescent="0.2">
      <c r="B10055" s="20"/>
    </row>
    <row r="10056" spans="2:2" ht="15" customHeight="1" x14ac:dyDescent="0.2">
      <c r="B10056" s="20"/>
    </row>
    <row r="10057" spans="2:2" ht="15" customHeight="1" x14ac:dyDescent="0.2">
      <c r="B10057" s="20"/>
    </row>
    <row r="10058" spans="2:2" ht="15" customHeight="1" x14ac:dyDescent="0.2">
      <c r="B10058" s="20"/>
    </row>
    <row r="10059" spans="2:2" ht="15" customHeight="1" x14ac:dyDescent="0.2">
      <c r="B10059" s="20"/>
    </row>
    <row r="10060" spans="2:2" ht="15" customHeight="1" x14ac:dyDescent="0.2">
      <c r="B10060" s="20"/>
    </row>
    <row r="10061" spans="2:2" ht="15" customHeight="1" x14ac:dyDescent="0.2">
      <c r="B10061" s="20"/>
    </row>
    <row r="10062" spans="2:2" ht="15" customHeight="1" x14ac:dyDescent="0.2">
      <c r="B10062" s="20"/>
    </row>
    <row r="10063" spans="2:2" ht="15" customHeight="1" x14ac:dyDescent="0.2">
      <c r="B10063" s="20"/>
    </row>
    <row r="10064" spans="2:2" ht="15" customHeight="1" x14ac:dyDescent="0.2">
      <c r="B10064" s="20"/>
    </row>
    <row r="10065" spans="2:2" ht="15" customHeight="1" x14ac:dyDescent="0.2">
      <c r="B10065" s="20"/>
    </row>
    <row r="10066" spans="2:2" ht="15" customHeight="1" x14ac:dyDescent="0.2">
      <c r="B10066" s="20"/>
    </row>
    <row r="10067" spans="2:2" ht="15" customHeight="1" x14ac:dyDescent="0.2">
      <c r="B10067" s="20"/>
    </row>
    <row r="10068" spans="2:2" ht="15" customHeight="1" x14ac:dyDescent="0.2">
      <c r="B10068" s="20"/>
    </row>
    <row r="10069" spans="2:2" ht="15" customHeight="1" x14ac:dyDescent="0.2">
      <c r="B10069" s="20"/>
    </row>
    <row r="10070" spans="2:2" ht="15" customHeight="1" x14ac:dyDescent="0.2">
      <c r="B10070" s="20"/>
    </row>
    <row r="10071" spans="2:2" ht="15" customHeight="1" x14ac:dyDescent="0.2">
      <c r="B10071" s="20"/>
    </row>
    <row r="10072" spans="2:2" ht="15" customHeight="1" x14ac:dyDescent="0.2">
      <c r="B10072" s="20"/>
    </row>
    <row r="10073" spans="2:2" ht="15" customHeight="1" x14ac:dyDescent="0.2">
      <c r="B10073" s="20"/>
    </row>
    <row r="10074" spans="2:2" ht="15" customHeight="1" x14ac:dyDescent="0.2">
      <c r="B10074" s="20"/>
    </row>
    <row r="10075" spans="2:2" ht="15" customHeight="1" x14ac:dyDescent="0.2">
      <c r="B10075" s="20"/>
    </row>
    <row r="10076" spans="2:2" ht="15" customHeight="1" x14ac:dyDescent="0.2">
      <c r="B10076" s="20"/>
    </row>
    <row r="10077" spans="2:2" ht="15" customHeight="1" x14ac:dyDescent="0.2">
      <c r="B10077" s="20"/>
    </row>
    <row r="10078" spans="2:2" ht="15" customHeight="1" x14ac:dyDescent="0.2">
      <c r="B10078" s="20"/>
    </row>
    <row r="10079" spans="2:2" ht="15" customHeight="1" x14ac:dyDescent="0.2">
      <c r="B10079" s="20"/>
    </row>
    <row r="10080" spans="2:2" ht="15" customHeight="1" x14ac:dyDescent="0.2">
      <c r="B10080" s="20"/>
    </row>
    <row r="10081" spans="2:2" ht="15" customHeight="1" x14ac:dyDescent="0.2">
      <c r="B10081" s="20"/>
    </row>
    <row r="10082" spans="2:2" ht="15" customHeight="1" x14ac:dyDescent="0.2">
      <c r="B10082" s="20"/>
    </row>
    <row r="10083" spans="2:2" ht="15" customHeight="1" x14ac:dyDescent="0.2">
      <c r="B10083" s="20"/>
    </row>
    <row r="10084" spans="2:2" ht="15" customHeight="1" x14ac:dyDescent="0.2">
      <c r="B10084" s="20"/>
    </row>
    <row r="10085" spans="2:2" ht="15" customHeight="1" x14ac:dyDescent="0.2">
      <c r="B10085" s="20"/>
    </row>
    <row r="10086" spans="2:2" ht="15" customHeight="1" x14ac:dyDescent="0.2">
      <c r="B10086" s="20"/>
    </row>
    <row r="10087" spans="2:2" ht="15" customHeight="1" x14ac:dyDescent="0.2">
      <c r="B10087" s="20"/>
    </row>
    <row r="10088" spans="2:2" ht="15" customHeight="1" x14ac:dyDescent="0.2">
      <c r="B10088" s="20"/>
    </row>
    <row r="10089" spans="2:2" ht="15" customHeight="1" x14ac:dyDescent="0.2">
      <c r="B10089" s="20"/>
    </row>
    <row r="10090" spans="2:2" ht="15" customHeight="1" x14ac:dyDescent="0.2">
      <c r="B10090" s="20"/>
    </row>
    <row r="10091" spans="2:2" ht="15" customHeight="1" x14ac:dyDescent="0.2">
      <c r="B10091" s="20"/>
    </row>
    <row r="10092" spans="2:2" ht="15" customHeight="1" x14ac:dyDescent="0.2">
      <c r="B10092" s="20"/>
    </row>
    <row r="10093" spans="2:2" ht="15" customHeight="1" x14ac:dyDescent="0.2">
      <c r="B10093" s="20"/>
    </row>
    <row r="10094" spans="2:2" ht="15" customHeight="1" x14ac:dyDescent="0.2">
      <c r="B10094" s="20"/>
    </row>
    <row r="10095" spans="2:2" ht="15" customHeight="1" x14ac:dyDescent="0.2">
      <c r="B10095" s="20"/>
    </row>
    <row r="10096" spans="2:2" ht="15" customHeight="1" x14ac:dyDescent="0.2">
      <c r="B10096" s="20"/>
    </row>
    <row r="10097" spans="2:2" ht="15" customHeight="1" x14ac:dyDescent="0.2">
      <c r="B10097" s="20"/>
    </row>
    <row r="10098" spans="2:2" ht="15" customHeight="1" x14ac:dyDescent="0.2">
      <c r="B10098" s="20"/>
    </row>
    <row r="10099" spans="2:2" ht="15" customHeight="1" x14ac:dyDescent="0.2">
      <c r="B10099" s="20"/>
    </row>
    <row r="10100" spans="2:2" ht="15" customHeight="1" x14ac:dyDescent="0.2">
      <c r="B10100" s="20"/>
    </row>
    <row r="10101" spans="2:2" ht="15" customHeight="1" x14ac:dyDescent="0.2">
      <c r="B10101" s="20"/>
    </row>
    <row r="10102" spans="2:2" ht="15" customHeight="1" x14ac:dyDescent="0.2">
      <c r="B10102" s="20"/>
    </row>
    <row r="10103" spans="2:2" ht="15" customHeight="1" x14ac:dyDescent="0.2">
      <c r="B10103" s="20"/>
    </row>
    <row r="10104" spans="2:2" ht="15" customHeight="1" x14ac:dyDescent="0.2">
      <c r="B10104" s="20"/>
    </row>
    <row r="10105" spans="2:2" ht="15" customHeight="1" x14ac:dyDescent="0.2">
      <c r="B10105" s="20"/>
    </row>
    <row r="10106" spans="2:2" ht="15" customHeight="1" x14ac:dyDescent="0.2">
      <c r="B10106" s="20"/>
    </row>
    <row r="10107" spans="2:2" ht="15" customHeight="1" x14ac:dyDescent="0.2">
      <c r="B10107" s="20"/>
    </row>
    <row r="10108" spans="2:2" ht="15" customHeight="1" x14ac:dyDescent="0.2">
      <c r="B10108" s="20"/>
    </row>
    <row r="10109" spans="2:2" ht="15" customHeight="1" x14ac:dyDescent="0.2">
      <c r="B10109" s="20"/>
    </row>
    <row r="10110" spans="2:2" ht="15" customHeight="1" x14ac:dyDescent="0.2">
      <c r="B10110" s="20"/>
    </row>
    <row r="10111" spans="2:2" ht="15" customHeight="1" x14ac:dyDescent="0.2">
      <c r="B10111" s="20"/>
    </row>
    <row r="10112" spans="2:2" ht="15" customHeight="1" x14ac:dyDescent="0.2">
      <c r="B10112" s="20"/>
    </row>
    <row r="10113" spans="2:2" ht="15" customHeight="1" x14ac:dyDescent="0.2">
      <c r="B10113" s="20"/>
    </row>
    <row r="10114" spans="2:2" ht="15" customHeight="1" x14ac:dyDescent="0.2">
      <c r="B10114" s="20"/>
    </row>
    <row r="10115" spans="2:2" ht="15" customHeight="1" x14ac:dyDescent="0.2">
      <c r="B10115" s="20"/>
    </row>
    <row r="10116" spans="2:2" ht="15" customHeight="1" x14ac:dyDescent="0.2">
      <c r="B10116" s="20"/>
    </row>
    <row r="10117" spans="2:2" ht="15" customHeight="1" x14ac:dyDescent="0.2">
      <c r="B10117" s="20"/>
    </row>
    <row r="10118" spans="2:2" ht="15" customHeight="1" x14ac:dyDescent="0.2">
      <c r="B10118" s="20"/>
    </row>
    <row r="10119" spans="2:2" ht="15" customHeight="1" x14ac:dyDescent="0.2">
      <c r="B10119" s="20"/>
    </row>
    <row r="10120" spans="2:2" ht="15" customHeight="1" x14ac:dyDescent="0.2">
      <c r="B10120" s="20"/>
    </row>
    <row r="10121" spans="2:2" ht="15" customHeight="1" x14ac:dyDescent="0.2">
      <c r="B10121" s="20"/>
    </row>
    <row r="10122" spans="2:2" ht="15" customHeight="1" x14ac:dyDescent="0.2">
      <c r="B10122" s="20"/>
    </row>
    <row r="10123" spans="2:2" ht="15" customHeight="1" x14ac:dyDescent="0.2">
      <c r="B10123" s="20"/>
    </row>
    <row r="10124" spans="2:2" ht="15" customHeight="1" x14ac:dyDescent="0.2">
      <c r="B10124" s="20"/>
    </row>
    <row r="10125" spans="2:2" ht="15" customHeight="1" x14ac:dyDescent="0.2">
      <c r="B10125" s="20"/>
    </row>
    <row r="10126" spans="2:2" ht="15" customHeight="1" x14ac:dyDescent="0.2">
      <c r="B10126" s="20"/>
    </row>
    <row r="10127" spans="2:2" ht="15" customHeight="1" x14ac:dyDescent="0.2">
      <c r="B10127" s="20"/>
    </row>
    <row r="10128" spans="2:2" ht="15" customHeight="1" x14ac:dyDescent="0.2">
      <c r="B10128" s="20"/>
    </row>
    <row r="10129" spans="2:2" ht="15" customHeight="1" x14ac:dyDescent="0.2">
      <c r="B10129" s="20"/>
    </row>
    <row r="10130" spans="2:2" ht="15" customHeight="1" x14ac:dyDescent="0.2">
      <c r="B10130" s="20"/>
    </row>
    <row r="10131" spans="2:2" ht="15" customHeight="1" x14ac:dyDescent="0.2">
      <c r="B10131" s="20"/>
    </row>
    <row r="10132" spans="2:2" ht="15" customHeight="1" x14ac:dyDescent="0.2">
      <c r="B10132" s="20"/>
    </row>
    <row r="10133" spans="2:2" ht="15" customHeight="1" x14ac:dyDescent="0.2">
      <c r="B10133" s="20"/>
    </row>
    <row r="10134" spans="2:2" ht="15" customHeight="1" x14ac:dyDescent="0.2">
      <c r="B10134" s="20"/>
    </row>
    <row r="10135" spans="2:2" ht="15" customHeight="1" x14ac:dyDescent="0.2">
      <c r="B10135" s="20"/>
    </row>
    <row r="10136" spans="2:2" ht="15" customHeight="1" x14ac:dyDescent="0.2">
      <c r="B10136" s="20"/>
    </row>
    <row r="10137" spans="2:2" ht="15" customHeight="1" x14ac:dyDescent="0.2">
      <c r="B10137" s="20"/>
    </row>
    <row r="10138" spans="2:2" ht="15" customHeight="1" x14ac:dyDescent="0.2">
      <c r="B10138" s="20"/>
    </row>
    <row r="10139" spans="2:2" ht="15" customHeight="1" x14ac:dyDescent="0.2">
      <c r="B10139" s="20"/>
    </row>
    <row r="10140" spans="2:2" ht="15" customHeight="1" x14ac:dyDescent="0.2">
      <c r="B10140" s="20"/>
    </row>
    <row r="10141" spans="2:2" ht="15" customHeight="1" x14ac:dyDescent="0.2">
      <c r="B10141" s="20"/>
    </row>
    <row r="10142" spans="2:2" ht="15" customHeight="1" x14ac:dyDescent="0.2">
      <c r="B10142" s="20"/>
    </row>
    <row r="10143" spans="2:2" ht="15" customHeight="1" x14ac:dyDescent="0.2">
      <c r="B10143" s="20"/>
    </row>
    <row r="10144" spans="2:2" ht="15" customHeight="1" x14ac:dyDescent="0.2">
      <c r="B10144" s="20"/>
    </row>
    <row r="10145" spans="2:2" ht="15" customHeight="1" x14ac:dyDescent="0.2">
      <c r="B10145" s="20"/>
    </row>
    <row r="10146" spans="2:2" ht="15" customHeight="1" x14ac:dyDescent="0.2">
      <c r="B10146" s="20"/>
    </row>
    <row r="10147" spans="2:2" ht="15" customHeight="1" x14ac:dyDescent="0.2">
      <c r="B10147" s="20"/>
    </row>
    <row r="10148" spans="2:2" ht="15" customHeight="1" x14ac:dyDescent="0.2">
      <c r="B10148" s="20"/>
    </row>
    <row r="10149" spans="2:2" ht="15" customHeight="1" x14ac:dyDescent="0.2">
      <c r="B10149" s="20"/>
    </row>
    <row r="10150" spans="2:2" ht="15" customHeight="1" x14ac:dyDescent="0.2">
      <c r="B10150" s="20"/>
    </row>
    <row r="10151" spans="2:2" ht="15" customHeight="1" x14ac:dyDescent="0.2">
      <c r="B10151" s="20"/>
    </row>
    <row r="10152" spans="2:2" ht="15" customHeight="1" x14ac:dyDescent="0.2">
      <c r="B10152" s="20"/>
    </row>
    <row r="10153" spans="2:2" ht="15" customHeight="1" x14ac:dyDescent="0.2">
      <c r="B10153" s="20"/>
    </row>
    <row r="10154" spans="2:2" ht="15" customHeight="1" x14ac:dyDescent="0.2">
      <c r="B10154" s="20"/>
    </row>
    <row r="10155" spans="2:2" ht="15" customHeight="1" x14ac:dyDescent="0.2">
      <c r="B10155" s="20"/>
    </row>
    <row r="10156" spans="2:2" ht="15" customHeight="1" x14ac:dyDescent="0.2">
      <c r="B10156" s="20"/>
    </row>
    <row r="10157" spans="2:2" ht="15" customHeight="1" x14ac:dyDescent="0.2">
      <c r="B10157" s="20"/>
    </row>
    <row r="10158" spans="2:2" ht="15" customHeight="1" x14ac:dyDescent="0.2">
      <c r="B10158" s="20"/>
    </row>
    <row r="10159" spans="2:2" ht="15" customHeight="1" x14ac:dyDescent="0.2">
      <c r="B10159" s="20"/>
    </row>
    <row r="10160" spans="2:2" ht="15" customHeight="1" x14ac:dyDescent="0.2">
      <c r="B10160" s="20"/>
    </row>
    <row r="10161" spans="2:2" ht="15" customHeight="1" x14ac:dyDescent="0.2">
      <c r="B10161" s="20"/>
    </row>
    <row r="10162" spans="2:2" ht="15" customHeight="1" x14ac:dyDescent="0.2">
      <c r="B10162" s="20"/>
    </row>
    <row r="10163" spans="2:2" ht="15" customHeight="1" x14ac:dyDescent="0.2">
      <c r="B10163" s="20"/>
    </row>
    <row r="10164" spans="2:2" ht="15" customHeight="1" x14ac:dyDescent="0.2">
      <c r="B10164" s="20"/>
    </row>
    <row r="10165" spans="2:2" ht="15" customHeight="1" x14ac:dyDescent="0.2">
      <c r="B10165" s="20"/>
    </row>
    <row r="10166" spans="2:2" ht="15" customHeight="1" x14ac:dyDescent="0.2">
      <c r="B10166" s="20"/>
    </row>
    <row r="10167" spans="2:2" ht="15" customHeight="1" x14ac:dyDescent="0.2">
      <c r="B10167" s="20"/>
    </row>
    <row r="10168" spans="2:2" ht="15" customHeight="1" x14ac:dyDescent="0.2">
      <c r="B10168" s="20"/>
    </row>
    <row r="10169" spans="2:2" ht="15" customHeight="1" x14ac:dyDescent="0.2">
      <c r="B10169" s="20"/>
    </row>
    <row r="10170" spans="2:2" ht="15" customHeight="1" x14ac:dyDescent="0.2">
      <c r="B10170" s="20"/>
    </row>
    <row r="10171" spans="2:2" ht="15" customHeight="1" x14ac:dyDescent="0.2">
      <c r="B10171" s="20"/>
    </row>
    <row r="10172" spans="2:2" ht="15" customHeight="1" x14ac:dyDescent="0.2">
      <c r="B10172" s="20"/>
    </row>
    <row r="10173" spans="2:2" ht="15" customHeight="1" x14ac:dyDescent="0.2">
      <c r="B10173" s="20"/>
    </row>
    <row r="10174" spans="2:2" ht="15" customHeight="1" x14ac:dyDescent="0.2">
      <c r="B10174" s="20"/>
    </row>
    <row r="10175" spans="2:2" ht="15" customHeight="1" x14ac:dyDescent="0.2">
      <c r="B10175" s="20"/>
    </row>
    <row r="10176" spans="2:2" ht="15" customHeight="1" x14ac:dyDescent="0.2">
      <c r="B10176" s="20"/>
    </row>
    <row r="10177" spans="2:2" ht="15" customHeight="1" x14ac:dyDescent="0.2">
      <c r="B10177" s="20"/>
    </row>
    <row r="10178" spans="2:2" ht="15" customHeight="1" x14ac:dyDescent="0.2">
      <c r="B10178" s="20"/>
    </row>
    <row r="10179" spans="2:2" ht="15" customHeight="1" x14ac:dyDescent="0.2">
      <c r="B10179" s="20"/>
    </row>
    <row r="10180" spans="2:2" ht="15" customHeight="1" x14ac:dyDescent="0.2">
      <c r="B10180" s="20"/>
    </row>
    <row r="10181" spans="2:2" ht="15" customHeight="1" x14ac:dyDescent="0.2">
      <c r="B10181" s="20"/>
    </row>
    <row r="10182" spans="2:2" ht="15" customHeight="1" x14ac:dyDescent="0.2">
      <c r="B10182" s="20"/>
    </row>
    <row r="10183" spans="2:2" ht="15" customHeight="1" x14ac:dyDescent="0.2">
      <c r="B10183" s="20"/>
    </row>
    <row r="10184" spans="2:2" ht="15" customHeight="1" x14ac:dyDescent="0.2">
      <c r="B10184" s="20"/>
    </row>
    <row r="10185" spans="2:2" ht="15" customHeight="1" x14ac:dyDescent="0.2">
      <c r="B10185" s="20"/>
    </row>
    <row r="10186" spans="2:2" ht="15" customHeight="1" x14ac:dyDescent="0.2">
      <c r="B10186" s="20"/>
    </row>
    <row r="10187" spans="2:2" ht="15" customHeight="1" x14ac:dyDescent="0.2">
      <c r="B10187" s="20"/>
    </row>
    <row r="10188" spans="2:2" ht="15" customHeight="1" x14ac:dyDescent="0.2">
      <c r="B10188" s="20"/>
    </row>
    <row r="10189" spans="2:2" ht="15" customHeight="1" x14ac:dyDescent="0.2">
      <c r="B10189" s="20"/>
    </row>
    <row r="10190" spans="2:2" ht="15" customHeight="1" x14ac:dyDescent="0.2">
      <c r="B10190" s="20"/>
    </row>
    <row r="10191" spans="2:2" ht="15" customHeight="1" x14ac:dyDescent="0.2">
      <c r="B10191" s="20"/>
    </row>
    <row r="10192" spans="2:2" ht="15" customHeight="1" x14ac:dyDescent="0.2">
      <c r="B10192" s="20"/>
    </row>
    <row r="10193" spans="2:2" ht="15" customHeight="1" x14ac:dyDescent="0.2">
      <c r="B10193" s="20"/>
    </row>
    <row r="10194" spans="2:2" ht="15" customHeight="1" x14ac:dyDescent="0.2">
      <c r="B10194" s="20"/>
    </row>
    <row r="10195" spans="2:2" ht="15" customHeight="1" x14ac:dyDescent="0.2">
      <c r="B10195" s="20"/>
    </row>
    <row r="10196" spans="2:2" ht="15" customHeight="1" x14ac:dyDescent="0.2">
      <c r="B10196" s="20"/>
    </row>
    <row r="10197" spans="2:2" ht="15" customHeight="1" x14ac:dyDescent="0.2">
      <c r="B10197" s="20"/>
    </row>
    <row r="10198" spans="2:2" ht="15" customHeight="1" x14ac:dyDescent="0.2">
      <c r="B10198" s="20"/>
    </row>
    <row r="10199" spans="2:2" ht="15" customHeight="1" x14ac:dyDescent="0.2">
      <c r="B10199" s="20"/>
    </row>
    <row r="10200" spans="2:2" ht="15" customHeight="1" x14ac:dyDescent="0.2">
      <c r="B10200" s="20"/>
    </row>
    <row r="10201" spans="2:2" ht="15" customHeight="1" x14ac:dyDescent="0.2">
      <c r="B10201" s="20"/>
    </row>
    <row r="10202" spans="2:2" ht="15" customHeight="1" x14ac:dyDescent="0.2">
      <c r="B10202" s="20"/>
    </row>
    <row r="10203" spans="2:2" ht="15" customHeight="1" x14ac:dyDescent="0.2">
      <c r="B10203" s="20"/>
    </row>
    <row r="10204" spans="2:2" ht="15" customHeight="1" x14ac:dyDescent="0.2">
      <c r="B10204" s="20"/>
    </row>
    <row r="10205" spans="2:2" ht="15" customHeight="1" x14ac:dyDescent="0.2">
      <c r="B10205" s="20"/>
    </row>
    <row r="10206" spans="2:2" ht="15" customHeight="1" x14ac:dyDescent="0.2">
      <c r="B10206" s="20"/>
    </row>
    <row r="10207" spans="2:2" ht="15" customHeight="1" x14ac:dyDescent="0.2">
      <c r="B10207" s="20"/>
    </row>
    <row r="10208" spans="2:2" ht="15" customHeight="1" x14ac:dyDescent="0.2">
      <c r="B10208" s="20"/>
    </row>
    <row r="10209" spans="2:2" ht="15" customHeight="1" x14ac:dyDescent="0.2">
      <c r="B10209" s="20"/>
    </row>
    <row r="10210" spans="2:2" ht="15" customHeight="1" x14ac:dyDescent="0.2">
      <c r="B10210" s="20"/>
    </row>
    <row r="10211" spans="2:2" ht="15" customHeight="1" x14ac:dyDescent="0.2">
      <c r="B10211" s="20"/>
    </row>
    <row r="10212" spans="2:2" ht="15" customHeight="1" x14ac:dyDescent="0.2">
      <c r="B10212" s="20"/>
    </row>
    <row r="10213" spans="2:2" ht="15" customHeight="1" x14ac:dyDescent="0.2">
      <c r="B10213" s="20"/>
    </row>
    <row r="10214" spans="2:2" ht="15" customHeight="1" x14ac:dyDescent="0.2">
      <c r="B10214" s="20"/>
    </row>
    <row r="10215" spans="2:2" ht="15" customHeight="1" x14ac:dyDescent="0.2">
      <c r="B10215" s="20"/>
    </row>
    <row r="10216" spans="2:2" ht="15" customHeight="1" x14ac:dyDescent="0.2">
      <c r="B10216" s="20"/>
    </row>
    <row r="10217" spans="2:2" ht="15" customHeight="1" x14ac:dyDescent="0.2">
      <c r="B10217" s="20"/>
    </row>
    <row r="10218" spans="2:2" ht="15" customHeight="1" x14ac:dyDescent="0.2">
      <c r="B10218" s="20"/>
    </row>
    <row r="10219" spans="2:2" ht="15" customHeight="1" x14ac:dyDescent="0.2">
      <c r="B10219" s="20"/>
    </row>
    <row r="10220" spans="2:2" ht="15" customHeight="1" x14ac:dyDescent="0.2">
      <c r="B10220" s="20"/>
    </row>
    <row r="10221" spans="2:2" ht="15" customHeight="1" x14ac:dyDescent="0.2">
      <c r="B10221" s="20"/>
    </row>
    <row r="10222" spans="2:2" ht="15" customHeight="1" x14ac:dyDescent="0.2">
      <c r="B10222" s="20"/>
    </row>
    <row r="10223" spans="2:2" ht="15" customHeight="1" x14ac:dyDescent="0.2">
      <c r="B10223" s="20"/>
    </row>
    <row r="10224" spans="2:2" ht="15" customHeight="1" x14ac:dyDescent="0.2">
      <c r="B10224" s="20"/>
    </row>
    <row r="10225" spans="2:2" ht="15" customHeight="1" x14ac:dyDescent="0.2">
      <c r="B10225" s="20"/>
    </row>
    <row r="10226" spans="2:2" ht="15" customHeight="1" x14ac:dyDescent="0.2">
      <c r="B10226" s="20"/>
    </row>
    <row r="10227" spans="2:2" ht="15" customHeight="1" x14ac:dyDescent="0.2">
      <c r="B10227" s="20"/>
    </row>
    <row r="10228" spans="2:2" ht="15" customHeight="1" x14ac:dyDescent="0.2">
      <c r="B10228" s="20"/>
    </row>
    <row r="10229" spans="2:2" ht="15" customHeight="1" x14ac:dyDescent="0.2">
      <c r="B10229" s="20"/>
    </row>
    <row r="10230" spans="2:2" ht="15" customHeight="1" x14ac:dyDescent="0.2">
      <c r="B10230" s="20"/>
    </row>
    <row r="10231" spans="2:2" ht="15" customHeight="1" x14ac:dyDescent="0.2">
      <c r="B10231" s="20"/>
    </row>
    <row r="10232" spans="2:2" ht="15" customHeight="1" x14ac:dyDescent="0.2">
      <c r="B10232" s="20"/>
    </row>
    <row r="10233" spans="2:2" ht="15" customHeight="1" x14ac:dyDescent="0.2">
      <c r="B10233" s="20"/>
    </row>
    <row r="10234" spans="2:2" ht="15" customHeight="1" x14ac:dyDescent="0.2">
      <c r="B10234" s="20"/>
    </row>
    <row r="10235" spans="2:2" ht="15" customHeight="1" x14ac:dyDescent="0.2">
      <c r="B10235" s="20"/>
    </row>
    <row r="10236" spans="2:2" ht="15" customHeight="1" x14ac:dyDescent="0.2">
      <c r="B10236" s="20"/>
    </row>
    <row r="10237" spans="2:2" ht="15" customHeight="1" x14ac:dyDescent="0.2">
      <c r="B10237" s="20"/>
    </row>
    <row r="10238" spans="2:2" ht="15" customHeight="1" x14ac:dyDescent="0.2">
      <c r="B10238" s="20"/>
    </row>
    <row r="10239" spans="2:2" ht="15" customHeight="1" x14ac:dyDescent="0.2">
      <c r="B10239" s="20"/>
    </row>
    <row r="10240" spans="2:2" ht="15" customHeight="1" x14ac:dyDescent="0.2">
      <c r="B10240" s="20"/>
    </row>
    <row r="10241" spans="2:2" ht="15" customHeight="1" x14ac:dyDescent="0.2">
      <c r="B10241" s="20"/>
    </row>
    <row r="10242" spans="2:2" ht="15" customHeight="1" x14ac:dyDescent="0.2">
      <c r="B10242" s="20"/>
    </row>
    <row r="10243" spans="2:2" ht="15" customHeight="1" x14ac:dyDescent="0.2">
      <c r="B10243" s="20"/>
    </row>
    <row r="10244" spans="2:2" ht="15" customHeight="1" x14ac:dyDescent="0.2">
      <c r="B10244" s="20"/>
    </row>
    <row r="10245" spans="2:2" ht="15" customHeight="1" x14ac:dyDescent="0.2">
      <c r="B10245" s="20"/>
    </row>
    <row r="10246" spans="2:2" ht="15" customHeight="1" x14ac:dyDescent="0.2">
      <c r="B10246" s="20"/>
    </row>
    <row r="10247" spans="2:2" ht="15" customHeight="1" x14ac:dyDescent="0.2">
      <c r="B10247" s="20"/>
    </row>
    <row r="10248" spans="2:2" ht="15" customHeight="1" x14ac:dyDescent="0.2">
      <c r="B10248" s="20"/>
    </row>
    <row r="10249" spans="2:2" ht="15" customHeight="1" x14ac:dyDescent="0.2">
      <c r="B10249" s="20"/>
    </row>
    <row r="10250" spans="2:2" ht="15" customHeight="1" x14ac:dyDescent="0.2">
      <c r="B10250" s="20"/>
    </row>
    <row r="10251" spans="2:2" ht="15" customHeight="1" x14ac:dyDescent="0.2">
      <c r="B10251" s="20"/>
    </row>
    <row r="10252" spans="2:2" ht="15" customHeight="1" x14ac:dyDescent="0.2">
      <c r="B10252" s="20"/>
    </row>
    <row r="10253" spans="2:2" ht="15" customHeight="1" x14ac:dyDescent="0.2">
      <c r="B10253" s="20"/>
    </row>
    <row r="10254" spans="2:2" ht="15" customHeight="1" x14ac:dyDescent="0.2">
      <c r="B10254" s="20"/>
    </row>
    <row r="10255" spans="2:2" ht="15" customHeight="1" x14ac:dyDescent="0.2">
      <c r="B10255" s="20"/>
    </row>
    <row r="10256" spans="2:2" ht="15" customHeight="1" x14ac:dyDescent="0.2">
      <c r="B10256" s="20"/>
    </row>
    <row r="10257" spans="2:2" ht="15" customHeight="1" x14ac:dyDescent="0.2">
      <c r="B10257" s="20"/>
    </row>
    <row r="10258" spans="2:2" ht="15" customHeight="1" x14ac:dyDescent="0.2">
      <c r="B10258" s="20"/>
    </row>
    <row r="10259" spans="2:2" ht="15" customHeight="1" x14ac:dyDescent="0.2">
      <c r="B10259" s="20"/>
    </row>
    <row r="10260" spans="2:2" ht="15" customHeight="1" x14ac:dyDescent="0.2">
      <c r="B10260" s="20"/>
    </row>
    <row r="10261" spans="2:2" ht="15" customHeight="1" x14ac:dyDescent="0.2">
      <c r="B10261" s="20"/>
    </row>
    <row r="10262" spans="2:2" ht="15" customHeight="1" x14ac:dyDescent="0.2">
      <c r="B10262" s="20"/>
    </row>
    <row r="10263" spans="2:2" ht="15" customHeight="1" x14ac:dyDescent="0.2">
      <c r="B10263" s="20"/>
    </row>
    <row r="10264" spans="2:2" ht="15" customHeight="1" x14ac:dyDescent="0.2">
      <c r="B10264" s="20"/>
    </row>
    <row r="10265" spans="2:2" ht="15" customHeight="1" x14ac:dyDescent="0.2">
      <c r="B10265" s="20"/>
    </row>
    <row r="10266" spans="2:2" ht="15" customHeight="1" x14ac:dyDescent="0.2">
      <c r="B10266" s="20"/>
    </row>
    <row r="10267" spans="2:2" ht="15" customHeight="1" x14ac:dyDescent="0.2">
      <c r="B10267" s="20"/>
    </row>
    <row r="10268" spans="2:2" ht="15" customHeight="1" x14ac:dyDescent="0.2">
      <c r="B10268" s="20"/>
    </row>
    <row r="10269" spans="2:2" ht="15" customHeight="1" x14ac:dyDescent="0.2">
      <c r="B10269" s="20"/>
    </row>
    <row r="10270" spans="2:2" ht="15" customHeight="1" x14ac:dyDescent="0.2">
      <c r="B10270" s="20"/>
    </row>
    <row r="10271" spans="2:2" ht="15" customHeight="1" x14ac:dyDescent="0.2">
      <c r="B10271" s="20"/>
    </row>
    <row r="10272" spans="2:2" ht="15" customHeight="1" x14ac:dyDescent="0.2">
      <c r="B10272" s="20"/>
    </row>
    <row r="10273" spans="2:2" ht="15" customHeight="1" x14ac:dyDescent="0.2">
      <c r="B10273" s="20"/>
    </row>
    <row r="10274" spans="2:2" ht="15" customHeight="1" x14ac:dyDescent="0.2">
      <c r="B10274" s="20"/>
    </row>
    <row r="10275" spans="2:2" ht="15" customHeight="1" x14ac:dyDescent="0.2">
      <c r="B10275" s="20"/>
    </row>
    <row r="10276" spans="2:2" ht="15" customHeight="1" x14ac:dyDescent="0.2">
      <c r="B10276" s="20"/>
    </row>
    <row r="10277" spans="2:2" ht="15" customHeight="1" x14ac:dyDescent="0.2">
      <c r="B10277" s="20"/>
    </row>
    <row r="10278" spans="2:2" ht="15" customHeight="1" x14ac:dyDescent="0.2">
      <c r="B10278" s="20"/>
    </row>
    <row r="10279" spans="2:2" ht="15" customHeight="1" x14ac:dyDescent="0.2">
      <c r="B10279" s="20"/>
    </row>
    <row r="10280" spans="2:2" ht="15" customHeight="1" x14ac:dyDescent="0.2">
      <c r="B10280" s="20"/>
    </row>
    <row r="10281" spans="2:2" ht="15" customHeight="1" x14ac:dyDescent="0.2">
      <c r="B10281" s="20"/>
    </row>
    <row r="10282" spans="2:2" ht="15" customHeight="1" x14ac:dyDescent="0.2">
      <c r="B10282" s="20"/>
    </row>
    <row r="10283" spans="2:2" ht="15" customHeight="1" x14ac:dyDescent="0.2">
      <c r="B10283" s="20"/>
    </row>
    <row r="10284" spans="2:2" ht="15" customHeight="1" x14ac:dyDescent="0.2">
      <c r="B10284" s="20"/>
    </row>
    <row r="10285" spans="2:2" ht="15" customHeight="1" x14ac:dyDescent="0.2">
      <c r="B10285" s="20"/>
    </row>
    <row r="10286" spans="2:2" ht="15" customHeight="1" x14ac:dyDescent="0.2">
      <c r="B10286" s="20"/>
    </row>
    <row r="10287" spans="2:2" ht="15" customHeight="1" x14ac:dyDescent="0.2">
      <c r="B10287" s="20"/>
    </row>
    <row r="10288" spans="2:2" ht="15" customHeight="1" x14ac:dyDescent="0.2">
      <c r="B10288" s="20"/>
    </row>
    <row r="10289" spans="2:2" ht="15" customHeight="1" x14ac:dyDescent="0.2">
      <c r="B10289" s="20"/>
    </row>
    <row r="10290" spans="2:2" ht="15" customHeight="1" x14ac:dyDescent="0.2">
      <c r="B10290" s="20"/>
    </row>
    <row r="10291" spans="2:2" ht="15" customHeight="1" x14ac:dyDescent="0.2">
      <c r="B10291" s="20"/>
    </row>
    <row r="10292" spans="2:2" ht="15" customHeight="1" x14ac:dyDescent="0.2">
      <c r="B10292" s="20"/>
    </row>
    <row r="10293" spans="2:2" ht="15" customHeight="1" x14ac:dyDescent="0.2">
      <c r="B10293" s="20"/>
    </row>
    <row r="10294" spans="2:2" ht="15" customHeight="1" x14ac:dyDescent="0.2">
      <c r="B10294" s="20"/>
    </row>
    <row r="10295" spans="2:2" ht="15" customHeight="1" x14ac:dyDescent="0.2">
      <c r="B10295" s="20"/>
    </row>
    <row r="10296" spans="2:2" ht="15" customHeight="1" x14ac:dyDescent="0.2">
      <c r="B10296" s="20"/>
    </row>
    <row r="10297" spans="2:2" ht="15" customHeight="1" x14ac:dyDescent="0.2">
      <c r="B10297" s="20"/>
    </row>
    <row r="10298" spans="2:2" ht="15" customHeight="1" x14ac:dyDescent="0.2">
      <c r="B10298" s="20"/>
    </row>
    <row r="10299" spans="2:2" ht="15" customHeight="1" x14ac:dyDescent="0.2">
      <c r="B10299" s="20"/>
    </row>
    <row r="10300" spans="2:2" ht="15" customHeight="1" x14ac:dyDescent="0.2">
      <c r="B10300" s="20"/>
    </row>
    <row r="10301" spans="2:2" ht="15" customHeight="1" x14ac:dyDescent="0.2">
      <c r="B10301" s="20"/>
    </row>
    <row r="10302" spans="2:2" ht="15" customHeight="1" x14ac:dyDescent="0.2">
      <c r="B10302" s="20"/>
    </row>
    <row r="10303" spans="2:2" ht="15" customHeight="1" x14ac:dyDescent="0.2">
      <c r="B10303" s="20"/>
    </row>
    <row r="10304" spans="2:2" ht="15" customHeight="1" x14ac:dyDescent="0.2">
      <c r="B10304" s="20"/>
    </row>
    <row r="10305" spans="2:2" ht="15" customHeight="1" x14ac:dyDescent="0.2">
      <c r="B10305" s="20"/>
    </row>
    <row r="10306" spans="2:2" ht="15" customHeight="1" x14ac:dyDescent="0.2">
      <c r="B10306" s="20"/>
    </row>
    <row r="10307" spans="2:2" ht="15" customHeight="1" x14ac:dyDescent="0.2">
      <c r="B10307" s="20"/>
    </row>
    <row r="10308" spans="2:2" ht="15" customHeight="1" x14ac:dyDescent="0.2">
      <c r="B10308" s="20"/>
    </row>
    <row r="10309" spans="2:2" ht="15" customHeight="1" x14ac:dyDescent="0.2">
      <c r="B10309" s="20"/>
    </row>
    <row r="10310" spans="2:2" ht="15" customHeight="1" x14ac:dyDescent="0.2">
      <c r="B10310" s="20"/>
    </row>
    <row r="10311" spans="2:2" ht="15" customHeight="1" x14ac:dyDescent="0.2">
      <c r="B10311" s="20"/>
    </row>
    <row r="10312" spans="2:2" ht="15" customHeight="1" x14ac:dyDescent="0.2">
      <c r="B10312" s="20"/>
    </row>
    <row r="10313" spans="2:2" ht="15" customHeight="1" x14ac:dyDescent="0.2">
      <c r="B10313" s="20"/>
    </row>
    <row r="10314" spans="2:2" ht="15" customHeight="1" x14ac:dyDescent="0.2">
      <c r="B10314" s="20"/>
    </row>
    <row r="10315" spans="2:2" ht="15" customHeight="1" x14ac:dyDescent="0.2">
      <c r="B10315" s="20"/>
    </row>
    <row r="10316" spans="2:2" ht="15" customHeight="1" x14ac:dyDescent="0.2">
      <c r="B10316" s="20"/>
    </row>
    <row r="10317" spans="2:2" ht="15" customHeight="1" x14ac:dyDescent="0.2">
      <c r="B10317" s="20"/>
    </row>
    <row r="10318" spans="2:2" ht="15" customHeight="1" x14ac:dyDescent="0.2">
      <c r="B10318" s="20"/>
    </row>
    <row r="10319" spans="2:2" ht="15" customHeight="1" x14ac:dyDescent="0.2">
      <c r="B10319" s="20"/>
    </row>
    <row r="10320" spans="2:2" ht="15" customHeight="1" x14ac:dyDescent="0.2">
      <c r="B10320" s="20"/>
    </row>
    <row r="10321" spans="2:2" ht="15" customHeight="1" x14ac:dyDescent="0.2">
      <c r="B10321" s="20"/>
    </row>
    <row r="10322" spans="2:2" ht="15" customHeight="1" x14ac:dyDescent="0.2">
      <c r="B10322" s="20"/>
    </row>
    <row r="10323" spans="2:2" ht="15" customHeight="1" x14ac:dyDescent="0.2">
      <c r="B10323" s="20"/>
    </row>
    <row r="10324" spans="2:2" ht="15" customHeight="1" x14ac:dyDescent="0.2">
      <c r="B10324" s="20"/>
    </row>
    <row r="10325" spans="2:2" ht="15" customHeight="1" x14ac:dyDescent="0.2">
      <c r="B10325" s="20"/>
    </row>
    <row r="10326" spans="2:2" ht="15" customHeight="1" x14ac:dyDescent="0.2">
      <c r="B10326" s="20"/>
    </row>
    <row r="10327" spans="2:2" ht="15" customHeight="1" x14ac:dyDescent="0.2">
      <c r="B10327" s="20"/>
    </row>
    <row r="10328" spans="2:2" ht="15" customHeight="1" x14ac:dyDescent="0.2">
      <c r="B10328" s="20"/>
    </row>
    <row r="10329" spans="2:2" ht="15" customHeight="1" x14ac:dyDescent="0.2">
      <c r="B10329" s="20"/>
    </row>
    <row r="10330" spans="2:2" ht="15" customHeight="1" x14ac:dyDescent="0.2">
      <c r="B10330" s="20"/>
    </row>
    <row r="10331" spans="2:2" ht="15" customHeight="1" x14ac:dyDescent="0.2">
      <c r="B10331" s="20"/>
    </row>
    <row r="10332" spans="2:2" ht="15" customHeight="1" x14ac:dyDescent="0.2">
      <c r="B10332" s="20"/>
    </row>
    <row r="10333" spans="2:2" ht="15" customHeight="1" x14ac:dyDescent="0.2">
      <c r="B10333" s="20"/>
    </row>
    <row r="10334" spans="2:2" ht="15" customHeight="1" x14ac:dyDescent="0.2">
      <c r="B10334" s="20"/>
    </row>
    <row r="10335" spans="2:2" ht="15" customHeight="1" x14ac:dyDescent="0.2">
      <c r="B10335" s="20"/>
    </row>
    <row r="10336" spans="2:2" ht="15" customHeight="1" x14ac:dyDescent="0.2">
      <c r="B10336" s="20"/>
    </row>
    <row r="10337" spans="2:2" ht="15" customHeight="1" x14ac:dyDescent="0.2">
      <c r="B10337" s="20"/>
    </row>
    <row r="10338" spans="2:2" ht="15" customHeight="1" x14ac:dyDescent="0.2">
      <c r="B10338" s="20"/>
    </row>
    <row r="10339" spans="2:2" ht="15" customHeight="1" x14ac:dyDescent="0.2">
      <c r="B10339" s="20"/>
    </row>
    <row r="10340" spans="2:2" ht="15" customHeight="1" x14ac:dyDescent="0.2">
      <c r="B10340" s="20"/>
    </row>
    <row r="10341" spans="2:2" ht="15" customHeight="1" x14ac:dyDescent="0.2">
      <c r="B10341" s="20"/>
    </row>
    <row r="10342" spans="2:2" ht="15" customHeight="1" x14ac:dyDescent="0.2">
      <c r="B10342" s="20"/>
    </row>
    <row r="10343" spans="2:2" ht="15" customHeight="1" x14ac:dyDescent="0.2">
      <c r="B10343" s="20"/>
    </row>
    <row r="10344" spans="2:2" ht="15" customHeight="1" x14ac:dyDescent="0.2">
      <c r="B10344" s="20"/>
    </row>
    <row r="10345" spans="2:2" ht="15" customHeight="1" x14ac:dyDescent="0.2">
      <c r="B10345" s="20"/>
    </row>
    <row r="10346" spans="2:2" ht="15" customHeight="1" x14ac:dyDescent="0.2">
      <c r="B10346" s="20"/>
    </row>
    <row r="10347" spans="2:2" ht="15" customHeight="1" x14ac:dyDescent="0.2">
      <c r="B10347" s="20"/>
    </row>
    <row r="10348" spans="2:2" ht="15" customHeight="1" x14ac:dyDescent="0.2">
      <c r="B10348" s="20"/>
    </row>
    <row r="10349" spans="2:2" ht="15" customHeight="1" x14ac:dyDescent="0.2">
      <c r="B10349" s="20"/>
    </row>
    <row r="10350" spans="2:2" ht="15" customHeight="1" x14ac:dyDescent="0.2">
      <c r="B10350" s="20"/>
    </row>
    <row r="10351" spans="2:2" ht="15" customHeight="1" x14ac:dyDescent="0.2">
      <c r="B10351" s="20"/>
    </row>
    <row r="10352" spans="2:2" ht="15" customHeight="1" x14ac:dyDescent="0.2">
      <c r="B10352" s="20"/>
    </row>
    <row r="10353" spans="2:2" ht="15" customHeight="1" x14ac:dyDescent="0.2">
      <c r="B10353" s="20"/>
    </row>
    <row r="10354" spans="2:2" ht="15" customHeight="1" x14ac:dyDescent="0.2">
      <c r="B10354" s="20"/>
    </row>
    <row r="10355" spans="2:2" ht="15" customHeight="1" x14ac:dyDescent="0.2">
      <c r="B10355" s="20"/>
    </row>
    <row r="10356" spans="2:2" ht="15" customHeight="1" x14ac:dyDescent="0.2">
      <c r="B10356" s="20"/>
    </row>
    <row r="10357" spans="2:2" ht="15" customHeight="1" x14ac:dyDescent="0.2">
      <c r="B10357" s="20"/>
    </row>
    <row r="10358" spans="2:2" ht="15" customHeight="1" x14ac:dyDescent="0.2">
      <c r="B10358" s="20"/>
    </row>
    <row r="10359" spans="2:2" ht="15" customHeight="1" x14ac:dyDescent="0.2">
      <c r="B10359" s="20"/>
    </row>
    <row r="10360" spans="2:2" ht="15" customHeight="1" x14ac:dyDescent="0.2">
      <c r="B10360" s="20"/>
    </row>
    <row r="10361" spans="2:2" ht="15" customHeight="1" x14ac:dyDescent="0.2">
      <c r="B10361" s="20"/>
    </row>
    <row r="10362" spans="2:2" ht="15" customHeight="1" x14ac:dyDescent="0.2">
      <c r="B10362" s="20"/>
    </row>
    <row r="10363" spans="2:2" ht="15" customHeight="1" x14ac:dyDescent="0.2">
      <c r="B10363" s="20"/>
    </row>
    <row r="10364" spans="2:2" ht="15" customHeight="1" x14ac:dyDescent="0.2">
      <c r="B10364" s="20"/>
    </row>
    <row r="10365" spans="2:2" ht="15" customHeight="1" x14ac:dyDescent="0.2">
      <c r="B10365" s="20"/>
    </row>
    <row r="10366" spans="2:2" ht="15" customHeight="1" x14ac:dyDescent="0.2">
      <c r="B10366" s="20"/>
    </row>
    <row r="10367" spans="2:2" ht="15" customHeight="1" x14ac:dyDescent="0.2">
      <c r="B10367" s="20"/>
    </row>
    <row r="10368" spans="2:2" ht="15" customHeight="1" x14ac:dyDescent="0.2">
      <c r="B10368" s="20"/>
    </row>
    <row r="10369" spans="2:2" ht="15" customHeight="1" x14ac:dyDescent="0.2">
      <c r="B10369" s="20"/>
    </row>
    <row r="10370" spans="2:2" ht="15" customHeight="1" x14ac:dyDescent="0.2">
      <c r="B10370" s="20"/>
    </row>
    <row r="10371" spans="2:2" ht="15" customHeight="1" x14ac:dyDescent="0.2">
      <c r="B10371" s="20"/>
    </row>
    <row r="10372" spans="2:2" ht="15" customHeight="1" x14ac:dyDescent="0.2">
      <c r="B10372" s="20"/>
    </row>
    <row r="10373" spans="2:2" ht="15" customHeight="1" x14ac:dyDescent="0.2">
      <c r="B10373" s="20"/>
    </row>
    <row r="10374" spans="2:2" ht="15" customHeight="1" x14ac:dyDescent="0.2">
      <c r="B10374" s="20"/>
    </row>
    <row r="10375" spans="2:2" ht="15" customHeight="1" x14ac:dyDescent="0.2">
      <c r="B10375" s="20"/>
    </row>
    <row r="10376" spans="2:2" ht="15" customHeight="1" x14ac:dyDescent="0.2">
      <c r="B10376" s="20"/>
    </row>
    <row r="10377" spans="2:2" ht="15" customHeight="1" x14ac:dyDescent="0.2">
      <c r="B10377" s="20"/>
    </row>
    <row r="10378" spans="2:2" ht="15" customHeight="1" x14ac:dyDescent="0.2">
      <c r="B10378" s="20"/>
    </row>
    <row r="10379" spans="2:2" ht="15" customHeight="1" x14ac:dyDescent="0.2">
      <c r="B10379" s="20"/>
    </row>
    <row r="10380" spans="2:2" ht="15" customHeight="1" x14ac:dyDescent="0.2">
      <c r="B10380" s="20"/>
    </row>
    <row r="10381" spans="2:2" ht="15" customHeight="1" x14ac:dyDescent="0.2">
      <c r="B10381" s="20"/>
    </row>
    <row r="10382" spans="2:2" ht="15" customHeight="1" x14ac:dyDescent="0.2">
      <c r="B10382" s="20"/>
    </row>
    <row r="10383" spans="2:2" ht="15" customHeight="1" x14ac:dyDescent="0.2">
      <c r="B10383" s="20"/>
    </row>
    <row r="10384" spans="2:2" ht="15" customHeight="1" x14ac:dyDescent="0.2">
      <c r="B10384" s="20"/>
    </row>
    <row r="10385" spans="2:2" ht="15" customHeight="1" x14ac:dyDescent="0.2">
      <c r="B10385" s="20"/>
    </row>
    <row r="10386" spans="2:2" ht="15" customHeight="1" x14ac:dyDescent="0.2">
      <c r="B10386" s="20"/>
    </row>
    <row r="10387" spans="2:2" ht="15" customHeight="1" x14ac:dyDescent="0.2">
      <c r="B10387" s="20"/>
    </row>
    <row r="10388" spans="2:2" ht="15" customHeight="1" x14ac:dyDescent="0.2">
      <c r="B10388" s="20"/>
    </row>
    <row r="10389" spans="2:2" ht="15" customHeight="1" x14ac:dyDescent="0.2">
      <c r="B10389" s="20"/>
    </row>
    <row r="10390" spans="2:2" ht="15" customHeight="1" x14ac:dyDescent="0.2">
      <c r="B10390" s="20"/>
    </row>
    <row r="10391" spans="2:2" ht="15" customHeight="1" x14ac:dyDescent="0.2">
      <c r="B10391" s="20"/>
    </row>
    <row r="10392" spans="2:2" ht="15" customHeight="1" x14ac:dyDescent="0.2">
      <c r="B10392" s="20"/>
    </row>
    <row r="10393" spans="2:2" ht="15" customHeight="1" x14ac:dyDescent="0.2">
      <c r="B10393" s="20"/>
    </row>
    <row r="10394" spans="2:2" ht="15" customHeight="1" x14ac:dyDescent="0.2">
      <c r="B10394" s="20"/>
    </row>
    <row r="10395" spans="2:2" ht="15" customHeight="1" x14ac:dyDescent="0.2">
      <c r="B10395" s="20"/>
    </row>
    <row r="10396" spans="2:2" ht="15" customHeight="1" x14ac:dyDescent="0.2">
      <c r="B10396" s="20"/>
    </row>
    <row r="10397" spans="2:2" ht="15" customHeight="1" x14ac:dyDescent="0.2">
      <c r="B10397" s="20"/>
    </row>
    <row r="10398" spans="2:2" ht="15" customHeight="1" x14ac:dyDescent="0.2">
      <c r="B10398" s="20"/>
    </row>
    <row r="10399" spans="2:2" ht="15" customHeight="1" x14ac:dyDescent="0.2">
      <c r="B10399" s="20"/>
    </row>
    <row r="10400" spans="2:2" ht="15" customHeight="1" x14ac:dyDescent="0.2">
      <c r="B10400" s="20"/>
    </row>
    <row r="10401" spans="2:2" ht="15" customHeight="1" x14ac:dyDescent="0.2">
      <c r="B10401" s="20"/>
    </row>
    <row r="10402" spans="2:2" ht="15" customHeight="1" x14ac:dyDescent="0.2">
      <c r="B10402" s="20"/>
    </row>
    <row r="10403" spans="2:2" ht="15" customHeight="1" x14ac:dyDescent="0.2">
      <c r="B10403" s="20"/>
    </row>
    <row r="10404" spans="2:2" ht="15" customHeight="1" x14ac:dyDescent="0.2">
      <c r="B10404" s="20"/>
    </row>
    <row r="10405" spans="2:2" ht="15" customHeight="1" x14ac:dyDescent="0.2">
      <c r="B10405" s="20"/>
    </row>
    <row r="10406" spans="2:2" ht="15" customHeight="1" x14ac:dyDescent="0.2">
      <c r="B10406" s="20"/>
    </row>
    <row r="10407" spans="2:2" ht="15" customHeight="1" x14ac:dyDescent="0.2">
      <c r="B10407" s="20"/>
    </row>
    <row r="10408" spans="2:2" ht="15" customHeight="1" x14ac:dyDescent="0.2">
      <c r="B10408" s="20"/>
    </row>
    <row r="10409" spans="2:2" ht="15" customHeight="1" x14ac:dyDescent="0.2">
      <c r="B10409" s="20"/>
    </row>
    <row r="10410" spans="2:2" ht="15" customHeight="1" x14ac:dyDescent="0.2">
      <c r="B10410" s="20"/>
    </row>
    <row r="10411" spans="2:2" ht="15" customHeight="1" x14ac:dyDescent="0.2">
      <c r="B10411" s="20"/>
    </row>
    <row r="10412" spans="2:2" ht="15" customHeight="1" x14ac:dyDescent="0.2">
      <c r="B10412" s="20"/>
    </row>
    <row r="10413" spans="2:2" ht="15" customHeight="1" x14ac:dyDescent="0.2">
      <c r="B10413" s="20"/>
    </row>
    <row r="10414" spans="2:2" ht="15" customHeight="1" x14ac:dyDescent="0.2">
      <c r="B10414" s="20"/>
    </row>
    <row r="10415" spans="2:2" ht="15" customHeight="1" x14ac:dyDescent="0.2">
      <c r="B10415" s="20"/>
    </row>
    <row r="10416" spans="2:2" ht="15" customHeight="1" x14ac:dyDescent="0.2">
      <c r="B10416" s="20"/>
    </row>
    <row r="10417" spans="2:2" ht="15" customHeight="1" x14ac:dyDescent="0.2">
      <c r="B10417" s="20"/>
    </row>
    <row r="10418" spans="2:2" ht="15" customHeight="1" x14ac:dyDescent="0.2">
      <c r="B10418" s="20"/>
    </row>
    <row r="10419" spans="2:2" ht="15" customHeight="1" x14ac:dyDescent="0.2">
      <c r="B10419" s="20"/>
    </row>
    <row r="10420" spans="2:2" ht="15" customHeight="1" x14ac:dyDescent="0.2">
      <c r="B10420" s="20"/>
    </row>
    <row r="10421" spans="2:2" ht="15" customHeight="1" x14ac:dyDescent="0.2">
      <c r="B10421" s="20"/>
    </row>
    <row r="10422" spans="2:2" ht="15" customHeight="1" x14ac:dyDescent="0.2">
      <c r="B10422" s="20"/>
    </row>
    <row r="10423" spans="2:2" ht="15" customHeight="1" x14ac:dyDescent="0.2">
      <c r="B10423" s="20"/>
    </row>
    <row r="10424" spans="2:2" ht="15" customHeight="1" x14ac:dyDescent="0.2">
      <c r="B10424" s="20"/>
    </row>
    <row r="10425" spans="2:2" ht="15" customHeight="1" x14ac:dyDescent="0.2">
      <c r="B10425" s="20"/>
    </row>
    <row r="10426" spans="2:2" ht="15" customHeight="1" x14ac:dyDescent="0.2">
      <c r="B10426" s="20"/>
    </row>
    <row r="10427" spans="2:2" ht="15" customHeight="1" x14ac:dyDescent="0.2">
      <c r="B10427" s="20"/>
    </row>
    <row r="10428" spans="2:2" ht="15" customHeight="1" x14ac:dyDescent="0.2">
      <c r="B10428" s="20"/>
    </row>
    <row r="10429" spans="2:2" ht="15" customHeight="1" x14ac:dyDescent="0.2">
      <c r="B10429" s="20"/>
    </row>
    <row r="10430" spans="2:2" ht="15" customHeight="1" x14ac:dyDescent="0.2">
      <c r="B10430" s="20"/>
    </row>
    <row r="10431" spans="2:2" ht="15" customHeight="1" x14ac:dyDescent="0.2">
      <c r="B10431" s="20"/>
    </row>
    <row r="10432" spans="2:2" ht="15" customHeight="1" x14ac:dyDescent="0.2">
      <c r="B10432" s="20"/>
    </row>
    <row r="10433" spans="2:2" ht="15" customHeight="1" x14ac:dyDescent="0.2">
      <c r="B10433" s="20"/>
    </row>
    <row r="10434" spans="2:2" ht="15" customHeight="1" x14ac:dyDescent="0.2">
      <c r="B10434" s="20"/>
    </row>
    <row r="10435" spans="2:2" ht="15" customHeight="1" x14ac:dyDescent="0.2">
      <c r="B10435" s="20"/>
    </row>
    <row r="10436" spans="2:2" ht="15" customHeight="1" x14ac:dyDescent="0.2">
      <c r="B10436" s="20"/>
    </row>
    <row r="10437" spans="2:2" ht="15" customHeight="1" x14ac:dyDescent="0.2">
      <c r="B10437" s="20"/>
    </row>
    <row r="10438" spans="2:2" ht="15" customHeight="1" x14ac:dyDescent="0.2">
      <c r="B10438" s="20"/>
    </row>
    <row r="10439" spans="2:2" ht="15" customHeight="1" x14ac:dyDescent="0.2">
      <c r="B10439" s="20"/>
    </row>
    <row r="10440" spans="2:2" ht="15" customHeight="1" x14ac:dyDescent="0.2">
      <c r="B10440" s="20"/>
    </row>
    <row r="10441" spans="2:2" ht="15" customHeight="1" x14ac:dyDescent="0.2">
      <c r="B10441" s="20"/>
    </row>
    <row r="10442" spans="2:2" ht="15" customHeight="1" x14ac:dyDescent="0.2">
      <c r="B10442" s="20"/>
    </row>
    <row r="10443" spans="2:2" ht="15" customHeight="1" x14ac:dyDescent="0.2">
      <c r="B10443" s="20"/>
    </row>
    <row r="10444" spans="2:2" ht="15" customHeight="1" x14ac:dyDescent="0.2">
      <c r="B10444" s="20"/>
    </row>
    <row r="10445" spans="2:2" ht="15" customHeight="1" x14ac:dyDescent="0.2">
      <c r="B10445" s="20"/>
    </row>
    <row r="10446" spans="2:2" ht="15" customHeight="1" x14ac:dyDescent="0.2">
      <c r="B10446" s="20"/>
    </row>
    <row r="10447" spans="2:2" ht="15" customHeight="1" x14ac:dyDescent="0.2">
      <c r="B10447" s="20"/>
    </row>
    <row r="10448" spans="2:2" ht="15" customHeight="1" x14ac:dyDescent="0.2">
      <c r="B10448" s="20"/>
    </row>
    <row r="10449" spans="2:2" ht="15" customHeight="1" x14ac:dyDescent="0.2">
      <c r="B10449" s="20"/>
    </row>
    <row r="10450" spans="2:2" ht="15" customHeight="1" x14ac:dyDescent="0.2">
      <c r="B10450" s="20"/>
    </row>
    <row r="10451" spans="2:2" ht="15" customHeight="1" x14ac:dyDescent="0.2">
      <c r="B10451" s="20"/>
    </row>
    <row r="10452" spans="2:2" ht="15" customHeight="1" x14ac:dyDescent="0.2">
      <c r="B10452" s="20"/>
    </row>
    <row r="10453" spans="2:2" ht="15" customHeight="1" x14ac:dyDescent="0.2">
      <c r="B10453" s="20"/>
    </row>
    <row r="10454" spans="2:2" ht="15" customHeight="1" x14ac:dyDescent="0.2">
      <c r="B10454" s="20"/>
    </row>
    <row r="10455" spans="2:2" ht="15" customHeight="1" x14ac:dyDescent="0.2">
      <c r="B10455" s="20"/>
    </row>
    <row r="10456" spans="2:2" ht="15" customHeight="1" x14ac:dyDescent="0.2">
      <c r="B10456" s="20"/>
    </row>
    <row r="10457" spans="2:2" ht="15" customHeight="1" x14ac:dyDescent="0.2">
      <c r="B10457" s="20"/>
    </row>
    <row r="10458" spans="2:2" ht="15" customHeight="1" x14ac:dyDescent="0.2">
      <c r="B10458" s="20"/>
    </row>
    <row r="10459" spans="2:2" ht="15" customHeight="1" x14ac:dyDescent="0.2">
      <c r="B10459" s="20"/>
    </row>
    <row r="10460" spans="2:2" ht="15" customHeight="1" x14ac:dyDescent="0.2">
      <c r="B10460" s="20"/>
    </row>
    <row r="10461" spans="2:2" ht="15" customHeight="1" x14ac:dyDescent="0.2">
      <c r="B10461" s="20"/>
    </row>
    <row r="10462" spans="2:2" ht="15" customHeight="1" x14ac:dyDescent="0.2">
      <c r="B10462" s="20"/>
    </row>
    <row r="10463" spans="2:2" ht="15" customHeight="1" x14ac:dyDescent="0.2">
      <c r="B10463" s="20"/>
    </row>
    <row r="10464" spans="2:2" ht="15" customHeight="1" x14ac:dyDescent="0.2">
      <c r="B10464" s="20"/>
    </row>
    <row r="10465" spans="2:2" ht="15" customHeight="1" x14ac:dyDescent="0.2">
      <c r="B10465" s="20"/>
    </row>
    <row r="10466" spans="2:2" ht="15" customHeight="1" x14ac:dyDescent="0.2">
      <c r="B10466" s="20"/>
    </row>
    <row r="10467" spans="2:2" ht="15" customHeight="1" x14ac:dyDescent="0.2">
      <c r="B10467" s="20"/>
    </row>
    <row r="10468" spans="2:2" ht="15" customHeight="1" x14ac:dyDescent="0.2">
      <c r="B10468" s="20"/>
    </row>
    <row r="10469" spans="2:2" ht="15" customHeight="1" x14ac:dyDescent="0.2">
      <c r="B10469" s="20"/>
    </row>
    <row r="10470" spans="2:2" ht="15" customHeight="1" x14ac:dyDescent="0.2">
      <c r="B10470" s="20"/>
    </row>
    <row r="10471" spans="2:2" ht="15" customHeight="1" x14ac:dyDescent="0.2">
      <c r="B10471" s="20"/>
    </row>
    <row r="10472" spans="2:2" ht="15" customHeight="1" x14ac:dyDescent="0.2">
      <c r="B10472" s="20"/>
    </row>
    <row r="10473" spans="2:2" ht="15" customHeight="1" x14ac:dyDescent="0.2">
      <c r="B10473" s="20"/>
    </row>
    <row r="10474" spans="2:2" ht="15" customHeight="1" x14ac:dyDescent="0.2">
      <c r="B10474" s="20"/>
    </row>
    <row r="10475" spans="2:2" ht="15" customHeight="1" x14ac:dyDescent="0.2">
      <c r="B10475" s="20"/>
    </row>
    <row r="10476" spans="2:2" ht="15" customHeight="1" x14ac:dyDescent="0.2">
      <c r="B10476" s="20"/>
    </row>
    <row r="10477" spans="2:2" ht="15" customHeight="1" x14ac:dyDescent="0.2">
      <c r="B10477" s="20"/>
    </row>
    <row r="10478" spans="2:2" ht="15" customHeight="1" x14ac:dyDescent="0.2">
      <c r="B10478" s="20"/>
    </row>
    <row r="10479" spans="2:2" ht="15" customHeight="1" x14ac:dyDescent="0.2">
      <c r="B10479" s="20"/>
    </row>
    <row r="10480" spans="2:2" ht="15" customHeight="1" x14ac:dyDescent="0.2">
      <c r="B10480" s="20"/>
    </row>
    <row r="10481" spans="2:2" ht="15" customHeight="1" x14ac:dyDescent="0.2">
      <c r="B10481" s="20"/>
    </row>
    <row r="10482" spans="2:2" ht="15" customHeight="1" x14ac:dyDescent="0.2">
      <c r="B10482" s="20"/>
    </row>
    <row r="10483" spans="2:2" ht="15" customHeight="1" x14ac:dyDescent="0.2">
      <c r="B10483" s="20"/>
    </row>
    <row r="10484" spans="2:2" ht="15" customHeight="1" x14ac:dyDescent="0.2">
      <c r="B10484" s="20"/>
    </row>
    <row r="10485" spans="2:2" ht="15" customHeight="1" x14ac:dyDescent="0.2">
      <c r="B10485" s="20"/>
    </row>
    <row r="10486" spans="2:2" ht="15" customHeight="1" x14ac:dyDescent="0.2">
      <c r="B10486" s="20"/>
    </row>
    <row r="10487" spans="2:2" ht="15" customHeight="1" x14ac:dyDescent="0.2">
      <c r="B10487" s="20"/>
    </row>
    <row r="10488" spans="2:2" ht="15" customHeight="1" x14ac:dyDescent="0.2">
      <c r="B10488" s="20"/>
    </row>
    <row r="10489" spans="2:2" ht="15" customHeight="1" x14ac:dyDescent="0.2">
      <c r="B10489" s="20"/>
    </row>
    <row r="10490" spans="2:2" ht="15" customHeight="1" x14ac:dyDescent="0.2">
      <c r="B10490" s="20"/>
    </row>
    <row r="10491" spans="2:2" ht="15" customHeight="1" x14ac:dyDescent="0.2">
      <c r="B10491" s="20"/>
    </row>
    <row r="10492" spans="2:2" ht="15" customHeight="1" x14ac:dyDescent="0.2">
      <c r="B10492" s="20"/>
    </row>
    <row r="10493" spans="2:2" ht="15" customHeight="1" x14ac:dyDescent="0.2">
      <c r="B10493" s="20"/>
    </row>
    <row r="10494" spans="2:2" ht="15" customHeight="1" x14ac:dyDescent="0.2">
      <c r="B10494" s="20"/>
    </row>
    <row r="10495" spans="2:2" ht="15" customHeight="1" x14ac:dyDescent="0.2">
      <c r="B10495" s="20"/>
    </row>
    <row r="10496" spans="2:2" ht="15" customHeight="1" x14ac:dyDescent="0.2">
      <c r="B10496" s="20"/>
    </row>
    <row r="10497" spans="2:2" ht="15" customHeight="1" x14ac:dyDescent="0.2">
      <c r="B10497" s="20"/>
    </row>
    <row r="10498" spans="2:2" ht="15" customHeight="1" x14ac:dyDescent="0.2">
      <c r="B10498" s="20"/>
    </row>
    <row r="10499" spans="2:2" ht="15" customHeight="1" x14ac:dyDescent="0.2">
      <c r="B10499" s="20"/>
    </row>
    <row r="10500" spans="2:2" ht="15" customHeight="1" x14ac:dyDescent="0.2">
      <c r="B10500" s="20"/>
    </row>
    <row r="10501" spans="2:2" ht="15" customHeight="1" x14ac:dyDescent="0.2">
      <c r="B10501" s="20"/>
    </row>
    <row r="10502" spans="2:2" ht="15" customHeight="1" x14ac:dyDescent="0.2">
      <c r="B10502" s="20"/>
    </row>
    <row r="10503" spans="2:2" ht="15" customHeight="1" x14ac:dyDescent="0.2">
      <c r="B10503" s="20"/>
    </row>
    <row r="10504" spans="2:2" ht="15" customHeight="1" x14ac:dyDescent="0.2">
      <c r="B10504" s="20"/>
    </row>
    <row r="10505" spans="2:2" ht="15" customHeight="1" x14ac:dyDescent="0.2">
      <c r="B10505" s="20"/>
    </row>
    <row r="10506" spans="2:2" ht="15" customHeight="1" x14ac:dyDescent="0.2">
      <c r="B10506" s="20"/>
    </row>
    <row r="10507" spans="2:2" ht="15" customHeight="1" x14ac:dyDescent="0.2">
      <c r="B10507" s="20"/>
    </row>
    <row r="10508" spans="2:2" ht="15" customHeight="1" x14ac:dyDescent="0.2">
      <c r="B10508" s="20"/>
    </row>
    <row r="10509" spans="2:2" ht="15" customHeight="1" x14ac:dyDescent="0.2">
      <c r="B10509" s="20"/>
    </row>
    <row r="10510" spans="2:2" ht="15" customHeight="1" x14ac:dyDescent="0.2">
      <c r="B10510" s="20"/>
    </row>
    <row r="10511" spans="2:2" ht="15" customHeight="1" x14ac:dyDescent="0.2">
      <c r="B10511" s="20"/>
    </row>
    <row r="10512" spans="2:2" ht="15" customHeight="1" x14ac:dyDescent="0.2">
      <c r="B10512" s="20"/>
    </row>
    <row r="10513" spans="2:2" ht="15" customHeight="1" x14ac:dyDescent="0.2">
      <c r="B10513" s="20"/>
    </row>
    <row r="10514" spans="2:2" ht="15" customHeight="1" x14ac:dyDescent="0.2">
      <c r="B10514" s="20"/>
    </row>
    <row r="10515" spans="2:2" ht="15" customHeight="1" x14ac:dyDescent="0.2">
      <c r="B10515" s="20"/>
    </row>
    <row r="10516" spans="2:2" ht="15" customHeight="1" x14ac:dyDescent="0.2">
      <c r="B10516" s="20"/>
    </row>
    <row r="10517" spans="2:2" ht="15" customHeight="1" x14ac:dyDescent="0.2">
      <c r="B10517" s="20"/>
    </row>
    <row r="10518" spans="2:2" ht="15" customHeight="1" x14ac:dyDescent="0.2">
      <c r="B10518" s="20"/>
    </row>
    <row r="10519" spans="2:2" ht="15" customHeight="1" x14ac:dyDescent="0.2">
      <c r="B10519" s="20"/>
    </row>
    <row r="10520" spans="2:2" ht="15" customHeight="1" x14ac:dyDescent="0.2">
      <c r="B10520" s="20"/>
    </row>
    <row r="10521" spans="2:2" ht="15" customHeight="1" x14ac:dyDescent="0.2">
      <c r="B10521" s="20"/>
    </row>
    <row r="10522" spans="2:2" ht="15" customHeight="1" x14ac:dyDescent="0.2">
      <c r="B10522" s="20"/>
    </row>
    <row r="10523" spans="2:2" ht="15" customHeight="1" x14ac:dyDescent="0.2">
      <c r="B10523" s="20"/>
    </row>
    <row r="10524" spans="2:2" ht="15" customHeight="1" x14ac:dyDescent="0.2">
      <c r="B10524" s="20"/>
    </row>
    <row r="10525" spans="2:2" ht="15" customHeight="1" x14ac:dyDescent="0.2">
      <c r="B10525" s="20"/>
    </row>
    <row r="10526" spans="2:2" ht="15" customHeight="1" x14ac:dyDescent="0.2">
      <c r="B10526" s="20"/>
    </row>
    <row r="10527" spans="2:2" ht="15" customHeight="1" x14ac:dyDescent="0.2">
      <c r="B10527" s="20"/>
    </row>
    <row r="10528" spans="2:2" ht="15" customHeight="1" x14ac:dyDescent="0.2">
      <c r="B10528" s="20"/>
    </row>
    <row r="10529" spans="2:2" ht="15" customHeight="1" x14ac:dyDescent="0.2">
      <c r="B10529" s="20"/>
    </row>
    <row r="10530" spans="2:2" ht="15" customHeight="1" x14ac:dyDescent="0.2">
      <c r="B10530" s="20"/>
    </row>
    <row r="10531" spans="2:2" ht="15" customHeight="1" x14ac:dyDescent="0.2">
      <c r="B10531" s="20"/>
    </row>
    <row r="10532" spans="2:2" ht="15" customHeight="1" x14ac:dyDescent="0.2">
      <c r="B10532" s="20"/>
    </row>
    <row r="10533" spans="2:2" ht="15" customHeight="1" x14ac:dyDescent="0.2">
      <c r="B10533" s="20"/>
    </row>
    <row r="10534" spans="2:2" ht="15" customHeight="1" x14ac:dyDescent="0.2">
      <c r="B10534" s="20"/>
    </row>
    <row r="10535" spans="2:2" ht="15" customHeight="1" x14ac:dyDescent="0.2">
      <c r="B10535" s="20"/>
    </row>
    <row r="10536" spans="2:2" ht="15" customHeight="1" x14ac:dyDescent="0.2">
      <c r="B10536" s="20"/>
    </row>
    <row r="10537" spans="2:2" ht="15" customHeight="1" x14ac:dyDescent="0.2">
      <c r="B10537" s="20"/>
    </row>
    <row r="10538" spans="2:2" ht="15" customHeight="1" x14ac:dyDescent="0.2">
      <c r="B10538" s="20"/>
    </row>
    <row r="10539" spans="2:2" ht="15" customHeight="1" x14ac:dyDescent="0.2">
      <c r="B10539" s="20"/>
    </row>
    <row r="10540" spans="2:2" ht="15" customHeight="1" x14ac:dyDescent="0.2">
      <c r="B10540" s="20"/>
    </row>
    <row r="10541" spans="2:2" ht="15" customHeight="1" x14ac:dyDescent="0.2">
      <c r="B10541" s="20"/>
    </row>
    <row r="10542" spans="2:2" ht="15" customHeight="1" x14ac:dyDescent="0.2">
      <c r="B10542" s="20"/>
    </row>
    <row r="10543" spans="2:2" ht="15" customHeight="1" x14ac:dyDescent="0.2">
      <c r="B10543" s="20"/>
    </row>
    <row r="10544" spans="2:2" ht="15" customHeight="1" x14ac:dyDescent="0.2">
      <c r="B10544" s="20"/>
    </row>
    <row r="10545" spans="2:2" ht="15" customHeight="1" x14ac:dyDescent="0.2">
      <c r="B10545" s="20"/>
    </row>
    <row r="10546" spans="2:2" ht="15" customHeight="1" x14ac:dyDescent="0.2">
      <c r="B10546" s="20"/>
    </row>
    <row r="10547" spans="2:2" ht="15" customHeight="1" x14ac:dyDescent="0.2">
      <c r="B10547" s="20"/>
    </row>
    <row r="10548" spans="2:2" ht="15" customHeight="1" x14ac:dyDescent="0.2">
      <c r="B10548" s="20"/>
    </row>
    <row r="10549" spans="2:2" ht="15" customHeight="1" x14ac:dyDescent="0.2">
      <c r="B10549" s="20"/>
    </row>
    <row r="10550" spans="2:2" ht="15" customHeight="1" x14ac:dyDescent="0.2">
      <c r="B10550" s="20"/>
    </row>
    <row r="10551" spans="2:2" ht="15" customHeight="1" x14ac:dyDescent="0.2">
      <c r="B10551" s="20"/>
    </row>
    <row r="10552" spans="2:2" ht="15" customHeight="1" x14ac:dyDescent="0.2">
      <c r="B10552" s="20"/>
    </row>
    <row r="10553" spans="2:2" ht="15" customHeight="1" x14ac:dyDescent="0.2">
      <c r="B10553" s="20"/>
    </row>
    <row r="10554" spans="2:2" ht="15" customHeight="1" x14ac:dyDescent="0.2">
      <c r="B10554" s="20"/>
    </row>
    <row r="10555" spans="2:2" ht="15" customHeight="1" x14ac:dyDescent="0.2">
      <c r="B10555" s="20"/>
    </row>
    <row r="10556" spans="2:2" ht="15" customHeight="1" x14ac:dyDescent="0.2">
      <c r="B10556" s="20"/>
    </row>
    <row r="10557" spans="2:2" ht="15" customHeight="1" x14ac:dyDescent="0.2">
      <c r="B10557" s="20"/>
    </row>
    <row r="10558" spans="2:2" ht="15" customHeight="1" x14ac:dyDescent="0.2">
      <c r="B10558" s="20"/>
    </row>
    <row r="10559" spans="2:2" ht="15" customHeight="1" x14ac:dyDescent="0.2">
      <c r="B10559" s="20"/>
    </row>
    <row r="10560" spans="2:2" ht="15" customHeight="1" x14ac:dyDescent="0.2">
      <c r="B10560" s="20"/>
    </row>
    <row r="10561" spans="2:2" ht="15" customHeight="1" x14ac:dyDescent="0.2">
      <c r="B10561" s="20"/>
    </row>
    <row r="10562" spans="2:2" ht="15" customHeight="1" x14ac:dyDescent="0.2">
      <c r="B10562" s="20"/>
    </row>
    <row r="10563" spans="2:2" ht="15" customHeight="1" x14ac:dyDescent="0.2">
      <c r="B10563" s="20"/>
    </row>
    <row r="10564" spans="2:2" ht="15" customHeight="1" x14ac:dyDescent="0.2">
      <c r="B10564" s="20"/>
    </row>
    <row r="10565" spans="2:2" ht="15" customHeight="1" x14ac:dyDescent="0.2">
      <c r="B10565" s="20"/>
    </row>
    <row r="10566" spans="2:2" ht="15" customHeight="1" x14ac:dyDescent="0.2">
      <c r="B10566" s="20"/>
    </row>
    <row r="10567" spans="2:2" ht="15" customHeight="1" x14ac:dyDescent="0.2">
      <c r="B10567" s="20"/>
    </row>
    <row r="10568" spans="2:2" ht="15" customHeight="1" x14ac:dyDescent="0.2">
      <c r="B10568" s="20"/>
    </row>
    <row r="10569" spans="2:2" ht="15" customHeight="1" x14ac:dyDescent="0.2">
      <c r="B10569" s="20"/>
    </row>
    <row r="10570" spans="2:2" ht="15" customHeight="1" x14ac:dyDescent="0.2">
      <c r="B10570" s="20"/>
    </row>
    <row r="10571" spans="2:2" ht="15" customHeight="1" x14ac:dyDescent="0.2">
      <c r="B10571" s="20"/>
    </row>
    <row r="10572" spans="2:2" ht="15" customHeight="1" x14ac:dyDescent="0.2">
      <c r="B10572" s="20"/>
    </row>
    <row r="10573" spans="2:2" ht="15" customHeight="1" x14ac:dyDescent="0.2">
      <c r="B10573" s="20"/>
    </row>
    <row r="10574" spans="2:2" ht="15" customHeight="1" x14ac:dyDescent="0.2">
      <c r="B10574" s="20"/>
    </row>
    <row r="10575" spans="2:2" ht="15" customHeight="1" x14ac:dyDescent="0.2">
      <c r="B10575" s="20"/>
    </row>
    <row r="10576" spans="2:2" ht="15" customHeight="1" x14ac:dyDescent="0.2">
      <c r="B10576" s="20"/>
    </row>
    <row r="10577" spans="2:2" ht="15" customHeight="1" x14ac:dyDescent="0.2">
      <c r="B10577" s="20"/>
    </row>
    <row r="10578" spans="2:2" ht="15" customHeight="1" x14ac:dyDescent="0.2">
      <c r="B10578" s="20"/>
    </row>
    <row r="10579" spans="2:2" ht="15" customHeight="1" x14ac:dyDescent="0.2">
      <c r="B10579" s="20"/>
    </row>
    <row r="10580" spans="2:2" ht="15" customHeight="1" x14ac:dyDescent="0.2">
      <c r="B10580" s="20"/>
    </row>
    <row r="10581" spans="2:2" ht="15" customHeight="1" x14ac:dyDescent="0.2">
      <c r="B10581" s="20"/>
    </row>
    <row r="10582" spans="2:2" ht="15" customHeight="1" x14ac:dyDescent="0.2">
      <c r="B10582" s="20"/>
    </row>
    <row r="10583" spans="2:2" ht="15" customHeight="1" x14ac:dyDescent="0.2">
      <c r="B10583" s="20"/>
    </row>
    <row r="10584" spans="2:2" ht="15" customHeight="1" x14ac:dyDescent="0.2">
      <c r="B10584" s="20"/>
    </row>
    <row r="10585" spans="2:2" ht="15" customHeight="1" x14ac:dyDescent="0.2">
      <c r="B10585" s="20"/>
    </row>
    <row r="10586" spans="2:2" ht="15" customHeight="1" x14ac:dyDescent="0.2">
      <c r="B10586" s="20"/>
    </row>
    <row r="10587" spans="2:2" ht="15" customHeight="1" x14ac:dyDescent="0.2">
      <c r="B10587" s="20"/>
    </row>
    <row r="10588" spans="2:2" ht="15" customHeight="1" x14ac:dyDescent="0.2">
      <c r="B10588" s="20"/>
    </row>
    <row r="10589" spans="2:2" ht="15" customHeight="1" x14ac:dyDescent="0.2">
      <c r="B10589" s="20"/>
    </row>
    <row r="10590" spans="2:2" ht="15" customHeight="1" x14ac:dyDescent="0.2">
      <c r="B10590" s="20"/>
    </row>
    <row r="10591" spans="2:2" ht="15" customHeight="1" x14ac:dyDescent="0.2">
      <c r="B10591" s="20"/>
    </row>
    <row r="10592" spans="2:2" ht="15" customHeight="1" x14ac:dyDescent="0.2">
      <c r="B10592" s="20"/>
    </row>
    <row r="10593" spans="2:2" ht="15" customHeight="1" x14ac:dyDescent="0.2">
      <c r="B10593" s="20"/>
    </row>
    <row r="10594" spans="2:2" ht="15" customHeight="1" x14ac:dyDescent="0.2">
      <c r="B10594" s="20"/>
    </row>
    <row r="10595" spans="2:2" ht="15" customHeight="1" x14ac:dyDescent="0.2">
      <c r="B10595" s="20"/>
    </row>
    <row r="10596" spans="2:2" ht="15" customHeight="1" x14ac:dyDescent="0.2">
      <c r="B10596" s="20"/>
    </row>
    <row r="10597" spans="2:2" ht="15" customHeight="1" x14ac:dyDescent="0.2">
      <c r="B10597" s="20"/>
    </row>
    <row r="10598" spans="2:2" ht="15" customHeight="1" x14ac:dyDescent="0.2">
      <c r="B10598" s="20"/>
    </row>
    <row r="10599" spans="2:2" ht="15" customHeight="1" x14ac:dyDescent="0.2">
      <c r="B10599" s="20"/>
    </row>
    <row r="10600" spans="2:2" ht="15" customHeight="1" x14ac:dyDescent="0.2">
      <c r="B10600" s="20"/>
    </row>
    <row r="10601" spans="2:2" ht="15" customHeight="1" x14ac:dyDescent="0.2">
      <c r="B10601" s="20"/>
    </row>
    <row r="10602" spans="2:2" ht="15" customHeight="1" x14ac:dyDescent="0.2">
      <c r="B10602" s="20"/>
    </row>
    <row r="10603" spans="2:2" ht="15" customHeight="1" x14ac:dyDescent="0.2">
      <c r="B10603" s="20"/>
    </row>
    <row r="10604" spans="2:2" ht="15" customHeight="1" x14ac:dyDescent="0.2">
      <c r="B10604" s="20"/>
    </row>
    <row r="10605" spans="2:2" ht="15" customHeight="1" x14ac:dyDescent="0.2">
      <c r="B10605" s="20"/>
    </row>
    <row r="10606" spans="2:2" ht="15" customHeight="1" x14ac:dyDescent="0.2">
      <c r="B10606" s="20"/>
    </row>
    <row r="10607" spans="2:2" ht="15" customHeight="1" x14ac:dyDescent="0.2">
      <c r="B10607" s="20"/>
    </row>
    <row r="10608" spans="2:2" ht="15" customHeight="1" x14ac:dyDescent="0.2">
      <c r="B10608" s="20"/>
    </row>
    <row r="10609" spans="2:2" ht="15" customHeight="1" x14ac:dyDescent="0.2">
      <c r="B10609" s="20"/>
    </row>
    <row r="10610" spans="2:2" ht="15" customHeight="1" x14ac:dyDescent="0.2">
      <c r="B10610" s="20"/>
    </row>
    <row r="10611" spans="2:2" ht="15" customHeight="1" x14ac:dyDescent="0.2">
      <c r="B10611" s="20"/>
    </row>
    <row r="10612" spans="2:2" ht="15" customHeight="1" x14ac:dyDescent="0.2">
      <c r="B10612" s="20"/>
    </row>
    <row r="10613" spans="2:2" ht="15" customHeight="1" x14ac:dyDescent="0.2">
      <c r="B10613" s="20"/>
    </row>
    <row r="10614" spans="2:2" ht="15" customHeight="1" x14ac:dyDescent="0.2">
      <c r="B10614" s="20"/>
    </row>
    <row r="10615" spans="2:2" ht="15" customHeight="1" x14ac:dyDescent="0.2">
      <c r="B10615" s="20"/>
    </row>
    <row r="10616" spans="2:2" ht="15" customHeight="1" x14ac:dyDescent="0.2">
      <c r="B10616" s="20"/>
    </row>
    <row r="10617" spans="2:2" ht="15" customHeight="1" x14ac:dyDescent="0.2">
      <c r="B10617" s="20"/>
    </row>
    <row r="10618" spans="2:2" ht="15" customHeight="1" x14ac:dyDescent="0.2">
      <c r="B10618" s="20"/>
    </row>
    <row r="10619" spans="2:2" ht="15" customHeight="1" x14ac:dyDescent="0.2">
      <c r="B10619" s="20"/>
    </row>
    <row r="10620" spans="2:2" ht="15" customHeight="1" x14ac:dyDescent="0.2">
      <c r="B10620" s="20"/>
    </row>
    <row r="10621" spans="2:2" ht="15" customHeight="1" x14ac:dyDescent="0.2">
      <c r="B10621" s="20"/>
    </row>
    <row r="10622" spans="2:2" ht="15" customHeight="1" x14ac:dyDescent="0.2">
      <c r="B10622" s="20"/>
    </row>
    <row r="10623" spans="2:2" ht="15" customHeight="1" x14ac:dyDescent="0.2">
      <c r="B10623" s="20"/>
    </row>
    <row r="10624" spans="2:2" ht="15" customHeight="1" x14ac:dyDescent="0.2">
      <c r="B10624" s="20"/>
    </row>
    <row r="10625" spans="2:2" ht="15" customHeight="1" x14ac:dyDescent="0.2">
      <c r="B10625" s="20"/>
    </row>
    <row r="10626" spans="2:2" ht="15" customHeight="1" x14ac:dyDescent="0.2">
      <c r="B10626" s="20"/>
    </row>
    <row r="10627" spans="2:2" ht="15" customHeight="1" x14ac:dyDescent="0.2">
      <c r="B10627" s="20"/>
    </row>
    <row r="10628" spans="2:2" ht="15" customHeight="1" x14ac:dyDescent="0.2">
      <c r="B10628" s="20"/>
    </row>
    <row r="10629" spans="2:2" ht="15" customHeight="1" x14ac:dyDescent="0.2">
      <c r="B10629" s="20"/>
    </row>
    <row r="10630" spans="2:2" ht="15" customHeight="1" x14ac:dyDescent="0.2">
      <c r="B10630" s="20"/>
    </row>
    <row r="10631" spans="2:2" ht="15" customHeight="1" x14ac:dyDescent="0.2">
      <c r="B10631" s="20"/>
    </row>
    <row r="10632" spans="2:2" ht="15" customHeight="1" x14ac:dyDescent="0.2">
      <c r="B10632" s="20"/>
    </row>
    <row r="10633" spans="2:2" ht="15" customHeight="1" x14ac:dyDescent="0.2">
      <c r="B10633" s="20"/>
    </row>
    <row r="10634" spans="2:2" ht="15" customHeight="1" x14ac:dyDescent="0.2">
      <c r="B10634" s="20"/>
    </row>
    <row r="10635" spans="2:2" ht="15" customHeight="1" x14ac:dyDescent="0.2">
      <c r="B10635" s="20"/>
    </row>
    <row r="10636" spans="2:2" ht="15" customHeight="1" x14ac:dyDescent="0.2">
      <c r="B10636" s="20"/>
    </row>
    <row r="10637" spans="2:2" ht="15" customHeight="1" x14ac:dyDescent="0.2">
      <c r="B10637" s="20"/>
    </row>
    <row r="10638" spans="2:2" ht="15" customHeight="1" x14ac:dyDescent="0.2">
      <c r="B10638" s="20"/>
    </row>
    <row r="10639" spans="2:2" ht="15" customHeight="1" x14ac:dyDescent="0.2">
      <c r="B10639" s="20"/>
    </row>
    <row r="10640" spans="2:2" ht="15" customHeight="1" x14ac:dyDescent="0.2">
      <c r="B10640" s="20"/>
    </row>
    <row r="10641" spans="2:2" ht="15" customHeight="1" x14ac:dyDescent="0.2">
      <c r="B10641" s="20"/>
    </row>
    <row r="10642" spans="2:2" ht="15" customHeight="1" x14ac:dyDescent="0.2">
      <c r="B10642" s="20"/>
    </row>
    <row r="10643" spans="2:2" ht="15" customHeight="1" x14ac:dyDescent="0.2">
      <c r="B10643" s="20"/>
    </row>
    <row r="10644" spans="2:2" ht="15" customHeight="1" x14ac:dyDescent="0.2">
      <c r="B10644" s="20"/>
    </row>
    <row r="10645" spans="2:2" ht="15" customHeight="1" x14ac:dyDescent="0.2">
      <c r="B10645" s="20"/>
    </row>
    <row r="10646" spans="2:2" ht="15" customHeight="1" x14ac:dyDescent="0.2">
      <c r="B10646" s="20"/>
    </row>
    <row r="10647" spans="2:2" ht="15" customHeight="1" x14ac:dyDescent="0.2">
      <c r="B10647" s="20"/>
    </row>
    <row r="10648" spans="2:2" ht="15" customHeight="1" x14ac:dyDescent="0.2">
      <c r="B10648" s="20"/>
    </row>
    <row r="10649" spans="2:2" ht="15" customHeight="1" x14ac:dyDescent="0.2">
      <c r="B10649" s="20"/>
    </row>
    <row r="10650" spans="2:2" ht="15" customHeight="1" x14ac:dyDescent="0.2">
      <c r="B10650" s="20"/>
    </row>
    <row r="10651" spans="2:2" ht="15" customHeight="1" x14ac:dyDescent="0.2">
      <c r="B10651" s="20"/>
    </row>
    <row r="10652" spans="2:2" ht="15" customHeight="1" x14ac:dyDescent="0.2">
      <c r="B10652" s="20"/>
    </row>
    <row r="10653" spans="2:2" ht="15" customHeight="1" x14ac:dyDescent="0.2">
      <c r="B10653" s="20"/>
    </row>
    <row r="10654" spans="2:2" ht="15" customHeight="1" x14ac:dyDescent="0.2">
      <c r="B10654" s="20"/>
    </row>
    <row r="10655" spans="2:2" ht="15" customHeight="1" x14ac:dyDescent="0.2">
      <c r="B10655" s="20"/>
    </row>
    <row r="10656" spans="2:2" ht="15" customHeight="1" x14ac:dyDescent="0.2">
      <c r="B10656" s="20"/>
    </row>
    <row r="10657" spans="2:2" ht="15" customHeight="1" x14ac:dyDescent="0.2">
      <c r="B10657" s="20"/>
    </row>
    <row r="10658" spans="2:2" ht="15" customHeight="1" x14ac:dyDescent="0.2">
      <c r="B10658" s="20"/>
    </row>
    <row r="10659" spans="2:2" ht="15" customHeight="1" x14ac:dyDescent="0.2">
      <c r="B10659" s="20"/>
    </row>
    <row r="10660" spans="2:2" ht="15" customHeight="1" x14ac:dyDescent="0.2">
      <c r="B10660" s="20"/>
    </row>
    <row r="10661" spans="2:2" ht="15" customHeight="1" x14ac:dyDescent="0.2">
      <c r="B10661" s="20"/>
    </row>
    <row r="10662" spans="2:2" ht="15" customHeight="1" x14ac:dyDescent="0.2">
      <c r="B10662" s="20"/>
    </row>
    <row r="10663" spans="2:2" ht="15" customHeight="1" x14ac:dyDescent="0.2">
      <c r="B10663" s="20"/>
    </row>
    <row r="10664" spans="2:2" ht="15" customHeight="1" x14ac:dyDescent="0.2">
      <c r="B10664" s="20"/>
    </row>
    <row r="10665" spans="2:2" ht="15" customHeight="1" x14ac:dyDescent="0.2">
      <c r="B10665" s="20"/>
    </row>
    <row r="10666" spans="2:2" ht="15" customHeight="1" x14ac:dyDescent="0.2">
      <c r="B10666" s="20"/>
    </row>
    <row r="10667" spans="2:2" ht="15" customHeight="1" x14ac:dyDescent="0.2">
      <c r="B10667" s="20"/>
    </row>
    <row r="10668" spans="2:2" ht="15" customHeight="1" x14ac:dyDescent="0.2">
      <c r="B10668" s="20"/>
    </row>
    <row r="10669" spans="2:2" ht="15" customHeight="1" x14ac:dyDescent="0.2">
      <c r="B10669" s="20"/>
    </row>
    <row r="10670" spans="2:2" ht="15" customHeight="1" x14ac:dyDescent="0.2">
      <c r="B10670" s="20"/>
    </row>
    <row r="10671" spans="2:2" ht="15" customHeight="1" x14ac:dyDescent="0.2">
      <c r="B10671" s="20"/>
    </row>
    <row r="10672" spans="2:2" ht="15" customHeight="1" x14ac:dyDescent="0.2">
      <c r="B10672" s="20"/>
    </row>
    <row r="10673" spans="2:2" ht="15" customHeight="1" x14ac:dyDescent="0.2">
      <c r="B10673" s="20"/>
    </row>
    <row r="10674" spans="2:2" ht="15" customHeight="1" x14ac:dyDescent="0.2">
      <c r="B10674" s="20"/>
    </row>
    <row r="10675" spans="2:2" ht="15" customHeight="1" x14ac:dyDescent="0.2">
      <c r="B10675" s="20"/>
    </row>
    <row r="10676" spans="2:2" ht="15" customHeight="1" x14ac:dyDescent="0.2">
      <c r="B10676" s="20"/>
    </row>
    <row r="10677" spans="2:2" ht="15" customHeight="1" x14ac:dyDescent="0.2">
      <c r="B10677" s="20"/>
    </row>
    <row r="10678" spans="2:2" ht="15" customHeight="1" x14ac:dyDescent="0.2">
      <c r="B10678" s="20"/>
    </row>
    <row r="10679" spans="2:2" ht="15" customHeight="1" x14ac:dyDescent="0.2">
      <c r="B10679" s="20"/>
    </row>
    <row r="10680" spans="2:2" ht="15" customHeight="1" x14ac:dyDescent="0.2">
      <c r="B10680" s="20"/>
    </row>
    <row r="10681" spans="2:2" ht="15" customHeight="1" x14ac:dyDescent="0.2">
      <c r="B10681" s="20"/>
    </row>
    <row r="10682" spans="2:2" ht="15" customHeight="1" x14ac:dyDescent="0.2">
      <c r="B10682" s="20"/>
    </row>
    <row r="10683" spans="2:2" ht="15" customHeight="1" x14ac:dyDescent="0.2">
      <c r="B10683" s="20"/>
    </row>
    <row r="10684" spans="2:2" ht="15" customHeight="1" x14ac:dyDescent="0.2">
      <c r="B10684" s="20"/>
    </row>
    <row r="10685" spans="2:2" ht="15" customHeight="1" x14ac:dyDescent="0.2">
      <c r="B10685" s="20"/>
    </row>
    <row r="10686" spans="2:2" ht="15" customHeight="1" x14ac:dyDescent="0.2">
      <c r="B10686" s="20"/>
    </row>
    <row r="10687" spans="2:2" ht="15" customHeight="1" x14ac:dyDescent="0.2">
      <c r="B10687" s="20"/>
    </row>
    <row r="10688" spans="2:2" ht="15" customHeight="1" x14ac:dyDescent="0.2">
      <c r="B10688" s="20"/>
    </row>
    <row r="10689" spans="2:2" ht="15" customHeight="1" x14ac:dyDescent="0.2">
      <c r="B10689" s="20"/>
    </row>
    <row r="10690" spans="2:2" ht="15" customHeight="1" x14ac:dyDescent="0.2">
      <c r="B10690" s="20"/>
    </row>
    <row r="10691" spans="2:2" ht="15" customHeight="1" x14ac:dyDescent="0.2">
      <c r="B10691" s="20"/>
    </row>
    <row r="10692" spans="2:2" ht="15" customHeight="1" x14ac:dyDescent="0.2">
      <c r="B10692" s="20"/>
    </row>
    <row r="10693" spans="2:2" ht="15" customHeight="1" x14ac:dyDescent="0.2">
      <c r="B10693" s="20"/>
    </row>
    <row r="10694" spans="2:2" ht="15" customHeight="1" x14ac:dyDescent="0.2">
      <c r="B10694" s="20"/>
    </row>
    <row r="10695" spans="2:2" ht="15" customHeight="1" x14ac:dyDescent="0.2">
      <c r="B10695" s="20"/>
    </row>
    <row r="10696" spans="2:2" ht="15" customHeight="1" x14ac:dyDescent="0.2">
      <c r="B10696" s="20"/>
    </row>
    <row r="10697" spans="2:2" ht="15" customHeight="1" x14ac:dyDescent="0.2">
      <c r="B10697" s="20"/>
    </row>
    <row r="10698" spans="2:2" ht="15" customHeight="1" x14ac:dyDescent="0.2">
      <c r="B10698" s="20"/>
    </row>
    <row r="10699" spans="2:2" ht="15" customHeight="1" x14ac:dyDescent="0.2">
      <c r="B10699" s="20"/>
    </row>
    <row r="10700" spans="2:2" ht="15" customHeight="1" x14ac:dyDescent="0.2">
      <c r="B10700" s="20"/>
    </row>
    <row r="10701" spans="2:2" ht="15" customHeight="1" x14ac:dyDescent="0.2">
      <c r="B10701" s="20"/>
    </row>
    <row r="10702" spans="2:2" ht="15" customHeight="1" x14ac:dyDescent="0.2">
      <c r="B10702" s="20"/>
    </row>
    <row r="10703" spans="2:2" ht="15" customHeight="1" x14ac:dyDescent="0.2">
      <c r="B10703" s="20"/>
    </row>
    <row r="10704" spans="2:2" ht="15" customHeight="1" x14ac:dyDescent="0.2">
      <c r="B10704" s="20"/>
    </row>
    <row r="10705" spans="2:2" ht="15" customHeight="1" x14ac:dyDescent="0.2">
      <c r="B10705" s="20"/>
    </row>
    <row r="10706" spans="2:2" ht="15" customHeight="1" x14ac:dyDescent="0.2">
      <c r="B10706" s="20"/>
    </row>
    <row r="10707" spans="2:2" ht="15" customHeight="1" x14ac:dyDescent="0.2">
      <c r="B10707" s="20"/>
    </row>
    <row r="10708" spans="2:2" ht="15" customHeight="1" x14ac:dyDescent="0.2">
      <c r="B10708" s="20"/>
    </row>
    <row r="10709" spans="2:2" ht="15" customHeight="1" x14ac:dyDescent="0.2">
      <c r="B10709" s="20"/>
    </row>
    <row r="10710" spans="2:2" ht="15" customHeight="1" x14ac:dyDescent="0.2">
      <c r="B10710" s="20"/>
    </row>
    <row r="10711" spans="2:2" ht="15" customHeight="1" x14ac:dyDescent="0.2">
      <c r="B10711" s="20"/>
    </row>
    <row r="10712" spans="2:2" ht="15" customHeight="1" x14ac:dyDescent="0.2">
      <c r="B10712" s="20"/>
    </row>
    <row r="10713" spans="2:2" ht="15" customHeight="1" x14ac:dyDescent="0.2">
      <c r="B10713" s="20"/>
    </row>
    <row r="10714" spans="2:2" ht="15" customHeight="1" x14ac:dyDescent="0.2">
      <c r="B10714" s="20"/>
    </row>
    <row r="10715" spans="2:2" ht="15" customHeight="1" x14ac:dyDescent="0.2">
      <c r="B10715" s="20"/>
    </row>
    <row r="10716" spans="2:2" ht="15" customHeight="1" x14ac:dyDescent="0.2">
      <c r="B10716" s="20"/>
    </row>
    <row r="10717" spans="2:2" ht="15" customHeight="1" x14ac:dyDescent="0.2">
      <c r="B10717" s="20"/>
    </row>
    <row r="10718" spans="2:2" ht="15" customHeight="1" x14ac:dyDescent="0.2">
      <c r="B10718" s="20"/>
    </row>
    <row r="10719" spans="2:2" ht="15" customHeight="1" x14ac:dyDescent="0.2">
      <c r="B10719" s="20"/>
    </row>
    <row r="10720" spans="2:2" ht="15" customHeight="1" x14ac:dyDescent="0.2">
      <c r="B10720" s="20"/>
    </row>
    <row r="10721" spans="2:2" ht="15" customHeight="1" x14ac:dyDescent="0.2">
      <c r="B10721" s="20"/>
    </row>
    <row r="10722" spans="2:2" ht="15" customHeight="1" x14ac:dyDescent="0.2">
      <c r="B10722" s="20"/>
    </row>
    <row r="10723" spans="2:2" ht="15" customHeight="1" x14ac:dyDescent="0.2">
      <c r="B10723" s="20"/>
    </row>
    <row r="10724" spans="2:2" ht="15" customHeight="1" x14ac:dyDescent="0.2">
      <c r="B10724" s="20"/>
    </row>
    <row r="10725" spans="2:2" ht="15" customHeight="1" x14ac:dyDescent="0.2">
      <c r="B10725" s="20"/>
    </row>
    <row r="10726" spans="2:2" ht="15" customHeight="1" x14ac:dyDescent="0.2">
      <c r="B10726" s="20"/>
    </row>
    <row r="10727" spans="2:2" ht="15" customHeight="1" x14ac:dyDescent="0.2">
      <c r="B10727" s="20"/>
    </row>
    <row r="10728" spans="2:2" ht="15" customHeight="1" x14ac:dyDescent="0.2">
      <c r="B10728" s="20"/>
    </row>
    <row r="10729" spans="2:2" ht="15" customHeight="1" x14ac:dyDescent="0.2">
      <c r="B10729" s="20"/>
    </row>
    <row r="10730" spans="2:2" ht="15" customHeight="1" x14ac:dyDescent="0.2">
      <c r="B10730" s="20"/>
    </row>
    <row r="10731" spans="2:2" ht="15" customHeight="1" x14ac:dyDescent="0.2">
      <c r="B10731" s="20"/>
    </row>
    <row r="10732" spans="2:2" ht="15" customHeight="1" x14ac:dyDescent="0.2">
      <c r="B10732" s="20"/>
    </row>
    <row r="10733" spans="2:2" ht="15" customHeight="1" x14ac:dyDescent="0.2">
      <c r="B10733" s="20"/>
    </row>
    <row r="10734" spans="2:2" ht="15" customHeight="1" x14ac:dyDescent="0.2">
      <c r="B10734" s="20"/>
    </row>
    <row r="10735" spans="2:2" ht="15" customHeight="1" x14ac:dyDescent="0.2">
      <c r="B10735" s="20"/>
    </row>
    <row r="10736" spans="2:2" ht="15" customHeight="1" x14ac:dyDescent="0.2">
      <c r="B10736" s="20"/>
    </row>
    <row r="10737" spans="2:2" ht="15" customHeight="1" x14ac:dyDescent="0.2">
      <c r="B10737" s="20"/>
    </row>
    <row r="10738" spans="2:2" ht="15" customHeight="1" x14ac:dyDescent="0.2">
      <c r="B10738" s="20"/>
    </row>
    <row r="10739" spans="2:2" ht="15" customHeight="1" x14ac:dyDescent="0.2">
      <c r="B10739" s="20"/>
    </row>
    <row r="10740" spans="2:2" ht="15" customHeight="1" x14ac:dyDescent="0.2">
      <c r="B10740" s="20"/>
    </row>
    <row r="10741" spans="2:2" ht="15" customHeight="1" x14ac:dyDescent="0.2">
      <c r="B10741" s="20"/>
    </row>
    <row r="10742" spans="2:2" ht="15" customHeight="1" x14ac:dyDescent="0.2">
      <c r="B10742" s="20"/>
    </row>
    <row r="10743" spans="2:2" ht="15" customHeight="1" x14ac:dyDescent="0.2">
      <c r="B10743" s="20"/>
    </row>
    <row r="10744" spans="2:2" ht="15" customHeight="1" x14ac:dyDescent="0.2">
      <c r="B10744" s="20"/>
    </row>
    <row r="10745" spans="2:2" ht="15" customHeight="1" x14ac:dyDescent="0.2">
      <c r="B10745" s="20"/>
    </row>
    <row r="10746" spans="2:2" ht="15" customHeight="1" x14ac:dyDescent="0.2">
      <c r="B10746" s="20"/>
    </row>
    <row r="10747" spans="2:2" ht="15" customHeight="1" x14ac:dyDescent="0.2">
      <c r="B10747" s="20"/>
    </row>
    <row r="10748" spans="2:2" ht="15" customHeight="1" x14ac:dyDescent="0.2">
      <c r="B10748" s="20"/>
    </row>
    <row r="10749" spans="2:2" ht="15" customHeight="1" x14ac:dyDescent="0.2">
      <c r="B10749" s="20"/>
    </row>
    <row r="10750" spans="2:2" ht="15" customHeight="1" x14ac:dyDescent="0.2">
      <c r="B10750" s="20"/>
    </row>
    <row r="10751" spans="2:2" ht="15" customHeight="1" x14ac:dyDescent="0.2">
      <c r="B10751" s="20"/>
    </row>
    <row r="10752" spans="2:2" ht="15" customHeight="1" x14ac:dyDescent="0.2">
      <c r="B10752" s="20"/>
    </row>
    <row r="10753" spans="2:2" ht="15" customHeight="1" x14ac:dyDescent="0.2">
      <c r="B10753" s="20"/>
    </row>
    <row r="10754" spans="2:2" ht="15" customHeight="1" x14ac:dyDescent="0.2">
      <c r="B10754" s="20"/>
    </row>
    <row r="10755" spans="2:2" ht="15" customHeight="1" x14ac:dyDescent="0.2">
      <c r="B10755" s="20"/>
    </row>
    <row r="10756" spans="2:2" ht="15" customHeight="1" x14ac:dyDescent="0.2">
      <c r="B10756" s="20"/>
    </row>
    <row r="10757" spans="2:2" ht="15" customHeight="1" x14ac:dyDescent="0.2">
      <c r="B10757" s="20"/>
    </row>
    <row r="10758" spans="2:2" ht="15" customHeight="1" x14ac:dyDescent="0.2">
      <c r="B10758" s="20"/>
    </row>
    <row r="10759" spans="2:2" ht="15" customHeight="1" x14ac:dyDescent="0.2">
      <c r="B10759" s="20"/>
    </row>
    <row r="10760" spans="2:2" ht="15" customHeight="1" x14ac:dyDescent="0.2">
      <c r="B10760" s="20"/>
    </row>
    <row r="10761" spans="2:2" ht="15" customHeight="1" x14ac:dyDescent="0.2">
      <c r="B10761" s="20"/>
    </row>
    <row r="10762" spans="2:2" ht="15" customHeight="1" x14ac:dyDescent="0.2">
      <c r="B10762" s="20"/>
    </row>
    <row r="10763" spans="2:2" ht="15" customHeight="1" x14ac:dyDescent="0.2">
      <c r="B10763" s="20"/>
    </row>
    <row r="10764" spans="2:2" ht="15" customHeight="1" x14ac:dyDescent="0.2">
      <c r="B10764" s="20"/>
    </row>
    <row r="10765" spans="2:2" ht="15" customHeight="1" x14ac:dyDescent="0.2">
      <c r="B10765" s="20"/>
    </row>
    <row r="10766" spans="2:2" ht="15" customHeight="1" x14ac:dyDescent="0.2">
      <c r="B10766" s="20"/>
    </row>
    <row r="10767" spans="2:2" ht="15" customHeight="1" x14ac:dyDescent="0.2">
      <c r="B10767" s="20"/>
    </row>
    <row r="10768" spans="2:2" ht="15" customHeight="1" x14ac:dyDescent="0.2">
      <c r="B10768" s="20"/>
    </row>
    <row r="10769" spans="2:2" ht="15" customHeight="1" x14ac:dyDescent="0.2">
      <c r="B10769" s="20"/>
    </row>
    <row r="10770" spans="2:2" ht="15" customHeight="1" x14ac:dyDescent="0.2">
      <c r="B10770" s="20"/>
    </row>
    <row r="10771" spans="2:2" ht="15" customHeight="1" x14ac:dyDescent="0.2">
      <c r="B10771" s="20"/>
    </row>
    <row r="10772" spans="2:2" ht="15" customHeight="1" x14ac:dyDescent="0.2">
      <c r="B10772" s="20"/>
    </row>
    <row r="10773" spans="2:2" ht="15" customHeight="1" x14ac:dyDescent="0.2">
      <c r="B10773" s="20"/>
    </row>
    <row r="10774" spans="2:2" ht="15" customHeight="1" x14ac:dyDescent="0.2">
      <c r="B10774" s="20"/>
    </row>
    <row r="10775" spans="2:2" ht="15" customHeight="1" x14ac:dyDescent="0.2">
      <c r="B10775" s="20"/>
    </row>
    <row r="10776" spans="2:2" ht="15" customHeight="1" x14ac:dyDescent="0.2">
      <c r="B10776" s="20"/>
    </row>
    <row r="10777" spans="2:2" ht="15" customHeight="1" x14ac:dyDescent="0.2">
      <c r="B10777" s="20"/>
    </row>
    <row r="10778" spans="2:2" ht="15" customHeight="1" x14ac:dyDescent="0.2">
      <c r="B10778" s="20"/>
    </row>
    <row r="10779" spans="2:2" ht="15" customHeight="1" x14ac:dyDescent="0.2">
      <c r="B10779" s="20"/>
    </row>
    <row r="10780" spans="2:2" ht="15" customHeight="1" x14ac:dyDescent="0.2">
      <c r="B10780" s="20"/>
    </row>
    <row r="10781" spans="2:2" ht="15" customHeight="1" x14ac:dyDescent="0.2">
      <c r="B10781" s="20"/>
    </row>
    <row r="10782" spans="2:2" ht="15" customHeight="1" x14ac:dyDescent="0.2">
      <c r="B10782" s="20"/>
    </row>
    <row r="10783" spans="2:2" ht="15" customHeight="1" x14ac:dyDescent="0.2">
      <c r="B10783" s="20"/>
    </row>
    <row r="10784" spans="2:2" ht="15" customHeight="1" x14ac:dyDescent="0.2">
      <c r="B10784" s="20"/>
    </row>
    <row r="10785" spans="2:2" ht="15" customHeight="1" x14ac:dyDescent="0.2">
      <c r="B10785" s="20"/>
    </row>
    <row r="10786" spans="2:2" ht="15" customHeight="1" x14ac:dyDescent="0.2">
      <c r="B10786" s="20"/>
    </row>
    <row r="10787" spans="2:2" ht="15" customHeight="1" x14ac:dyDescent="0.2">
      <c r="B10787" s="20"/>
    </row>
    <row r="10788" spans="2:2" ht="15" customHeight="1" x14ac:dyDescent="0.2">
      <c r="B10788" s="20"/>
    </row>
    <row r="10789" spans="2:2" ht="15" customHeight="1" x14ac:dyDescent="0.2">
      <c r="B10789" s="20"/>
    </row>
    <row r="10790" spans="2:2" ht="15" customHeight="1" x14ac:dyDescent="0.2">
      <c r="B10790" s="20"/>
    </row>
    <row r="10791" spans="2:2" ht="15" customHeight="1" x14ac:dyDescent="0.2">
      <c r="B10791" s="20"/>
    </row>
    <row r="10792" spans="2:2" ht="15" customHeight="1" x14ac:dyDescent="0.2">
      <c r="B10792" s="20"/>
    </row>
    <row r="10793" spans="2:2" ht="15" customHeight="1" x14ac:dyDescent="0.2">
      <c r="B10793" s="20"/>
    </row>
    <row r="10794" spans="2:2" ht="15" customHeight="1" x14ac:dyDescent="0.2">
      <c r="B10794" s="20"/>
    </row>
    <row r="10795" spans="2:2" ht="15" customHeight="1" x14ac:dyDescent="0.2">
      <c r="B10795" s="20"/>
    </row>
    <row r="10796" spans="2:2" ht="15" customHeight="1" x14ac:dyDescent="0.2">
      <c r="B10796" s="20"/>
    </row>
    <row r="10797" spans="2:2" ht="15" customHeight="1" x14ac:dyDescent="0.2">
      <c r="B10797" s="20"/>
    </row>
    <row r="10798" spans="2:2" ht="15" customHeight="1" x14ac:dyDescent="0.2">
      <c r="B10798" s="20"/>
    </row>
    <row r="10799" spans="2:2" ht="15" customHeight="1" x14ac:dyDescent="0.2">
      <c r="B10799" s="20"/>
    </row>
    <row r="10800" spans="2:2" ht="15" customHeight="1" x14ac:dyDescent="0.2">
      <c r="B10800" s="20"/>
    </row>
    <row r="10801" spans="2:2" ht="15" customHeight="1" x14ac:dyDescent="0.2">
      <c r="B10801" s="20"/>
    </row>
    <row r="10802" spans="2:2" ht="15" customHeight="1" x14ac:dyDescent="0.2">
      <c r="B10802" s="20"/>
    </row>
    <row r="10803" spans="2:2" ht="15" customHeight="1" x14ac:dyDescent="0.2">
      <c r="B10803" s="20"/>
    </row>
    <row r="10804" spans="2:2" ht="15" customHeight="1" x14ac:dyDescent="0.2">
      <c r="B10804" s="20"/>
    </row>
    <row r="10805" spans="2:2" ht="15" customHeight="1" x14ac:dyDescent="0.2">
      <c r="B10805" s="20"/>
    </row>
    <row r="10806" spans="2:2" ht="15" customHeight="1" x14ac:dyDescent="0.2">
      <c r="B10806" s="20"/>
    </row>
    <row r="10807" spans="2:2" ht="15" customHeight="1" x14ac:dyDescent="0.2">
      <c r="B10807" s="20"/>
    </row>
    <row r="10808" spans="2:2" ht="15" customHeight="1" x14ac:dyDescent="0.2">
      <c r="B10808" s="20"/>
    </row>
    <row r="10809" spans="2:2" ht="15" customHeight="1" x14ac:dyDescent="0.2">
      <c r="B10809" s="20"/>
    </row>
    <row r="10810" spans="2:2" ht="15" customHeight="1" x14ac:dyDescent="0.2">
      <c r="B10810" s="20"/>
    </row>
    <row r="10811" spans="2:2" ht="15" customHeight="1" x14ac:dyDescent="0.2">
      <c r="B10811" s="20"/>
    </row>
    <row r="10812" spans="2:2" ht="15" customHeight="1" x14ac:dyDescent="0.2">
      <c r="B10812" s="20"/>
    </row>
    <row r="10813" spans="2:2" ht="15" customHeight="1" x14ac:dyDescent="0.2">
      <c r="B10813" s="20"/>
    </row>
    <row r="10814" spans="2:2" ht="15" customHeight="1" x14ac:dyDescent="0.2">
      <c r="B10814" s="20"/>
    </row>
    <row r="10815" spans="2:2" ht="15" customHeight="1" x14ac:dyDescent="0.2">
      <c r="B10815" s="20"/>
    </row>
    <row r="10816" spans="2:2" ht="15" customHeight="1" x14ac:dyDescent="0.2">
      <c r="B10816" s="20"/>
    </row>
    <row r="10817" spans="2:2" ht="15" customHeight="1" x14ac:dyDescent="0.2">
      <c r="B10817" s="20"/>
    </row>
    <row r="10818" spans="2:2" ht="15" customHeight="1" x14ac:dyDescent="0.2">
      <c r="B10818" s="20"/>
    </row>
    <row r="10819" spans="2:2" ht="15" customHeight="1" x14ac:dyDescent="0.2">
      <c r="B10819" s="20"/>
    </row>
    <row r="10820" spans="2:2" ht="15" customHeight="1" x14ac:dyDescent="0.2">
      <c r="B10820" s="20"/>
    </row>
    <row r="10821" spans="2:2" ht="15" customHeight="1" x14ac:dyDescent="0.2">
      <c r="B10821" s="20"/>
    </row>
    <row r="10822" spans="2:2" ht="15" customHeight="1" x14ac:dyDescent="0.2">
      <c r="B10822" s="20"/>
    </row>
    <row r="10823" spans="2:2" ht="15" customHeight="1" x14ac:dyDescent="0.2">
      <c r="B10823" s="20"/>
    </row>
    <row r="10824" spans="2:2" ht="15" customHeight="1" x14ac:dyDescent="0.2">
      <c r="B10824" s="20"/>
    </row>
    <row r="10825" spans="2:2" ht="15" customHeight="1" x14ac:dyDescent="0.2">
      <c r="B10825" s="20"/>
    </row>
    <row r="10826" spans="2:2" ht="15" customHeight="1" x14ac:dyDescent="0.2">
      <c r="B10826" s="20"/>
    </row>
    <row r="10827" spans="2:2" ht="15" customHeight="1" x14ac:dyDescent="0.2">
      <c r="B10827" s="20"/>
    </row>
    <row r="10828" spans="2:2" ht="15" customHeight="1" x14ac:dyDescent="0.2">
      <c r="B10828" s="20"/>
    </row>
    <row r="10829" spans="2:2" ht="15" customHeight="1" x14ac:dyDescent="0.2">
      <c r="B10829" s="20"/>
    </row>
    <row r="10830" spans="2:2" ht="15" customHeight="1" x14ac:dyDescent="0.2">
      <c r="B10830" s="20"/>
    </row>
    <row r="10831" spans="2:2" ht="15" customHeight="1" x14ac:dyDescent="0.2">
      <c r="B10831" s="20"/>
    </row>
    <row r="10832" spans="2:2" ht="15" customHeight="1" x14ac:dyDescent="0.2">
      <c r="B10832" s="20"/>
    </row>
    <row r="10833" spans="2:2" ht="15" customHeight="1" x14ac:dyDescent="0.2">
      <c r="B10833" s="20"/>
    </row>
    <row r="10834" spans="2:2" ht="15" customHeight="1" x14ac:dyDescent="0.2">
      <c r="B10834" s="20"/>
    </row>
    <row r="10835" spans="2:2" ht="15" customHeight="1" x14ac:dyDescent="0.2">
      <c r="B10835" s="20"/>
    </row>
    <row r="10836" spans="2:2" ht="15" customHeight="1" x14ac:dyDescent="0.2">
      <c r="B10836" s="20"/>
    </row>
    <row r="10837" spans="2:2" ht="15" customHeight="1" x14ac:dyDescent="0.2">
      <c r="B10837" s="20"/>
    </row>
    <row r="10838" spans="2:2" ht="15" customHeight="1" x14ac:dyDescent="0.2">
      <c r="B10838" s="20"/>
    </row>
    <row r="10839" spans="2:2" ht="15" customHeight="1" x14ac:dyDescent="0.2">
      <c r="B10839" s="20"/>
    </row>
    <row r="10840" spans="2:2" ht="15" customHeight="1" x14ac:dyDescent="0.2">
      <c r="B10840" s="20"/>
    </row>
    <row r="10841" spans="2:2" ht="15" customHeight="1" x14ac:dyDescent="0.2">
      <c r="B10841" s="20"/>
    </row>
    <row r="10842" spans="2:2" ht="15" customHeight="1" x14ac:dyDescent="0.2">
      <c r="B10842" s="20"/>
    </row>
    <row r="10843" spans="2:2" ht="15" customHeight="1" x14ac:dyDescent="0.2">
      <c r="B10843" s="20"/>
    </row>
    <row r="10844" spans="2:2" ht="15" customHeight="1" x14ac:dyDescent="0.2">
      <c r="B10844" s="20"/>
    </row>
    <row r="10845" spans="2:2" ht="15" customHeight="1" x14ac:dyDescent="0.2">
      <c r="B10845" s="20"/>
    </row>
    <row r="10846" spans="2:2" ht="15" customHeight="1" x14ac:dyDescent="0.2">
      <c r="B10846" s="20"/>
    </row>
    <row r="10847" spans="2:2" ht="15" customHeight="1" x14ac:dyDescent="0.2">
      <c r="B10847" s="20"/>
    </row>
    <row r="10848" spans="2:2" ht="15" customHeight="1" x14ac:dyDescent="0.2">
      <c r="B10848" s="20"/>
    </row>
    <row r="10849" spans="2:2" ht="15" customHeight="1" x14ac:dyDescent="0.2">
      <c r="B10849" s="20"/>
    </row>
    <row r="10850" spans="2:2" ht="15" customHeight="1" x14ac:dyDescent="0.2">
      <c r="B10850" s="20"/>
    </row>
    <row r="10851" spans="2:2" ht="15" customHeight="1" x14ac:dyDescent="0.2">
      <c r="B10851" s="20"/>
    </row>
    <row r="10852" spans="2:2" ht="15" customHeight="1" x14ac:dyDescent="0.2">
      <c r="B10852" s="20"/>
    </row>
    <row r="10853" spans="2:2" ht="15" customHeight="1" x14ac:dyDescent="0.2">
      <c r="B10853" s="20"/>
    </row>
    <row r="10854" spans="2:2" ht="15" customHeight="1" x14ac:dyDescent="0.2">
      <c r="B10854" s="20"/>
    </row>
    <row r="10855" spans="2:2" ht="15" customHeight="1" x14ac:dyDescent="0.2">
      <c r="B10855" s="20"/>
    </row>
    <row r="10856" spans="2:2" ht="15" customHeight="1" x14ac:dyDescent="0.2">
      <c r="B10856" s="20"/>
    </row>
    <row r="10857" spans="2:2" ht="15" customHeight="1" x14ac:dyDescent="0.2">
      <c r="B10857" s="20"/>
    </row>
    <row r="10858" spans="2:2" ht="15" customHeight="1" x14ac:dyDescent="0.2">
      <c r="B10858" s="20"/>
    </row>
    <row r="10859" spans="2:2" ht="15" customHeight="1" x14ac:dyDescent="0.2">
      <c r="B10859" s="20"/>
    </row>
    <row r="10860" spans="2:2" ht="15" customHeight="1" x14ac:dyDescent="0.2">
      <c r="B10860" s="20"/>
    </row>
    <row r="10861" spans="2:2" ht="15" customHeight="1" x14ac:dyDescent="0.2">
      <c r="B10861" s="20"/>
    </row>
    <row r="10862" spans="2:2" ht="15" customHeight="1" x14ac:dyDescent="0.2">
      <c r="B10862" s="20"/>
    </row>
    <row r="10863" spans="2:2" ht="15" customHeight="1" x14ac:dyDescent="0.2">
      <c r="B10863" s="20"/>
    </row>
    <row r="10864" spans="2:2" ht="15" customHeight="1" x14ac:dyDescent="0.2">
      <c r="B10864" s="20"/>
    </row>
    <row r="10865" spans="2:2" ht="15" customHeight="1" x14ac:dyDescent="0.2">
      <c r="B10865" s="20"/>
    </row>
    <row r="10866" spans="2:2" ht="15" customHeight="1" x14ac:dyDescent="0.2">
      <c r="B10866" s="20"/>
    </row>
    <row r="10867" spans="2:2" ht="15" customHeight="1" x14ac:dyDescent="0.2">
      <c r="B10867" s="20"/>
    </row>
    <row r="10868" spans="2:2" ht="15" customHeight="1" x14ac:dyDescent="0.2">
      <c r="B10868" s="20"/>
    </row>
    <row r="10869" spans="2:2" ht="15" customHeight="1" x14ac:dyDescent="0.2">
      <c r="B10869" s="20"/>
    </row>
    <row r="10870" spans="2:2" ht="15" customHeight="1" x14ac:dyDescent="0.2">
      <c r="B10870" s="20"/>
    </row>
    <row r="10871" spans="2:2" ht="15" customHeight="1" x14ac:dyDescent="0.2">
      <c r="B10871" s="20"/>
    </row>
    <row r="10872" spans="2:2" ht="15" customHeight="1" x14ac:dyDescent="0.2">
      <c r="B10872" s="20"/>
    </row>
    <row r="10873" spans="2:2" ht="15" customHeight="1" x14ac:dyDescent="0.2">
      <c r="B10873" s="20"/>
    </row>
    <row r="10874" spans="2:2" ht="15" customHeight="1" x14ac:dyDescent="0.2">
      <c r="B10874" s="20"/>
    </row>
    <row r="10875" spans="2:2" ht="15" customHeight="1" x14ac:dyDescent="0.2">
      <c r="B10875" s="20"/>
    </row>
    <row r="10876" spans="2:2" ht="15" customHeight="1" x14ac:dyDescent="0.2">
      <c r="B10876" s="20"/>
    </row>
    <row r="10877" spans="2:2" ht="15" customHeight="1" x14ac:dyDescent="0.2">
      <c r="B10877" s="20"/>
    </row>
    <row r="10878" spans="2:2" ht="15" customHeight="1" x14ac:dyDescent="0.2">
      <c r="B10878" s="20"/>
    </row>
    <row r="10879" spans="2:2" ht="15" customHeight="1" x14ac:dyDescent="0.2">
      <c r="B10879" s="20"/>
    </row>
    <row r="10880" spans="2:2" ht="15" customHeight="1" x14ac:dyDescent="0.2">
      <c r="B10880" s="20"/>
    </row>
    <row r="10881" spans="2:2" ht="15" customHeight="1" x14ac:dyDescent="0.2">
      <c r="B10881" s="20"/>
    </row>
    <row r="10882" spans="2:2" ht="15" customHeight="1" x14ac:dyDescent="0.2">
      <c r="B10882" s="20"/>
    </row>
    <row r="10883" spans="2:2" ht="15" customHeight="1" x14ac:dyDescent="0.2">
      <c r="B10883" s="20"/>
    </row>
    <row r="10884" spans="2:2" ht="15" customHeight="1" x14ac:dyDescent="0.2">
      <c r="B10884" s="20"/>
    </row>
    <row r="10885" spans="2:2" ht="15" customHeight="1" x14ac:dyDescent="0.2">
      <c r="B10885" s="20"/>
    </row>
    <row r="10886" spans="2:2" ht="15" customHeight="1" x14ac:dyDescent="0.2">
      <c r="B10886" s="20"/>
    </row>
    <row r="10887" spans="2:2" ht="15" customHeight="1" x14ac:dyDescent="0.2">
      <c r="B10887" s="20"/>
    </row>
    <row r="10888" spans="2:2" ht="15" customHeight="1" x14ac:dyDescent="0.2">
      <c r="B10888" s="20"/>
    </row>
    <row r="10889" spans="2:2" ht="15" customHeight="1" x14ac:dyDescent="0.2">
      <c r="B10889" s="20"/>
    </row>
    <row r="10890" spans="2:2" ht="15" customHeight="1" x14ac:dyDescent="0.2">
      <c r="B10890" s="20"/>
    </row>
    <row r="10891" spans="2:2" ht="15" customHeight="1" x14ac:dyDescent="0.2">
      <c r="B10891" s="20"/>
    </row>
    <row r="10892" spans="2:2" ht="15" customHeight="1" x14ac:dyDescent="0.2">
      <c r="B10892" s="20"/>
    </row>
    <row r="10893" spans="2:2" ht="15" customHeight="1" x14ac:dyDescent="0.2">
      <c r="B10893" s="20"/>
    </row>
    <row r="10894" spans="2:2" ht="15" customHeight="1" x14ac:dyDescent="0.2">
      <c r="B10894" s="20"/>
    </row>
    <row r="10895" spans="2:2" ht="15" customHeight="1" x14ac:dyDescent="0.2">
      <c r="B10895" s="20"/>
    </row>
    <row r="10896" spans="2:2" ht="15" customHeight="1" x14ac:dyDescent="0.2">
      <c r="B10896" s="20"/>
    </row>
    <row r="10897" spans="2:2" ht="15" customHeight="1" x14ac:dyDescent="0.2">
      <c r="B10897" s="20"/>
    </row>
    <row r="10898" spans="2:2" ht="15" customHeight="1" x14ac:dyDescent="0.2">
      <c r="B10898" s="20"/>
    </row>
    <row r="10899" spans="2:2" ht="15" customHeight="1" x14ac:dyDescent="0.2">
      <c r="B10899" s="20"/>
    </row>
    <row r="10900" spans="2:2" ht="15" customHeight="1" x14ac:dyDescent="0.2">
      <c r="B10900" s="20"/>
    </row>
    <row r="10901" spans="2:2" ht="15" customHeight="1" x14ac:dyDescent="0.2">
      <c r="B10901" s="20"/>
    </row>
    <row r="10902" spans="2:2" ht="15" customHeight="1" x14ac:dyDescent="0.2">
      <c r="B10902" s="20"/>
    </row>
    <row r="10903" spans="2:2" ht="15" customHeight="1" x14ac:dyDescent="0.2">
      <c r="B10903" s="20"/>
    </row>
    <row r="10904" spans="2:2" ht="15" customHeight="1" x14ac:dyDescent="0.2">
      <c r="B10904" s="20"/>
    </row>
    <row r="10905" spans="2:2" ht="15" customHeight="1" x14ac:dyDescent="0.2">
      <c r="B10905" s="20"/>
    </row>
    <row r="10906" spans="2:2" ht="15" customHeight="1" x14ac:dyDescent="0.2">
      <c r="B10906" s="20"/>
    </row>
    <row r="10907" spans="2:2" ht="15" customHeight="1" x14ac:dyDescent="0.2">
      <c r="B10907" s="20"/>
    </row>
    <row r="10908" spans="2:2" ht="15" customHeight="1" x14ac:dyDescent="0.2">
      <c r="B10908" s="20"/>
    </row>
    <row r="10909" spans="2:2" ht="15" customHeight="1" x14ac:dyDescent="0.2">
      <c r="B10909" s="20"/>
    </row>
    <row r="10910" spans="2:2" ht="15" customHeight="1" x14ac:dyDescent="0.2">
      <c r="B10910" s="20"/>
    </row>
    <row r="10911" spans="2:2" ht="15" customHeight="1" x14ac:dyDescent="0.2">
      <c r="B10911" s="20"/>
    </row>
    <row r="10912" spans="2:2" ht="15" customHeight="1" x14ac:dyDescent="0.2">
      <c r="B10912" s="20"/>
    </row>
    <row r="10913" spans="2:2" ht="15" customHeight="1" x14ac:dyDescent="0.2">
      <c r="B10913" s="20"/>
    </row>
    <row r="10914" spans="2:2" ht="15" customHeight="1" x14ac:dyDescent="0.2">
      <c r="B10914" s="20"/>
    </row>
    <row r="10915" spans="2:2" ht="15" customHeight="1" x14ac:dyDescent="0.2">
      <c r="B10915" s="20"/>
    </row>
    <row r="10916" spans="2:2" ht="15" customHeight="1" x14ac:dyDescent="0.2">
      <c r="B10916" s="20"/>
    </row>
    <row r="10917" spans="2:2" ht="15" customHeight="1" x14ac:dyDescent="0.2">
      <c r="B10917" s="20"/>
    </row>
    <row r="10918" spans="2:2" ht="15" customHeight="1" x14ac:dyDescent="0.2">
      <c r="B10918" s="20"/>
    </row>
    <row r="10919" spans="2:2" ht="15" customHeight="1" x14ac:dyDescent="0.2">
      <c r="B10919" s="20"/>
    </row>
    <row r="10920" spans="2:2" ht="15" customHeight="1" x14ac:dyDescent="0.2">
      <c r="B10920" s="20"/>
    </row>
    <row r="10921" spans="2:2" ht="15" customHeight="1" x14ac:dyDescent="0.2">
      <c r="B10921" s="20"/>
    </row>
    <row r="10922" spans="2:2" ht="15" customHeight="1" x14ac:dyDescent="0.2">
      <c r="B10922" s="20"/>
    </row>
    <row r="10923" spans="2:2" ht="15" customHeight="1" x14ac:dyDescent="0.2">
      <c r="B10923" s="20"/>
    </row>
    <row r="10924" spans="2:2" ht="15" customHeight="1" x14ac:dyDescent="0.2">
      <c r="B10924" s="20"/>
    </row>
    <row r="10925" spans="2:2" ht="15" customHeight="1" x14ac:dyDescent="0.2">
      <c r="B10925" s="20"/>
    </row>
    <row r="10926" spans="2:2" ht="15" customHeight="1" x14ac:dyDescent="0.2">
      <c r="B10926" s="20"/>
    </row>
    <row r="10927" spans="2:2" ht="15" customHeight="1" x14ac:dyDescent="0.2">
      <c r="B10927" s="20"/>
    </row>
    <row r="10928" spans="2:2" ht="15" customHeight="1" x14ac:dyDescent="0.2">
      <c r="B10928" s="20"/>
    </row>
    <row r="10929" spans="2:2" ht="15" customHeight="1" x14ac:dyDescent="0.2">
      <c r="B10929" s="20"/>
    </row>
    <row r="10930" spans="2:2" ht="15" customHeight="1" x14ac:dyDescent="0.2">
      <c r="B10930" s="20"/>
    </row>
    <row r="10931" spans="2:2" ht="15" customHeight="1" x14ac:dyDescent="0.2">
      <c r="B10931" s="20"/>
    </row>
    <row r="10932" spans="2:2" ht="15" customHeight="1" x14ac:dyDescent="0.2">
      <c r="B10932" s="20"/>
    </row>
    <row r="10933" spans="2:2" ht="15" customHeight="1" x14ac:dyDescent="0.2">
      <c r="B10933" s="20"/>
    </row>
    <row r="10934" spans="2:2" ht="15" customHeight="1" x14ac:dyDescent="0.2">
      <c r="B10934" s="20"/>
    </row>
    <row r="10935" spans="2:2" ht="15" customHeight="1" x14ac:dyDescent="0.2">
      <c r="B10935" s="20"/>
    </row>
    <row r="10936" spans="2:2" ht="15" customHeight="1" x14ac:dyDescent="0.2">
      <c r="B10936" s="20"/>
    </row>
    <row r="10937" spans="2:2" ht="15" customHeight="1" x14ac:dyDescent="0.2">
      <c r="B10937" s="20"/>
    </row>
    <row r="10938" spans="2:2" ht="15" customHeight="1" x14ac:dyDescent="0.2">
      <c r="B10938" s="20"/>
    </row>
    <row r="10939" spans="2:2" ht="15" customHeight="1" x14ac:dyDescent="0.2">
      <c r="B10939" s="20"/>
    </row>
    <row r="10940" spans="2:2" ht="15" customHeight="1" x14ac:dyDescent="0.2">
      <c r="B10940" s="20"/>
    </row>
    <row r="10941" spans="2:2" ht="15" customHeight="1" x14ac:dyDescent="0.2">
      <c r="B10941" s="20"/>
    </row>
    <row r="10942" spans="2:2" ht="15" customHeight="1" x14ac:dyDescent="0.2">
      <c r="B10942" s="20"/>
    </row>
    <row r="10943" spans="2:2" ht="15" customHeight="1" x14ac:dyDescent="0.2">
      <c r="B10943" s="20"/>
    </row>
    <row r="10944" spans="2:2" ht="15" customHeight="1" x14ac:dyDescent="0.2">
      <c r="B10944" s="20"/>
    </row>
    <row r="10945" spans="2:2" ht="15" customHeight="1" x14ac:dyDescent="0.2">
      <c r="B10945" s="20"/>
    </row>
    <row r="10946" spans="2:2" ht="15" customHeight="1" x14ac:dyDescent="0.2">
      <c r="B10946" s="20"/>
    </row>
    <row r="10947" spans="2:2" ht="15" customHeight="1" x14ac:dyDescent="0.2">
      <c r="B10947" s="20"/>
    </row>
    <row r="10948" spans="2:2" ht="15" customHeight="1" x14ac:dyDescent="0.2">
      <c r="B10948" s="20"/>
    </row>
    <row r="10949" spans="2:2" ht="15" customHeight="1" x14ac:dyDescent="0.2">
      <c r="B10949" s="20"/>
    </row>
    <row r="10950" spans="2:2" ht="15" customHeight="1" x14ac:dyDescent="0.2">
      <c r="B10950" s="20"/>
    </row>
    <row r="10951" spans="2:2" ht="15" customHeight="1" x14ac:dyDescent="0.2">
      <c r="B10951" s="20"/>
    </row>
    <row r="10952" spans="2:2" ht="15" customHeight="1" x14ac:dyDescent="0.2">
      <c r="B10952" s="20"/>
    </row>
    <row r="10953" spans="2:2" ht="15" customHeight="1" x14ac:dyDescent="0.2">
      <c r="B10953" s="20"/>
    </row>
    <row r="10954" spans="2:2" ht="15" customHeight="1" x14ac:dyDescent="0.2">
      <c r="B10954" s="20"/>
    </row>
    <row r="10955" spans="2:2" ht="15" customHeight="1" x14ac:dyDescent="0.2">
      <c r="B10955" s="20"/>
    </row>
    <row r="10956" spans="2:2" ht="15" customHeight="1" x14ac:dyDescent="0.2">
      <c r="B10956" s="20"/>
    </row>
    <row r="10957" spans="2:2" ht="15" customHeight="1" x14ac:dyDescent="0.2">
      <c r="B10957" s="20"/>
    </row>
    <row r="10958" spans="2:2" ht="15" customHeight="1" x14ac:dyDescent="0.2">
      <c r="B10958" s="20"/>
    </row>
    <row r="10959" spans="2:2" ht="15" customHeight="1" x14ac:dyDescent="0.2">
      <c r="B10959" s="20"/>
    </row>
    <row r="10960" spans="2:2" ht="15" customHeight="1" x14ac:dyDescent="0.2">
      <c r="B10960" s="20"/>
    </row>
    <row r="10961" spans="2:2" ht="15" customHeight="1" x14ac:dyDescent="0.2">
      <c r="B10961" s="20"/>
    </row>
    <row r="10962" spans="2:2" ht="15" customHeight="1" x14ac:dyDescent="0.2">
      <c r="B10962" s="20"/>
    </row>
    <row r="10963" spans="2:2" ht="15" customHeight="1" x14ac:dyDescent="0.2">
      <c r="B10963" s="20"/>
    </row>
    <row r="10964" spans="2:2" ht="15" customHeight="1" x14ac:dyDescent="0.2">
      <c r="B10964" s="20"/>
    </row>
    <row r="10965" spans="2:2" ht="15" customHeight="1" x14ac:dyDescent="0.2">
      <c r="B10965" s="20"/>
    </row>
    <row r="10966" spans="2:2" ht="15" customHeight="1" x14ac:dyDescent="0.2">
      <c r="B10966" s="20"/>
    </row>
    <row r="10967" spans="2:2" ht="15" customHeight="1" x14ac:dyDescent="0.2">
      <c r="B10967" s="20"/>
    </row>
    <row r="10968" spans="2:2" ht="15" customHeight="1" x14ac:dyDescent="0.2">
      <c r="B10968" s="20"/>
    </row>
    <row r="10969" spans="2:2" ht="15" customHeight="1" x14ac:dyDescent="0.2">
      <c r="B10969" s="20"/>
    </row>
    <row r="10970" spans="2:2" ht="15" customHeight="1" x14ac:dyDescent="0.2">
      <c r="B10970" s="20"/>
    </row>
    <row r="10971" spans="2:2" ht="15" customHeight="1" x14ac:dyDescent="0.2">
      <c r="B10971" s="20"/>
    </row>
    <row r="10972" spans="2:2" ht="15" customHeight="1" x14ac:dyDescent="0.2">
      <c r="B10972" s="20"/>
    </row>
    <row r="10973" spans="2:2" ht="15" customHeight="1" x14ac:dyDescent="0.2">
      <c r="B10973" s="20"/>
    </row>
    <row r="10974" spans="2:2" ht="15" customHeight="1" x14ac:dyDescent="0.2">
      <c r="B10974" s="20"/>
    </row>
    <row r="10975" spans="2:2" ht="15" customHeight="1" x14ac:dyDescent="0.2">
      <c r="B10975" s="20"/>
    </row>
    <row r="10976" spans="2:2" ht="15" customHeight="1" x14ac:dyDescent="0.2">
      <c r="B10976" s="20"/>
    </row>
    <row r="10977" spans="2:2" ht="15" customHeight="1" x14ac:dyDescent="0.2">
      <c r="B10977" s="20"/>
    </row>
    <row r="10978" spans="2:2" ht="15" customHeight="1" x14ac:dyDescent="0.2">
      <c r="B10978" s="20"/>
    </row>
    <row r="10979" spans="2:2" ht="15" customHeight="1" x14ac:dyDescent="0.2">
      <c r="B10979" s="20"/>
    </row>
    <row r="10980" spans="2:2" ht="15" customHeight="1" x14ac:dyDescent="0.2">
      <c r="B10980" s="20"/>
    </row>
    <row r="10981" spans="2:2" ht="15" customHeight="1" x14ac:dyDescent="0.2">
      <c r="B10981" s="20"/>
    </row>
    <row r="10982" spans="2:2" ht="15" customHeight="1" x14ac:dyDescent="0.2">
      <c r="B10982" s="20"/>
    </row>
    <row r="10983" spans="2:2" ht="15" customHeight="1" x14ac:dyDescent="0.2">
      <c r="B10983" s="20"/>
    </row>
    <row r="10984" spans="2:2" ht="15" customHeight="1" x14ac:dyDescent="0.2">
      <c r="B10984" s="20"/>
    </row>
    <row r="10985" spans="2:2" ht="15" customHeight="1" x14ac:dyDescent="0.2">
      <c r="B10985" s="20"/>
    </row>
    <row r="10986" spans="2:2" ht="15" customHeight="1" x14ac:dyDescent="0.2">
      <c r="B10986" s="20"/>
    </row>
    <row r="10987" spans="2:2" ht="15" customHeight="1" x14ac:dyDescent="0.2">
      <c r="B10987" s="20"/>
    </row>
    <row r="10988" spans="2:2" ht="15" customHeight="1" x14ac:dyDescent="0.2">
      <c r="B10988" s="20"/>
    </row>
    <row r="10989" spans="2:2" ht="15" customHeight="1" x14ac:dyDescent="0.2">
      <c r="B10989" s="20"/>
    </row>
    <row r="10990" spans="2:2" ht="15" customHeight="1" x14ac:dyDescent="0.2">
      <c r="B10990" s="20"/>
    </row>
    <row r="10991" spans="2:2" ht="15" customHeight="1" x14ac:dyDescent="0.2">
      <c r="B10991" s="20"/>
    </row>
    <row r="10992" spans="2:2" ht="15" customHeight="1" x14ac:dyDescent="0.2">
      <c r="B10992" s="20"/>
    </row>
    <row r="10993" spans="2:2" ht="15" customHeight="1" x14ac:dyDescent="0.2">
      <c r="B10993" s="20"/>
    </row>
    <row r="10994" spans="2:2" ht="15" customHeight="1" x14ac:dyDescent="0.2">
      <c r="B10994" s="20"/>
    </row>
    <row r="10995" spans="2:2" ht="15" customHeight="1" x14ac:dyDescent="0.2">
      <c r="B10995" s="20"/>
    </row>
    <row r="10996" spans="2:2" ht="15" customHeight="1" x14ac:dyDescent="0.2">
      <c r="B10996" s="20"/>
    </row>
    <row r="10997" spans="2:2" ht="15" customHeight="1" x14ac:dyDescent="0.2">
      <c r="B10997" s="20"/>
    </row>
    <row r="10998" spans="2:2" ht="15" customHeight="1" x14ac:dyDescent="0.2">
      <c r="B10998" s="20"/>
    </row>
    <row r="10999" spans="2:2" ht="15" customHeight="1" x14ac:dyDescent="0.2">
      <c r="B10999" s="20"/>
    </row>
    <row r="11000" spans="2:2" ht="15" customHeight="1" x14ac:dyDescent="0.2">
      <c r="B11000" s="20"/>
    </row>
    <row r="11001" spans="2:2" ht="15" customHeight="1" x14ac:dyDescent="0.2">
      <c r="B11001" s="20"/>
    </row>
    <row r="11002" spans="2:2" ht="15" customHeight="1" x14ac:dyDescent="0.2">
      <c r="B11002" s="20"/>
    </row>
    <row r="11003" spans="2:2" ht="15" customHeight="1" x14ac:dyDescent="0.2">
      <c r="B11003" s="20"/>
    </row>
    <row r="11004" spans="2:2" ht="15" customHeight="1" x14ac:dyDescent="0.2">
      <c r="B11004" s="20"/>
    </row>
    <row r="11005" spans="2:2" ht="15" customHeight="1" x14ac:dyDescent="0.2">
      <c r="B11005" s="20"/>
    </row>
    <row r="11006" spans="2:2" ht="15" customHeight="1" x14ac:dyDescent="0.2">
      <c r="B11006" s="20"/>
    </row>
    <row r="11007" spans="2:2" ht="15" customHeight="1" x14ac:dyDescent="0.2">
      <c r="B11007" s="20"/>
    </row>
    <row r="11008" spans="2:2" ht="15" customHeight="1" x14ac:dyDescent="0.2">
      <c r="B11008" s="20"/>
    </row>
    <row r="11009" spans="2:2" ht="15" customHeight="1" x14ac:dyDescent="0.2">
      <c r="B11009" s="20"/>
    </row>
    <row r="11010" spans="2:2" ht="15" customHeight="1" x14ac:dyDescent="0.2">
      <c r="B11010" s="20"/>
    </row>
    <row r="11011" spans="2:2" ht="15" customHeight="1" x14ac:dyDescent="0.2">
      <c r="B11011" s="20"/>
    </row>
    <row r="11012" spans="2:2" ht="15" customHeight="1" x14ac:dyDescent="0.2">
      <c r="B11012" s="20"/>
    </row>
    <row r="11013" spans="2:2" ht="15" customHeight="1" x14ac:dyDescent="0.2">
      <c r="B11013" s="20"/>
    </row>
    <row r="11014" spans="2:2" ht="15" customHeight="1" x14ac:dyDescent="0.2">
      <c r="B11014" s="20"/>
    </row>
    <row r="11015" spans="2:2" ht="15" customHeight="1" x14ac:dyDescent="0.2">
      <c r="B11015" s="20"/>
    </row>
    <row r="11016" spans="2:2" ht="15" customHeight="1" x14ac:dyDescent="0.2">
      <c r="B11016" s="20"/>
    </row>
    <row r="11017" spans="2:2" ht="15" customHeight="1" x14ac:dyDescent="0.2">
      <c r="B11017" s="20"/>
    </row>
    <row r="11018" spans="2:2" ht="15" customHeight="1" x14ac:dyDescent="0.2">
      <c r="B11018" s="20"/>
    </row>
    <row r="11019" spans="2:2" ht="15" customHeight="1" x14ac:dyDescent="0.2">
      <c r="B11019" s="20"/>
    </row>
    <row r="11020" spans="2:2" ht="15" customHeight="1" x14ac:dyDescent="0.2">
      <c r="B11020" s="20"/>
    </row>
    <row r="11021" spans="2:2" ht="15" customHeight="1" x14ac:dyDescent="0.2">
      <c r="B11021" s="20"/>
    </row>
    <row r="11022" spans="2:2" ht="15" customHeight="1" x14ac:dyDescent="0.2">
      <c r="B11022" s="20"/>
    </row>
    <row r="11023" spans="2:2" ht="15" customHeight="1" x14ac:dyDescent="0.2">
      <c r="B11023" s="20"/>
    </row>
    <row r="11024" spans="2:2" ht="15" customHeight="1" x14ac:dyDescent="0.2">
      <c r="B11024" s="20"/>
    </row>
    <row r="11025" spans="2:2" ht="15" customHeight="1" x14ac:dyDescent="0.2">
      <c r="B11025" s="20"/>
    </row>
    <row r="11026" spans="2:2" ht="15" customHeight="1" x14ac:dyDescent="0.2">
      <c r="B11026" s="20"/>
    </row>
    <row r="11027" spans="2:2" ht="15" customHeight="1" x14ac:dyDescent="0.2">
      <c r="B11027" s="20"/>
    </row>
    <row r="11028" spans="2:2" ht="15" customHeight="1" x14ac:dyDescent="0.2">
      <c r="B11028" s="20"/>
    </row>
    <row r="11029" spans="2:2" ht="15" customHeight="1" x14ac:dyDescent="0.2">
      <c r="B11029" s="20"/>
    </row>
    <row r="11030" spans="2:2" ht="15" customHeight="1" x14ac:dyDescent="0.2">
      <c r="B11030" s="20"/>
    </row>
    <row r="11031" spans="2:2" ht="15" customHeight="1" x14ac:dyDescent="0.2">
      <c r="B11031" s="20"/>
    </row>
    <row r="11032" spans="2:2" ht="15" customHeight="1" x14ac:dyDescent="0.2">
      <c r="B11032" s="20"/>
    </row>
    <row r="11033" spans="2:2" ht="15" customHeight="1" x14ac:dyDescent="0.2">
      <c r="B11033" s="20"/>
    </row>
    <row r="11034" spans="2:2" ht="15" customHeight="1" x14ac:dyDescent="0.2">
      <c r="B11034" s="20"/>
    </row>
    <row r="11035" spans="2:2" ht="15" customHeight="1" x14ac:dyDescent="0.2">
      <c r="B11035" s="20"/>
    </row>
    <row r="11036" spans="2:2" ht="15" customHeight="1" x14ac:dyDescent="0.2">
      <c r="B11036" s="20"/>
    </row>
    <row r="11037" spans="2:2" ht="15" customHeight="1" x14ac:dyDescent="0.2">
      <c r="B11037" s="20"/>
    </row>
    <row r="11038" spans="2:2" ht="15" customHeight="1" x14ac:dyDescent="0.2">
      <c r="B11038" s="20"/>
    </row>
    <row r="11039" spans="2:2" ht="15" customHeight="1" x14ac:dyDescent="0.2">
      <c r="B11039" s="20"/>
    </row>
    <row r="11040" spans="2:2" ht="15" customHeight="1" x14ac:dyDescent="0.2">
      <c r="B11040" s="20"/>
    </row>
    <row r="11041" spans="2:2" ht="15" customHeight="1" x14ac:dyDescent="0.2">
      <c r="B11041" s="20"/>
    </row>
    <row r="11042" spans="2:2" ht="15" customHeight="1" x14ac:dyDescent="0.2">
      <c r="B11042" s="20"/>
    </row>
    <row r="11043" spans="2:2" ht="15" customHeight="1" x14ac:dyDescent="0.2">
      <c r="B11043" s="20"/>
    </row>
    <row r="11044" spans="2:2" ht="15" customHeight="1" x14ac:dyDescent="0.2">
      <c r="B11044" s="20"/>
    </row>
    <row r="11045" spans="2:2" ht="15" customHeight="1" x14ac:dyDescent="0.2">
      <c r="B11045" s="20"/>
    </row>
    <row r="11046" spans="2:2" ht="15" customHeight="1" x14ac:dyDescent="0.2">
      <c r="B11046" s="20"/>
    </row>
    <row r="11047" spans="2:2" ht="15" customHeight="1" x14ac:dyDescent="0.2">
      <c r="B11047" s="20"/>
    </row>
    <row r="11048" spans="2:2" ht="15" customHeight="1" x14ac:dyDescent="0.2">
      <c r="B11048" s="20"/>
    </row>
    <row r="11049" spans="2:2" ht="15" customHeight="1" x14ac:dyDescent="0.2">
      <c r="B11049" s="20"/>
    </row>
    <row r="11050" spans="2:2" ht="15" customHeight="1" x14ac:dyDescent="0.2">
      <c r="B11050" s="20"/>
    </row>
    <row r="11051" spans="2:2" ht="15" customHeight="1" x14ac:dyDescent="0.2">
      <c r="B11051" s="20"/>
    </row>
    <row r="11052" spans="2:2" ht="15" customHeight="1" x14ac:dyDescent="0.2">
      <c r="B11052" s="20"/>
    </row>
    <row r="11053" spans="2:2" ht="15" customHeight="1" x14ac:dyDescent="0.2">
      <c r="B11053" s="20"/>
    </row>
    <row r="11054" spans="2:2" ht="15" customHeight="1" x14ac:dyDescent="0.2">
      <c r="B11054" s="20"/>
    </row>
    <row r="11055" spans="2:2" ht="15" customHeight="1" x14ac:dyDescent="0.2">
      <c r="B11055" s="20"/>
    </row>
    <row r="11056" spans="2:2" ht="15" customHeight="1" x14ac:dyDescent="0.2">
      <c r="B11056" s="20"/>
    </row>
    <row r="11057" spans="2:2" ht="15" customHeight="1" x14ac:dyDescent="0.2">
      <c r="B11057" s="20"/>
    </row>
    <row r="11058" spans="2:2" ht="15" customHeight="1" x14ac:dyDescent="0.2">
      <c r="B11058" s="20"/>
    </row>
    <row r="11059" spans="2:2" ht="15" customHeight="1" x14ac:dyDescent="0.2">
      <c r="B11059" s="20"/>
    </row>
    <row r="11060" spans="2:2" ht="15" customHeight="1" x14ac:dyDescent="0.2">
      <c r="B11060" s="20"/>
    </row>
    <row r="11061" spans="2:2" ht="15" customHeight="1" x14ac:dyDescent="0.2">
      <c r="B11061" s="20"/>
    </row>
    <row r="11062" spans="2:2" ht="15" customHeight="1" x14ac:dyDescent="0.2">
      <c r="B11062" s="20"/>
    </row>
    <row r="11063" spans="2:2" ht="15" customHeight="1" x14ac:dyDescent="0.2">
      <c r="B11063" s="20"/>
    </row>
    <row r="11064" spans="2:2" ht="15" customHeight="1" x14ac:dyDescent="0.2">
      <c r="B11064" s="20"/>
    </row>
    <row r="11065" spans="2:2" ht="15" customHeight="1" x14ac:dyDescent="0.2">
      <c r="B11065" s="20"/>
    </row>
    <row r="11066" spans="2:2" ht="15" customHeight="1" x14ac:dyDescent="0.2">
      <c r="B11066" s="20"/>
    </row>
    <row r="11067" spans="2:2" ht="15" customHeight="1" x14ac:dyDescent="0.2">
      <c r="B11067" s="20"/>
    </row>
    <row r="11068" spans="2:2" ht="15" customHeight="1" x14ac:dyDescent="0.2">
      <c r="B11068" s="20"/>
    </row>
    <row r="11069" spans="2:2" ht="15" customHeight="1" x14ac:dyDescent="0.2">
      <c r="B11069" s="20"/>
    </row>
    <row r="11070" spans="2:2" ht="15" customHeight="1" x14ac:dyDescent="0.2">
      <c r="B11070" s="20"/>
    </row>
    <row r="11071" spans="2:2" ht="15" customHeight="1" x14ac:dyDescent="0.2">
      <c r="B11071" s="20"/>
    </row>
    <row r="11072" spans="2:2" ht="15" customHeight="1" x14ac:dyDescent="0.2">
      <c r="B11072" s="20"/>
    </row>
    <row r="11073" spans="2:2" ht="15" customHeight="1" x14ac:dyDescent="0.2">
      <c r="B11073" s="20"/>
    </row>
    <row r="11074" spans="2:2" ht="15" customHeight="1" x14ac:dyDescent="0.2">
      <c r="B11074" s="20"/>
    </row>
    <row r="11075" spans="2:2" ht="15" customHeight="1" x14ac:dyDescent="0.2">
      <c r="B11075" s="20"/>
    </row>
    <row r="11076" spans="2:2" ht="15" customHeight="1" x14ac:dyDescent="0.2">
      <c r="B11076" s="20"/>
    </row>
    <row r="11077" spans="2:2" ht="15" customHeight="1" x14ac:dyDescent="0.2">
      <c r="B11077" s="20"/>
    </row>
    <row r="11078" spans="2:2" ht="15" customHeight="1" x14ac:dyDescent="0.2">
      <c r="B11078" s="20"/>
    </row>
    <row r="11079" spans="2:2" ht="15" customHeight="1" x14ac:dyDescent="0.2">
      <c r="B11079" s="20"/>
    </row>
    <row r="11080" spans="2:2" ht="15" customHeight="1" x14ac:dyDescent="0.2">
      <c r="B11080" s="20"/>
    </row>
    <row r="11081" spans="2:2" ht="15" customHeight="1" x14ac:dyDescent="0.2">
      <c r="B11081" s="20"/>
    </row>
    <row r="11082" spans="2:2" ht="15" customHeight="1" x14ac:dyDescent="0.2">
      <c r="B11082" s="20"/>
    </row>
    <row r="11083" spans="2:2" ht="15" customHeight="1" x14ac:dyDescent="0.2">
      <c r="B11083" s="20"/>
    </row>
    <row r="11084" spans="2:2" ht="15" customHeight="1" x14ac:dyDescent="0.2">
      <c r="B11084" s="20"/>
    </row>
    <row r="11085" spans="2:2" ht="15" customHeight="1" x14ac:dyDescent="0.2">
      <c r="B11085" s="20"/>
    </row>
    <row r="11086" spans="2:2" ht="15" customHeight="1" x14ac:dyDescent="0.2">
      <c r="B11086" s="20"/>
    </row>
    <row r="11087" spans="2:2" ht="15" customHeight="1" x14ac:dyDescent="0.2">
      <c r="B11087" s="20"/>
    </row>
    <row r="11088" spans="2:2" ht="15" customHeight="1" x14ac:dyDescent="0.2">
      <c r="B11088" s="20"/>
    </row>
    <row r="11089" spans="2:2" ht="15" customHeight="1" x14ac:dyDescent="0.2">
      <c r="B11089" s="20"/>
    </row>
    <row r="11090" spans="2:2" ht="15" customHeight="1" x14ac:dyDescent="0.2">
      <c r="B11090" s="20"/>
    </row>
    <row r="11091" spans="2:2" ht="15" customHeight="1" x14ac:dyDescent="0.2">
      <c r="B11091" s="20"/>
    </row>
    <row r="11092" spans="2:2" ht="15" customHeight="1" x14ac:dyDescent="0.2">
      <c r="B11092" s="20"/>
    </row>
    <row r="11093" spans="2:2" ht="15" customHeight="1" x14ac:dyDescent="0.2">
      <c r="B11093" s="20"/>
    </row>
    <row r="11094" spans="2:2" ht="15" customHeight="1" x14ac:dyDescent="0.2">
      <c r="B11094" s="20"/>
    </row>
    <row r="11095" spans="2:2" ht="15" customHeight="1" x14ac:dyDescent="0.2">
      <c r="B11095" s="20"/>
    </row>
    <row r="11096" spans="2:2" ht="15" customHeight="1" x14ac:dyDescent="0.2">
      <c r="B11096" s="20"/>
    </row>
    <row r="11097" spans="2:2" ht="15" customHeight="1" x14ac:dyDescent="0.2">
      <c r="B11097" s="20"/>
    </row>
    <row r="11098" spans="2:2" ht="15" customHeight="1" x14ac:dyDescent="0.2">
      <c r="B11098" s="20"/>
    </row>
    <row r="11099" spans="2:2" ht="15" customHeight="1" x14ac:dyDescent="0.2">
      <c r="B11099" s="20"/>
    </row>
    <row r="11100" spans="2:2" ht="15" customHeight="1" x14ac:dyDescent="0.2">
      <c r="B11100" s="20"/>
    </row>
    <row r="11101" spans="2:2" ht="15" customHeight="1" x14ac:dyDescent="0.2">
      <c r="B11101" s="20"/>
    </row>
    <row r="11102" spans="2:2" ht="15" customHeight="1" x14ac:dyDescent="0.2">
      <c r="B11102" s="20"/>
    </row>
    <row r="11103" spans="2:2" ht="15" customHeight="1" x14ac:dyDescent="0.2">
      <c r="B11103" s="20"/>
    </row>
    <row r="11104" spans="2:2" ht="15" customHeight="1" x14ac:dyDescent="0.2">
      <c r="B11104" s="20"/>
    </row>
    <row r="11105" spans="2:2" ht="15" customHeight="1" x14ac:dyDescent="0.2">
      <c r="B11105" s="20"/>
    </row>
    <row r="11106" spans="2:2" ht="15" customHeight="1" x14ac:dyDescent="0.2">
      <c r="B11106" s="20"/>
    </row>
    <row r="11107" spans="2:2" ht="15" customHeight="1" x14ac:dyDescent="0.2">
      <c r="B11107" s="20"/>
    </row>
    <row r="11108" spans="2:2" ht="15" customHeight="1" x14ac:dyDescent="0.2">
      <c r="B11108" s="20"/>
    </row>
    <row r="11109" spans="2:2" ht="15" customHeight="1" x14ac:dyDescent="0.2">
      <c r="B11109" s="20"/>
    </row>
    <row r="11110" spans="2:2" ht="15" customHeight="1" x14ac:dyDescent="0.2">
      <c r="B11110" s="20"/>
    </row>
    <row r="11111" spans="2:2" ht="15" customHeight="1" x14ac:dyDescent="0.2">
      <c r="B11111" s="20"/>
    </row>
    <row r="11112" spans="2:2" ht="15" customHeight="1" x14ac:dyDescent="0.2">
      <c r="B11112" s="20"/>
    </row>
    <row r="11113" spans="2:2" ht="15" customHeight="1" x14ac:dyDescent="0.2">
      <c r="B11113" s="20"/>
    </row>
    <row r="11114" spans="2:2" ht="15" customHeight="1" x14ac:dyDescent="0.2">
      <c r="B11114" s="20"/>
    </row>
    <row r="11115" spans="2:2" ht="15" customHeight="1" x14ac:dyDescent="0.2">
      <c r="B11115" s="20"/>
    </row>
    <row r="11116" spans="2:2" ht="15" customHeight="1" x14ac:dyDescent="0.2">
      <c r="B11116" s="20"/>
    </row>
    <row r="11117" spans="2:2" ht="15" customHeight="1" x14ac:dyDescent="0.2">
      <c r="B11117" s="20"/>
    </row>
    <row r="11118" spans="2:2" ht="15" customHeight="1" x14ac:dyDescent="0.2">
      <c r="B11118" s="20"/>
    </row>
    <row r="11119" spans="2:2" ht="15" customHeight="1" x14ac:dyDescent="0.2">
      <c r="B11119" s="20"/>
    </row>
    <row r="11120" spans="2:2" ht="15" customHeight="1" x14ac:dyDescent="0.2">
      <c r="B11120" s="20"/>
    </row>
    <row r="11121" spans="2:2" ht="15" customHeight="1" x14ac:dyDescent="0.2">
      <c r="B11121" s="20"/>
    </row>
    <row r="11122" spans="2:2" ht="15" customHeight="1" x14ac:dyDescent="0.2">
      <c r="B11122" s="20"/>
    </row>
    <row r="11123" spans="2:2" ht="15" customHeight="1" x14ac:dyDescent="0.2">
      <c r="B11123" s="20"/>
    </row>
    <row r="11124" spans="2:2" ht="15" customHeight="1" x14ac:dyDescent="0.2">
      <c r="B11124" s="20"/>
    </row>
    <row r="11125" spans="2:2" ht="15" customHeight="1" x14ac:dyDescent="0.2">
      <c r="B11125" s="20"/>
    </row>
    <row r="11126" spans="2:2" ht="15" customHeight="1" x14ac:dyDescent="0.2">
      <c r="B11126" s="20"/>
    </row>
    <row r="11127" spans="2:2" ht="15" customHeight="1" x14ac:dyDescent="0.2">
      <c r="B11127" s="20"/>
    </row>
    <row r="11128" spans="2:2" ht="15" customHeight="1" x14ac:dyDescent="0.2">
      <c r="B11128" s="20"/>
    </row>
    <row r="11129" spans="2:2" ht="15" customHeight="1" x14ac:dyDescent="0.2">
      <c r="B11129" s="20"/>
    </row>
    <row r="11130" spans="2:2" ht="15" customHeight="1" x14ac:dyDescent="0.2">
      <c r="B11130" s="20"/>
    </row>
    <row r="11131" spans="2:2" ht="15" customHeight="1" x14ac:dyDescent="0.2">
      <c r="B11131" s="20"/>
    </row>
    <row r="11132" spans="2:2" ht="15" customHeight="1" x14ac:dyDescent="0.2">
      <c r="B11132" s="20"/>
    </row>
    <row r="11133" spans="2:2" ht="15" customHeight="1" x14ac:dyDescent="0.2">
      <c r="B11133" s="20"/>
    </row>
    <row r="11134" spans="2:2" ht="15" customHeight="1" x14ac:dyDescent="0.2">
      <c r="B11134" s="20"/>
    </row>
    <row r="11135" spans="2:2" ht="15" customHeight="1" x14ac:dyDescent="0.2">
      <c r="B11135" s="20"/>
    </row>
    <row r="11136" spans="2:2" ht="15" customHeight="1" x14ac:dyDescent="0.2">
      <c r="B11136" s="20"/>
    </row>
    <row r="11137" spans="2:2" ht="15" customHeight="1" x14ac:dyDescent="0.2">
      <c r="B11137" s="20"/>
    </row>
    <row r="11138" spans="2:2" ht="15" customHeight="1" x14ac:dyDescent="0.2">
      <c r="B11138" s="20"/>
    </row>
    <row r="11139" spans="2:2" ht="15" customHeight="1" x14ac:dyDescent="0.2">
      <c r="B11139" s="20"/>
    </row>
    <row r="11140" spans="2:2" ht="15" customHeight="1" x14ac:dyDescent="0.2">
      <c r="B11140" s="20"/>
    </row>
    <row r="11141" spans="2:2" ht="15" customHeight="1" x14ac:dyDescent="0.2">
      <c r="B11141" s="20"/>
    </row>
    <row r="11142" spans="2:2" ht="15" customHeight="1" x14ac:dyDescent="0.2">
      <c r="B11142" s="20"/>
    </row>
    <row r="11143" spans="2:2" ht="15" customHeight="1" x14ac:dyDescent="0.2">
      <c r="B11143" s="20"/>
    </row>
    <row r="11144" spans="2:2" ht="15" customHeight="1" x14ac:dyDescent="0.2">
      <c r="B11144" s="20"/>
    </row>
    <row r="11145" spans="2:2" ht="15" customHeight="1" x14ac:dyDescent="0.2">
      <c r="B11145" s="20"/>
    </row>
    <row r="11146" spans="2:2" ht="15" customHeight="1" x14ac:dyDescent="0.2">
      <c r="B11146" s="20"/>
    </row>
    <row r="11147" spans="2:2" ht="15" customHeight="1" x14ac:dyDescent="0.2">
      <c r="B11147" s="20"/>
    </row>
    <row r="11148" spans="2:2" ht="15" customHeight="1" x14ac:dyDescent="0.2">
      <c r="B11148" s="20"/>
    </row>
    <row r="11149" spans="2:2" ht="15" customHeight="1" x14ac:dyDescent="0.2">
      <c r="B11149" s="20"/>
    </row>
    <row r="11150" spans="2:2" ht="15" customHeight="1" x14ac:dyDescent="0.2">
      <c r="B11150" s="20"/>
    </row>
    <row r="11151" spans="2:2" ht="15" customHeight="1" x14ac:dyDescent="0.2">
      <c r="B11151" s="20"/>
    </row>
    <row r="11152" spans="2:2" ht="15" customHeight="1" x14ac:dyDescent="0.2">
      <c r="B11152" s="20"/>
    </row>
    <row r="11153" spans="2:2" ht="15" customHeight="1" x14ac:dyDescent="0.2">
      <c r="B11153" s="20"/>
    </row>
    <row r="11154" spans="2:2" ht="15" customHeight="1" x14ac:dyDescent="0.2">
      <c r="B11154" s="20"/>
    </row>
    <row r="11155" spans="2:2" ht="15" customHeight="1" x14ac:dyDescent="0.2">
      <c r="B11155" s="20"/>
    </row>
    <row r="11156" spans="2:2" ht="15" customHeight="1" x14ac:dyDescent="0.2">
      <c r="B11156" s="20"/>
    </row>
    <row r="11157" spans="2:2" ht="15" customHeight="1" x14ac:dyDescent="0.2">
      <c r="B11157" s="20"/>
    </row>
    <row r="11158" spans="2:2" ht="15" customHeight="1" x14ac:dyDescent="0.2">
      <c r="B11158" s="20"/>
    </row>
    <row r="11159" spans="2:2" ht="15" customHeight="1" x14ac:dyDescent="0.2">
      <c r="B11159" s="20"/>
    </row>
    <row r="11160" spans="2:2" ht="15" customHeight="1" x14ac:dyDescent="0.2">
      <c r="B11160" s="20"/>
    </row>
    <row r="11161" spans="2:2" ht="15" customHeight="1" x14ac:dyDescent="0.2">
      <c r="B11161" s="20"/>
    </row>
    <row r="11162" spans="2:2" ht="15" customHeight="1" x14ac:dyDescent="0.2">
      <c r="B11162" s="20"/>
    </row>
    <row r="11163" spans="2:2" ht="15" customHeight="1" x14ac:dyDescent="0.2">
      <c r="B11163" s="20"/>
    </row>
    <row r="11164" spans="2:2" ht="15" customHeight="1" x14ac:dyDescent="0.2">
      <c r="B11164" s="20"/>
    </row>
    <row r="11165" spans="2:2" ht="15" customHeight="1" x14ac:dyDescent="0.2">
      <c r="B11165" s="20"/>
    </row>
    <row r="11166" spans="2:2" ht="15" customHeight="1" x14ac:dyDescent="0.2">
      <c r="B11166" s="20"/>
    </row>
    <row r="11167" spans="2:2" ht="15" customHeight="1" x14ac:dyDescent="0.2">
      <c r="B11167" s="20"/>
    </row>
    <row r="11168" spans="2:2" ht="15" customHeight="1" x14ac:dyDescent="0.2">
      <c r="B11168" s="20"/>
    </row>
    <row r="11169" spans="2:2" ht="15" customHeight="1" x14ac:dyDescent="0.2">
      <c r="B11169" s="20"/>
    </row>
    <row r="11170" spans="2:2" ht="15" customHeight="1" x14ac:dyDescent="0.2">
      <c r="B11170" s="20"/>
    </row>
    <row r="11171" spans="2:2" ht="15" customHeight="1" x14ac:dyDescent="0.2">
      <c r="B11171" s="20"/>
    </row>
    <row r="11172" spans="2:2" ht="15" customHeight="1" x14ac:dyDescent="0.2">
      <c r="B11172" s="20"/>
    </row>
    <row r="11173" spans="2:2" ht="15" customHeight="1" x14ac:dyDescent="0.2">
      <c r="B11173" s="20"/>
    </row>
    <row r="11174" spans="2:2" ht="15" customHeight="1" x14ac:dyDescent="0.2">
      <c r="B11174" s="20"/>
    </row>
    <row r="11175" spans="2:2" ht="15" customHeight="1" x14ac:dyDescent="0.2">
      <c r="B11175" s="20"/>
    </row>
    <row r="11176" spans="2:2" ht="15" customHeight="1" x14ac:dyDescent="0.2">
      <c r="B11176" s="20"/>
    </row>
    <row r="11177" spans="2:2" ht="15" customHeight="1" x14ac:dyDescent="0.2">
      <c r="B11177" s="20"/>
    </row>
    <row r="11178" spans="2:2" ht="15" customHeight="1" x14ac:dyDescent="0.2">
      <c r="B11178" s="20"/>
    </row>
    <row r="11179" spans="2:2" ht="15" customHeight="1" x14ac:dyDescent="0.2">
      <c r="B11179" s="20"/>
    </row>
    <row r="11180" spans="2:2" ht="15" customHeight="1" x14ac:dyDescent="0.2">
      <c r="B11180" s="20"/>
    </row>
    <row r="11181" spans="2:2" ht="15" customHeight="1" x14ac:dyDescent="0.2">
      <c r="B11181" s="20"/>
    </row>
    <row r="11182" spans="2:2" ht="15" customHeight="1" x14ac:dyDescent="0.2">
      <c r="B11182" s="20"/>
    </row>
    <row r="11183" spans="2:2" ht="15" customHeight="1" x14ac:dyDescent="0.2">
      <c r="B11183" s="20"/>
    </row>
    <row r="11184" spans="2:2" ht="15" customHeight="1" x14ac:dyDescent="0.2">
      <c r="B11184" s="20"/>
    </row>
    <row r="11185" spans="2:2" ht="15" customHeight="1" x14ac:dyDescent="0.2">
      <c r="B11185" s="20"/>
    </row>
    <row r="11186" spans="2:2" ht="15" customHeight="1" x14ac:dyDescent="0.2">
      <c r="B11186" s="20"/>
    </row>
    <row r="11187" spans="2:2" ht="15" customHeight="1" x14ac:dyDescent="0.2">
      <c r="B11187" s="20"/>
    </row>
    <row r="11188" spans="2:2" ht="15" customHeight="1" x14ac:dyDescent="0.2">
      <c r="B11188" s="20"/>
    </row>
    <row r="11189" spans="2:2" ht="15" customHeight="1" x14ac:dyDescent="0.2">
      <c r="B11189" s="20"/>
    </row>
    <row r="11190" spans="2:2" ht="15" customHeight="1" x14ac:dyDescent="0.2">
      <c r="B11190" s="20"/>
    </row>
    <row r="11191" spans="2:2" ht="15" customHeight="1" x14ac:dyDescent="0.2">
      <c r="B11191" s="20"/>
    </row>
    <row r="11192" spans="2:2" ht="15" customHeight="1" x14ac:dyDescent="0.2">
      <c r="B11192" s="20"/>
    </row>
    <row r="11193" spans="2:2" ht="15" customHeight="1" x14ac:dyDescent="0.2">
      <c r="B11193" s="20"/>
    </row>
    <row r="11194" spans="2:2" ht="15" customHeight="1" x14ac:dyDescent="0.2">
      <c r="B11194" s="20"/>
    </row>
    <row r="11195" spans="2:2" ht="15" customHeight="1" x14ac:dyDescent="0.2">
      <c r="B11195" s="20"/>
    </row>
    <row r="11196" spans="2:2" ht="15" customHeight="1" x14ac:dyDescent="0.2">
      <c r="B11196" s="20"/>
    </row>
    <row r="11197" spans="2:2" ht="15" customHeight="1" x14ac:dyDescent="0.2">
      <c r="B11197" s="20"/>
    </row>
    <row r="11198" spans="2:2" ht="15" customHeight="1" x14ac:dyDescent="0.2">
      <c r="B11198" s="20"/>
    </row>
    <row r="11199" spans="2:2" ht="15" customHeight="1" x14ac:dyDescent="0.2">
      <c r="B11199" s="20"/>
    </row>
    <row r="11200" spans="2:2" ht="15" customHeight="1" x14ac:dyDescent="0.2">
      <c r="B11200" s="20"/>
    </row>
    <row r="11201" spans="2:2" ht="15" customHeight="1" x14ac:dyDescent="0.2">
      <c r="B11201" s="20"/>
    </row>
    <row r="11202" spans="2:2" ht="15" customHeight="1" x14ac:dyDescent="0.2">
      <c r="B11202" s="20"/>
    </row>
    <row r="11203" spans="2:2" ht="15" customHeight="1" x14ac:dyDescent="0.2">
      <c r="B11203" s="20"/>
    </row>
    <row r="11204" spans="2:2" ht="15" customHeight="1" x14ac:dyDescent="0.2">
      <c r="B11204" s="20"/>
    </row>
    <row r="11205" spans="2:2" ht="15" customHeight="1" x14ac:dyDescent="0.2">
      <c r="B11205" s="20"/>
    </row>
    <row r="11206" spans="2:2" ht="15" customHeight="1" x14ac:dyDescent="0.2">
      <c r="B11206" s="20"/>
    </row>
    <row r="11207" spans="2:2" ht="15" customHeight="1" x14ac:dyDescent="0.2">
      <c r="B11207" s="20"/>
    </row>
    <row r="11208" spans="2:2" ht="15" customHeight="1" x14ac:dyDescent="0.2">
      <c r="B11208" s="20"/>
    </row>
    <row r="11209" spans="2:2" ht="15" customHeight="1" x14ac:dyDescent="0.2">
      <c r="B11209" s="20"/>
    </row>
    <row r="11210" spans="2:2" ht="15" customHeight="1" x14ac:dyDescent="0.2">
      <c r="B11210" s="20"/>
    </row>
    <row r="11211" spans="2:2" ht="15" customHeight="1" x14ac:dyDescent="0.2">
      <c r="B11211" s="20"/>
    </row>
    <row r="11212" spans="2:2" ht="15" customHeight="1" x14ac:dyDescent="0.2">
      <c r="B11212" s="20"/>
    </row>
    <row r="11213" spans="2:2" ht="15" customHeight="1" x14ac:dyDescent="0.2">
      <c r="B11213" s="20"/>
    </row>
    <row r="11214" spans="2:2" ht="15" customHeight="1" x14ac:dyDescent="0.2">
      <c r="B11214" s="20"/>
    </row>
    <row r="11215" spans="2:2" ht="15" customHeight="1" x14ac:dyDescent="0.2">
      <c r="B11215" s="20"/>
    </row>
    <row r="11216" spans="2:2" ht="15" customHeight="1" x14ac:dyDescent="0.2">
      <c r="B11216" s="20"/>
    </row>
    <row r="11217" spans="2:2" ht="15" customHeight="1" x14ac:dyDescent="0.2">
      <c r="B11217" s="20"/>
    </row>
    <row r="11218" spans="2:2" ht="15" customHeight="1" x14ac:dyDescent="0.2">
      <c r="B11218" s="20"/>
    </row>
    <row r="11219" spans="2:2" ht="15" customHeight="1" x14ac:dyDescent="0.2">
      <c r="B11219" s="20"/>
    </row>
    <row r="11220" spans="2:2" ht="15" customHeight="1" x14ac:dyDescent="0.2">
      <c r="B11220" s="20"/>
    </row>
    <row r="11221" spans="2:2" ht="15" customHeight="1" x14ac:dyDescent="0.2">
      <c r="B11221" s="20"/>
    </row>
    <row r="11222" spans="2:2" ht="15" customHeight="1" x14ac:dyDescent="0.2">
      <c r="B11222" s="20"/>
    </row>
    <row r="11223" spans="2:2" ht="15" customHeight="1" x14ac:dyDescent="0.2">
      <c r="B11223" s="20"/>
    </row>
    <row r="11224" spans="2:2" ht="15" customHeight="1" x14ac:dyDescent="0.2">
      <c r="B11224" s="20"/>
    </row>
    <row r="11225" spans="2:2" ht="15" customHeight="1" x14ac:dyDescent="0.2">
      <c r="B11225" s="20"/>
    </row>
    <row r="11226" spans="2:2" ht="15" customHeight="1" x14ac:dyDescent="0.2">
      <c r="B11226" s="20"/>
    </row>
    <row r="11227" spans="2:2" ht="15" customHeight="1" x14ac:dyDescent="0.2">
      <c r="B11227" s="20"/>
    </row>
    <row r="11228" spans="2:2" ht="15" customHeight="1" x14ac:dyDescent="0.2">
      <c r="B11228" s="20"/>
    </row>
    <row r="11229" spans="2:2" ht="15" customHeight="1" x14ac:dyDescent="0.2">
      <c r="B11229" s="20"/>
    </row>
    <row r="11230" spans="2:2" ht="15" customHeight="1" x14ac:dyDescent="0.2">
      <c r="B11230" s="20"/>
    </row>
    <row r="11231" spans="2:2" ht="15" customHeight="1" x14ac:dyDescent="0.2">
      <c r="B11231" s="20"/>
    </row>
    <row r="11232" spans="2:2" ht="15" customHeight="1" x14ac:dyDescent="0.2">
      <c r="B11232" s="20"/>
    </row>
    <row r="11233" spans="2:2" ht="15" customHeight="1" x14ac:dyDescent="0.2">
      <c r="B11233" s="20"/>
    </row>
    <row r="11234" spans="2:2" ht="15" customHeight="1" x14ac:dyDescent="0.2">
      <c r="B11234" s="20"/>
    </row>
    <row r="11235" spans="2:2" ht="15" customHeight="1" x14ac:dyDescent="0.2">
      <c r="B11235" s="20"/>
    </row>
    <row r="11236" spans="2:2" ht="15" customHeight="1" x14ac:dyDescent="0.2">
      <c r="B11236" s="20"/>
    </row>
    <row r="11237" spans="2:2" ht="15" customHeight="1" x14ac:dyDescent="0.2">
      <c r="B11237" s="20"/>
    </row>
    <row r="11238" spans="2:2" ht="15" customHeight="1" x14ac:dyDescent="0.2">
      <c r="B11238" s="20"/>
    </row>
    <row r="11239" spans="2:2" ht="15" customHeight="1" x14ac:dyDescent="0.2">
      <c r="B11239" s="20"/>
    </row>
    <row r="11240" spans="2:2" ht="15" customHeight="1" x14ac:dyDescent="0.2">
      <c r="B11240" s="20"/>
    </row>
    <row r="11241" spans="2:2" ht="15" customHeight="1" x14ac:dyDescent="0.2">
      <c r="B11241" s="20"/>
    </row>
    <row r="11242" spans="2:2" ht="15" customHeight="1" x14ac:dyDescent="0.2">
      <c r="B11242" s="20"/>
    </row>
    <row r="11243" spans="2:2" ht="15" customHeight="1" x14ac:dyDescent="0.2">
      <c r="B11243" s="20"/>
    </row>
    <row r="11244" spans="2:2" ht="15" customHeight="1" x14ac:dyDescent="0.2">
      <c r="B11244" s="20"/>
    </row>
    <row r="11245" spans="2:2" ht="15" customHeight="1" x14ac:dyDescent="0.2">
      <c r="B11245" s="20"/>
    </row>
    <row r="11246" spans="2:2" ht="15" customHeight="1" x14ac:dyDescent="0.2">
      <c r="B11246" s="20"/>
    </row>
    <row r="11247" spans="2:2" ht="15" customHeight="1" x14ac:dyDescent="0.2">
      <c r="B11247" s="20"/>
    </row>
    <row r="11248" spans="2:2" ht="15" customHeight="1" x14ac:dyDescent="0.2">
      <c r="B11248" s="20"/>
    </row>
    <row r="11249" spans="2:2" ht="15" customHeight="1" x14ac:dyDescent="0.2">
      <c r="B11249" s="20"/>
    </row>
    <row r="11250" spans="2:2" ht="15" customHeight="1" x14ac:dyDescent="0.2">
      <c r="B11250" s="20"/>
    </row>
    <row r="11251" spans="2:2" ht="15" customHeight="1" x14ac:dyDescent="0.2">
      <c r="B11251" s="20"/>
    </row>
    <row r="11252" spans="2:2" ht="15" customHeight="1" x14ac:dyDescent="0.2">
      <c r="B11252" s="20"/>
    </row>
    <row r="11253" spans="2:2" ht="15" customHeight="1" x14ac:dyDescent="0.2">
      <c r="B11253" s="20"/>
    </row>
    <row r="11254" spans="2:2" ht="15" customHeight="1" x14ac:dyDescent="0.2">
      <c r="B11254" s="20"/>
    </row>
    <row r="11255" spans="2:2" ht="15" customHeight="1" x14ac:dyDescent="0.2">
      <c r="B11255" s="20"/>
    </row>
    <row r="11256" spans="2:2" ht="15" customHeight="1" x14ac:dyDescent="0.2">
      <c r="B11256" s="20"/>
    </row>
    <row r="11257" spans="2:2" ht="15" customHeight="1" x14ac:dyDescent="0.2">
      <c r="B11257" s="20"/>
    </row>
    <row r="11258" spans="2:2" ht="15" customHeight="1" x14ac:dyDescent="0.2">
      <c r="B11258" s="20"/>
    </row>
    <row r="11259" spans="2:2" ht="15" customHeight="1" x14ac:dyDescent="0.2">
      <c r="B11259" s="20"/>
    </row>
    <row r="11260" spans="2:2" ht="15" customHeight="1" x14ac:dyDescent="0.2">
      <c r="B11260" s="20"/>
    </row>
    <row r="11261" spans="2:2" ht="15" customHeight="1" x14ac:dyDescent="0.2">
      <c r="B11261" s="20"/>
    </row>
    <row r="11262" spans="2:2" ht="15" customHeight="1" x14ac:dyDescent="0.2">
      <c r="B11262" s="20"/>
    </row>
    <row r="11263" spans="2:2" ht="15" customHeight="1" x14ac:dyDescent="0.2">
      <c r="B11263" s="20"/>
    </row>
    <row r="11264" spans="2:2" ht="15" customHeight="1" x14ac:dyDescent="0.2">
      <c r="B11264" s="20"/>
    </row>
    <row r="11265" spans="2:2" ht="15" customHeight="1" x14ac:dyDescent="0.2">
      <c r="B11265" s="20"/>
    </row>
    <row r="11266" spans="2:2" ht="15" customHeight="1" x14ac:dyDescent="0.2">
      <c r="B11266" s="20"/>
    </row>
    <row r="11267" spans="2:2" ht="15" customHeight="1" x14ac:dyDescent="0.2">
      <c r="B11267" s="20"/>
    </row>
    <row r="11268" spans="2:2" ht="15" customHeight="1" x14ac:dyDescent="0.2">
      <c r="B11268" s="20"/>
    </row>
    <row r="11269" spans="2:2" ht="15" customHeight="1" x14ac:dyDescent="0.2">
      <c r="B11269" s="20"/>
    </row>
    <row r="11270" spans="2:2" ht="15" customHeight="1" x14ac:dyDescent="0.2">
      <c r="B11270" s="20"/>
    </row>
    <row r="11271" spans="2:2" ht="15" customHeight="1" x14ac:dyDescent="0.2">
      <c r="B11271" s="20"/>
    </row>
    <row r="11272" spans="2:2" ht="15" customHeight="1" x14ac:dyDescent="0.2">
      <c r="B11272" s="20"/>
    </row>
    <row r="11273" spans="2:2" ht="15" customHeight="1" x14ac:dyDescent="0.2">
      <c r="B11273" s="20"/>
    </row>
    <row r="11274" spans="2:2" ht="15" customHeight="1" x14ac:dyDescent="0.2">
      <c r="B11274" s="20"/>
    </row>
    <row r="11275" spans="2:2" ht="15" customHeight="1" x14ac:dyDescent="0.2">
      <c r="B11275" s="20"/>
    </row>
    <row r="11276" spans="2:2" ht="15" customHeight="1" x14ac:dyDescent="0.2">
      <c r="B11276" s="20"/>
    </row>
    <row r="11277" spans="2:2" ht="15" customHeight="1" x14ac:dyDescent="0.2">
      <c r="B11277" s="20"/>
    </row>
    <row r="11278" spans="2:2" ht="15" customHeight="1" x14ac:dyDescent="0.2">
      <c r="B11278" s="20"/>
    </row>
    <row r="11279" spans="2:2" ht="15" customHeight="1" x14ac:dyDescent="0.2">
      <c r="B11279" s="20"/>
    </row>
    <row r="11280" spans="2:2" ht="15" customHeight="1" x14ac:dyDescent="0.2">
      <c r="B11280" s="20"/>
    </row>
    <row r="11281" spans="2:2" ht="15" customHeight="1" x14ac:dyDescent="0.2">
      <c r="B11281" s="20"/>
    </row>
    <row r="11282" spans="2:2" ht="15" customHeight="1" x14ac:dyDescent="0.2">
      <c r="B11282" s="20"/>
    </row>
    <row r="11283" spans="2:2" ht="15" customHeight="1" x14ac:dyDescent="0.2">
      <c r="B11283" s="20"/>
    </row>
    <row r="11284" spans="2:2" ht="15" customHeight="1" x14ac:dyDescent="0.2">
      <c r="B11284" s="20"/>
    </row>
    <row r="11285" spans="2:2" ht="15" customHeight="1" x14ac:dyDescent="0.2">
      <c r="B11285" s="20"/>
    </row>
    <row r="11286" spans="2:2" ht="15" customHeight="1" x14ac:dyDescent="0.2">
      <c r="B11286" s="20"/>
    </row>
    <row r="11287" spans="2:2" ht="15" customHeight="1" x14ac:dyDescent="0.2">
      <c r="B11287" s="20"/>
    </row>
    <row r="11288" spans="2:2" ht="15" customHeight="1" x14ac:dyDescent="0.2">
      <c r="B11288" s="20"/>
    </row>
    <row r="11289" spans="2:2" ht="15" customHeight="1" x14ac:dyDescent="0.2">
      <c r="B11289" s="20"/>
    </row>
    <row r="11290" spans="2:2" ht="15" customHeight="1" x14ac:dyDescent="0.2">
      <c r="B11290" s="20"/>
    </row>
    <row r="11291" spans="2:2" ht="15" customHeight="1" x14ac:dyDescent="0.2">
      <c r="B11291" s="20"/>
    </row>
    <row r="11292" spans="2:2" ht="15" customHeight="1" x14ac:dyDescent="0.2">
      <c r="B11292" s="20"/>
    </row>
    <row r="11293" spans="2:2" ht="15" customHeight="1" x14ac:dyDescent="0.2">
      <c r="B11293" s="20"/>
    </row>
    <row r="11294" spans="2:2" ht="15" customHeight="1" x14ac:dyDescent="0.2">
      <c r="B11294" s="20"/>
    </row>
    <row r="11295" spans="2:2" ht="15" customHeight="1" x14ac:dyDescent="0.2">
      <c r="B11295" s="20"/>
    </row>
    <row r="11296" spans="2:2" ht="15" customHeight="1" x14ac:dyDescent="0.2">
      <c r="B11296" s="20"/>
    </row>
    <row r="11297" spans="2:2" ht="15" customHeight="1" x14ac:dyDescent="0.2">
      <c r="B11297" s="20"/>
    </row>
    <row r="11298" spans="2:2" ht="15" customHeight="1" x14ac:dyDescent="0.2">
      <c r="B11298" s="20"/>
    </row>
    <row r="11299" spans="2:2" ht="15" customHeight="1" x14ac:dyDescent="0.2">
      <c r="B11299" s="20"/>
    </row>
    <row r="11300" spans="2:2" ht="15" customHeight="1" x14ac:dyDescent="0.2">
      <c r="B11300" s="20"/>
    </row>
    <row r="11301" spans="2:2" ht="15" customHeight="1" x14ac:dyDescent="0.2">
      <c r="B11301" s="20"/>
    </row>
    <row r="11302" spans="2:2" ht="15" customHeight="1" x14ac:dyDescent="0.2">
      <c r="B11302" s="20"/>
    </row>
    <row r="11303" spans="2:2" ht="15" customHeight="1" x14ac:dyDescent="0.2">
      <c r="B11303" s="20"/>
    </row>
    <row r="11304" spans="2:2" ht="15" customHeight="1" x14ac:dyDescent="0.2">
      <c r="B11304" s="20"/>
    </row>
    <row r="11305" spans="2:2" ht="15" customHeight="1" x14ac:dyDescent="0.2">
      <c r="B11305" s="20"/>
    </row>
    <row r="11306" spans="2:2" ht="15" customHeight="1" x14ac:dyDescent="0.2">
      <c r="B11306" s="20"/>
    </row>
    <row r="11307" spans="2:2" ht="15" customHeight="1" x14ac:dyDescent="0.2">
      <c r="B11307" s="20"/>
    </row>
    <row r="11308" spans="2:2" ht="15" customHeight="1" x14ac:dyDescent="0.2">
      <c r="B11308" s="20"/>
    </row>
    <row r="11309" spans="2:2" ht="15" customHeight="1" x14ac:dyDescent="0.2">
      <c r="B11309" s="20"/>
    </row>
    <row r="11310" spans="2:2" ht="15" customHeight="1" x14ac:dyDescent="0.2">
      <c r="B11310" s="20"/>
    </row>
    <row r="11311" spans="2:2" ht="15" customHeight="1" x14ac:dyDescent="0.2">
      <c r="B11311" s="20"/>
    </row>
    <row r="11312" spans="2:2" ht="15" customHeight="1" x14ac:dyDescent="0.2">
      <c r="B11312" s="20"/>
    </row>
    <row r="11313" spans="2:2" ht="15" customHeight="1" x14ac:dyDescent="0.2">
      <c r="B11313" s="20"/>
    </row>
    <row r="11314" spans="2:2" ht="15" customHeight="1" x14ac:dyDescent="0.2">
      <c r="B11314" s="20"/>
    </row>
    <row r="11315" spans="2:2" ht="15" customHeight="1" x14ac:dyDescent="0.2">
      <c r="B11315" s="20"/>
    </row>
    <row r="11316" spans="2:2" ht="15" customHeight="1" x14ac:dyDescent="0.2">
      <c r="B11316" s="20"/>
    </row>
    <row r="11317" spans="2:2" ht="15" customHeight="1" x14ac:dyDescent="0.2">
      <c r="B11317" s="20"/>
    </row>
    <row r="11318" spans="2:2" ht="15" customHeight="1" x14ac:dyDescent="0.2">
      <c r="B11318" s="20"/>
    </row>
    <row r="11319" spans="2:2" ht="15" customHeight="1" x14ac:dyDescent="0.2">
      <c r="B11319" s="20"/>
    </row>
    <row r="11320" spans="2:2" ht="15" customHeight="1" x14ac:dyDescent="0.2">
      <c r="B11320" s="20"/>
    </row>
    <row r="11321" spans="2:2" ht="15" customHeight="1" x14ac:dyDescent="0.2">
      <c r="B11321" s="20"/>
    </row>
    <row r="11322" spans="2:2" ht="15" customHeight="1" x14ac:dyDescent="0.2">
      <c r="B11322" s="20"/>
    </row>
    <row r="11323" spans="2:2" ht="15" customHeight="1" x14ac:dyDescent="0.2">
      <c r="B11323" s="20"/>
    </row>
    <row r="11324" spans="2:2" ht="15" customHeight="1" x14ac:dyDescent="0.2">
      <c r="B11324" s="20"/>
    </row>
    <row r="11325" spans="2:2" ht="15" customHeight="1" x14ac:dyDescent="0.2">
      <c r="B11325" s="20"/>
    </row>
    <row r="11326" spans="2:2" ht="15" customHeight="1" x14ac:dyDescent="0.2">
      <c r="B11326" s="20"/>
    </row>
    <row r="11327" spans="2:2" ht="15" customHeight="1" x14ac:dyDescent="0.2">
      <c r="B11327" s="20"/>
    </row>
    <row r="11328" spans="2:2" ht="15" customHeight="1" x14ac:dyDescent="0.2">
      <c r="B11328" s="20"/>
    </row>
    <row r="11329" spans="2:2" ht="15" customHeight="1" x14ac:dyDescent="0.2">
      <c r="B11329" s="20"/>
    </row>
    <row r="11330" spans="2:2" ht="15" customHeight="1" x14ac:dyDescent="0.2">
      <c r="B11330" s="20"/>
    </row>
    <row r="11331" spans="2:2" ht="15" customHeight="1" x14ac:dyDescent="0.2">
      <c r="B11331" s="20"/>
    </row>
    <row r="11332" spans="2:2" ht="15" customHeight="1" x14ac:dyDescent="0.2">
      <c r="B11332" s="20"/>
    </row>
    <row r="11333" spans="2:2" ht="15" customHeight="1" x14ac:dyDescent="0.2">
      <c r="B11333" s="20"/>
    </row>
    <row r="11334" spans="2:2" ht="15" customHeight="1" x14ac:dyDescent="0.2">
      <c r="B11334" s="20"/>
    </row>
    <row r="11335" spans="2:2" ht="15" customHeight="1" x14ac:dyDescent="0.2">
      <c r="B11335" s="20"/>
    </row>
    <row r="11336" spans="2:2" ht="15" customHeight="1" x14ac:dyDescent="0.2">
      <c r="B11336" s="20"/>
    </row>
    <row r="11337" spans="2:2" ht="15" customHeight="1" x14ac:dyDescent="0.2">
      <c r="B11337" s="20"/>
    </row>
    <row r="11338" spans="2:2" ht="15" customHeight="1" x14ac:dyDescent="0.2">
      <c r="B11338" s="20"/>
    </row>
    <row r="11339" spans="2:2" ht="15" customHeight="1" x14ac:dyDescent="0.2">
      <c r="B11339" s="20"/>
    </row>
    <row r="11340" spans="2:2" ht="15" customHeight="1" x14ac:dyDescent="0.2">
      <c r="B11340" s="20"/>
    </row>
    <row r="11341" spans="2:2" ht="15" customHeight="1" x14ac:dyDescent="0.2">
      <c r="B11341" s="20"/>
    </row>
    <row r="11342" spans="2:2" ht="15" customHeight="1" x14ac:dyDescent="0.2">
      <c r="B11342" s="20"/>
    </row>
    <row r="11343" spans="2:2" ht="15" customHeight="1" x14ac:dyDescent="0.2">
      <c r="B11343" s="20"/>
    </row>
    <row r="11344" spans="2:2" ht="15" customHeight="1" x14ac:dyDescent="0.2">
      <c r="B11344" s="20"/>
    </row>
    <row r="11345" spans="2:2" ht="15" customHeight="1" x14ac:dyDescent="0.2">
      <c r="B11345" s="20"/>
    </row>
    <row r="11346" spans="2:2" ht="15" customHeight="1" x14ac:dyDescent="0.2">
      <c r="B11346" s="20"/>
    </row>
    <row r="11347" spans="2:2" ht="15" customHeight="1" x14ac:dyDescent="0.2">
      <c r="B11347" s="20"/>
    </row>
    <row r="11348" spans="2:2" ht="15" customHeight="1" x14ac:dyDescent="0.2">
      <c r="B11348" s="20"/>
    </row>
    <row r="11349" spans="2:2" ht="15" customHeight="1" x14ac:dyDescent="0.2">
      <c r="B11349" s="20"/>
    </row>
    <row r="11350" spans="2:2" ht="15" customHeight="1" x14ac:dyDescent="0.2">
      <c r="B11350" s="20"/>
    </row>
    <row r="11351" spans="2:2" ht="15" customHeight="1" x14ac:dyDescent="0.2">
      <c r="B11351" s="20"/>
    </row>
    <row r="11352" spans="2:2" ht="15" customHeight="1" x14ac:dyDescent="0.2">
      <c r="B11352" s="20"/>
    </row>
    <row r="11353" spans="2:2" ht="15" customHeight="1" x14ac:dyDescent="0.2">
      <c r="B11353" s="20"/>
    </row>
    <row r="11354" spans="2:2" ht="15" customHeight="1" x14ac:dyDescent="0.2">
      <c r="B11354" s="20"/>
    </row>
    <row r="11355" spans="2:2" ht="15" customHeight="1" x14ac:dyDescent="0.2">
      <c r="B11355" s="20"/>
    </row>
    <row r="11356" spans="2:2" ht="15" customHeight="1" x14ac:dyDescent="0.2">
      <c r="B11356" s="20"/>
    </row>
    <row r="11357" spans="2:2" ht="15" customHeight="1" x14ac:dyDescent="0.2">
      <c r="B11357" s="20"/>
    </row>
    <row r="11358" spans="2:2" ht="15" customHeight="1" x14ac:dyDescent="0.2">
      <c r="B11358" s="20"/>
    </row>
    <row r="11359" spans="2:2" ht="15" customHeight="1" x14ac:dyDescent="0.2">
      <c r="B11359" s="20"/>
    </row>
    <row r="11360" spans="2:2" ht="15" customHeight="1" x14ac:dyDescent="0.2">
      <c r="B11360" s="20"/>
    </row>
    <row r="11361" spans="2:2" ht="15" customHeight="1" x14ac:dyDescent="0.2">
      <c r="B11361" s="20"/>
    </row>
    <row r="11362" spans="2:2" ht="15" customHeight="1" x14ac:dyDescent="0.2">
      <c r="B11362" s="20"/>
    </row>
    <row r="11363" spans="2:2" ht="15" customHeight="1" x14ac:dyDescent="0.2">
      <c r="B11363" s="20"/>
    </row>
    <row r="11364" spans="2:2" ht="15" customHeight="1" x14ac:dyDescent="0.2">
      <c r="B11364" s="20"/>
    </row>
    <row r="11365" spans="2:2" ht="15" customHeight="1" x14ac:dyDescent="0.2">
      <c r="B11365" s="20"/>
    </row>
    <row r="11366" spans="2:2" ht="15" customHeight="1" x14ac:dyDescent="0.2">
      <c r="B11366" s="20"/>
    </row>
    <row r="11367" spans="2:2" ht="15" customHeight="1" x14ac:dyDescent="0.2">
      <c r="B11367" s="20"/>
    </row>
    <row r="11368" spans="2:2" ht="15" customHeight="1" x14ac:dyDescent="0.2">
      <c r="B11368" s="20"/>
    </row>
    <row r="11369" spans="2:2" ht="15" customHeight="1" x14ac:dyDescent="0.2">
      <c r="B11369" s="20"/>
    </row>
    <row r="11370" spans="2:2" ht="15" customHeight="1" x14ac:dyDescent="0.2">
      <c r="B11370" s="20"/>
    </row>
    <row r="11371" spans="2:2" ht="15" customHeight="1" x14ac:dyDescent="0.2">
      <c r="B11371" s="20"/>
    </row>
    <row r="11372" spans="2:2" ht="15" customHeight="1" x14ac:dyDescent="0.2">
      <c r="B11372" s="20"/>
    </row>
    <row r="11373" spans="2:2" ht="15" customHeight="1" x14ac:dyDescent="0.2">
      <c r="B11373" s="20"/>
    </row>
    <row r="11374" spans="2:2" ht="15" customHeight="1" x14ac:dyDescent="0.2">
      <c r="B11374" s="20"/>
    </row>
    <row r="11375" spans="2:2" ht="15" customHeight="1" x14ac:dyDescent="0.2">
      <c r="B11375" s="20"/>
    </row>
    <row r="11376" spans="2:2" ht="15" customHeight="1" x14ac:dyDescent="0.2">
      <c r="B11376" s="20"/>
    </row>
    <row r="11377" spans="2:2" ht="15" customHeight="1" x14ac:dyDescent="0.2">
      <c r="B11377" s="20"/>
    </row>
    <row r="11378" spans="2:2" ht="15" customHeight="1" x14ac:dyDescent="0.2">
      <c r="B11378" s="20"/>
    </row>
    <row r="11379" spans="2:2" ht="15" customHeight="1" x14ac:dyDescent="0.2">
      <c r="B11379" s="20"/>
    </row>
    <row r="11380" spans="2:2" ht="15" customHeight="1" x14ac:dyDescent="0.2">
      <c r="B11380" s="20"/>
    </row>
    <row r="11381" spans="2:2" ht="15" customHeight="1" x14ac:dyDescent="0.2">
      <c r="B11381" s="20"/>
    </row>
    <row r="11382" spans="2:2" ht="15" customHeight="1" x14ac:dyDescent="0.2">
      <c r="B11382" s="20"/>
    </row>
    <row r="11383" spans="2:2" ht="15" customHeight="1" x14ac:dyDescent="0.2">
      <c r="B11383" s="20"/>
    </row>
    <row r="11384" spans="2:2" ht="15" customHeight="1" x14ac:dyDescent="0.2">
      <c r="B11384" s="20"/>
    </row>
    <row r="11385" spans="2:2" ht="15" customHeight="1" x14ac:dyDescent="0.2">
      <c r="B11385" s="20"/>
    </row>
    <row r="11386" spans="2:2" ht="15" customHeight="1" x14ac:dyDescent="0.2">
      <c r="B11386" s="20"/>
    </row>
    <row r="11387" spans="2:2" ht="15" customHeight="1" x14ac:dyDescent="0.2">
      <c r="B11387" s="20"/>
    </row>
    <row r="11388" spans="2:2" ht="15" customHeight="1" x14ac:dyDescent="0.2">
      <c r="B11388" s="20"/>
    </row>
    <row r="11389" spans="2:2" ht="15" customHeight="1" x14ac:dyDescent="0.2">
      <c r="B11389" s="20"/>
    </row>
    <row r="11390" spans="2:2" ht="15" customHeight="1" x14ac:dyDescent="0.2">
      <c r="B11390" s="20"/>
    </row>
    <row r="11391" spans="2:2" ht="15" customHeight="1" x14ac:dyDescent="0.2">
      <c r="B11391" s="20"/>
    </row>
    <row r="11392" spans="2:2" ht="15" customHeight="1" x14ac:dyDescent="0.2">
      <c r="B11392" s="20"/>
    </row>
    <row r="11393" spans="2:2" ht="15" customHeight="1" x14ac:dyDescent="0.2">
      <c r="B11393" s="20"/>
    </row>
    <row r="11394" spans="2:2" ht="15" customHeight="1" x14ac:dyDescent="0.2">
      <c r="B11394" s="20"/>
    </row>
    <row r="11395" spans="2:2" ht="15" customHeight="1" x14ac:dyDescent="0.2">
      <c r="B11395" s="20"/>
    </row>
    <row r="11396" spans="2:2" ht="15" customHeight="1" x14ac:dyDescent="0.2">
      <c r="B11396" s="20"/>
    </row>
    <row r="11397" spans="2:2" ht="15" customHeight="1" x14ac:dyDescent="0.2">
      <c r="B11397" s="20"/>
    </row>
    <row r="11398" spans="2:2" ht="15" customHeight="1" x14ac:dyDescent="0.2">
      <c r="B11398" s="20"/>
    </row>
    <row r="11399" spans="2:2" ht="15" customHeight="1" x14ac:dyDescent="0.2">
      <c r="B11399" s="20"/>
    </row>
    <row r="11400" spans="2:2" ht="15" customHeight="1" x14ac:dyDescent="0.2">
      <c r="B11400" s="20"/>
    </row>
    <row r="11401" spans="2:2" ht="15" customHeight="1" x14ac:dyDescent="0.2">
      <c r="B11401" s="20"/>
    </row>
    <row r="11402" spans="2:2" ht="15" customHeight="1" x14ac:dyDescent="0.2">
      <c r="B11402" s="20"/>
    </row>
    <row r="11403" spans="2:2" ht="15" customHeight="1" x14ac:dyDescent="0.2">
      <c r="B11403" s="20"/>
    </row>
    <row r="11404" spans="2:2" ht="15" customHeight="1" x14ac:dyDescent="0.2">
      <c r="B11404" s="20"/>
    </row>
    <row r="11405" spans="2:2" ht="15" customHeight="1" x14ac:dyDescent="0.2">
      <c r="B11405" s="20"/>
    </row>
    <row r="11406" spans="2:2" ht="15" customHeight="1" x14ac:dyDescent="0.2">
      <c r="B11406" s="20"/>
    </row>
    <row r="11407" spans="2:2" ht="15" customHeight="1" x14ac:dyDescent="0.2">
      <c r="B11407" s="20"/>
    </row>
    <row r="11408" spans="2:2" ht="15" customHeight="1" x14ac:dyDescent="0.2">
      <c r="B11408" s="20"/>
    </row>
    <row r="11409" spans="2:2" ht="15" customHeight="1" x14ac:dyDescent="0.2">
      <c r="B11409" s="20"/>
    </row>
    <row r="11410" spans="2:2" ht="15" customHeight="1" x14ac:dyDescent="0.2">
      <c r="B11410" s="20"/>
    </row>
    <row r="11411" spans="2:2" ht="15" customHeight="1" x14ac:dyDescent="0.2">
      <c r="B11411" s="20"/>
    </row>
    <row r="11412" spans="2:2" ht="15" customHeight="1" x14ac:dyDescent="0.2">
      <c r="B11412" s="20"/>
    </row>
    <row r="11413" spans="2:2" ht="15" customHeight="1" x14ac:dyDescent="0.2">
      <c r="B11413" s="20"/>
    </row>
    <row r="11414" spans="2:2" ht="15" customHeight="1" x14ac:dyDescent="0.2">
      <c r="B11414" s="20"/>
    </row>
    <row r="11415" spans="2:2" ht="15" customHeight="1" x14ac:dyDescent="0.2">
      <c r="B11415" s="20"/>
    </row>
    <row r="11416" spans="2:2" ht="15" customHeight="1" x14ac:dyDescent="0.2">
      <c r="B11416" s="20"/>
    </row>
    <row r="11417" spans="2:2" ht="15" customHeight="1" x14ac:dyDescent="0.2">
      <c r="B11417" s="20"/>
    </row>
    <row r="11418" spans="2:2" ht="15" customHeight="1" x14ac:dyDescent="0.2">
      <c r="B11418" s="20"/>
    </row>
    <row r="11419" spans="2:2" ht="15" customHeight="1" x14ac:dyDescent="0.2">
      <c r="B11419" s="20"/>
    </row>
    <row r="11420" spans="2:2" ht="15" customHeight="1" x14ac:dyDescent="0.2">
      <c r="B11420" s="20"/>
    </row>
    <row r="11421" spans="2:2" ht="15" customHeight="1" x14ac:dyDescent="0.2">
      <c r="B11421" s="20"/>
    </row>
    <row r="11422" spans="2:2" ht="15" customHeight="1" x14ac:dyDescent="0.2">
      <c r="B11422" s="20"/>
    </row>
    <row r="11423" spans="2:2" ht="15" customHeight="1" x14ac:dyDescent="0.2">
      <c r="B11423" s="20"/>
    </row>
    <row r="11424" spans="2:2" ht="15" customHeight="1" x14ac:dyDescent="0.2">
      <c r="B11424" s="20"/>
    </row>
    <row r="11425" spans="2:2" ht="15" customHeight="1" x14ac:dyDescent="0.2">
      <c r="B11425" s="20"/>
    </row>
    <row r="11426" spans="2:2" ht="15" customHeight="1" x14ac:dyDescent="0.2">
      <c r="B11426" s="20"/>
    </row>
    <row r="11427" spans="2:2" ht="15" customHeight="1" x14ac:dyDescent="0.2">
      <c r="B11427" s="20"/>
    </row>
    <row r="11428" spans="2:2" ht="15" customHeight="1" x14ac:dyDescent="0.2">
      <c r="B11428" s="20"/>
    </row>
    <row r="11429" spans="2:2" ht="15" customHeight="1" x14ac:dyDescent="0.2">
      <c r="B11429" s="20"/>
    </row>
    <row r="11430" spans="2:2" ht="15" customHeight="1" x14ac:dyDescent="0.2">
      <c r="B11430" s="20"/>
    </row>
    <row r="11431" spans="2:2" ht="15" customHeight="1" x14ac:dyDescent="0.2">
      <c r="B11431" s="20"/>
    </row>
    <row r="11432" spans="2:2" ht="15" customHeight="1" x14ac:dyDescent="0.2">
      <c r="B11432" s="20"/>
    </row>
    <row r="11433" spans="2:2" ht="15" customHeight="1" x14ac:dyDescent="0.2">
      <c r="B11433" s="20"/>
    </row>
    <row r="11434" spans="2:2" ht="15" customHeight="1" x14ac:dyDescent="0.2">
      <c r="B11434" s="20"/>
    </row>
    <row r="11435" spans="2:2" ht="15" customHeight="1" x14ac:dyDescent="0.2">
      <c r="B11435" s="20"/>
    </row>
    <row r="11436" spans="2:2" ht="15" customHeight="1" x14ac:dyDescent="0.2">
      <c r="B11436" s="20"/>
    </row>
    <row r="11437" spans="2:2" ht="15" customHeight="1" x14ac:dyDescent="0.2">
      <c r="B11437" s="20"/>
    </row>
    <row r="11438" spans="2:2" ht="15" customHeight="1" x14ac:dyDescent="0.2">
      <c r="B11438" s="20"/>
    </row>
    <row r="11439" spans="2:2" ht="15" customHeight="1" x14ac:dyDescent="0.2">
      <c r="B11439" s="20"/>
    </row>
    <row r="11440" spans="2:2" ht="15" customHeight="1" x14ac:dyDescent="0.2">
      <c r="B11440" s="20"/>
    </row>
    <row r="11441" spans="2:2" ht="15" customHeight="1" x14ac:dyDescent="0.2">
      <c r="B11441" s="20"/>
    </row>
    <row r="11442" spans="2:2" ht="15" customHeight="1" x14ac:dyDescent="0.2">
      <c r="B11442" s="20"/>
    </row>
    <row r="11443" spans="2:2" ht="15" customHeight="1" x14ac:dyDescent="0.2">
      <c r="B11443" s="20"/>
    </row>
    <row r="11444" spans="2:2" ht="15" customHeight="1" x14ac:dyDescent="0.2">
      <c r="B11444" s="20"/>
    </row>
    <row r="11445" spans="2:2" ht="15" customHeight="1" x14ac:dyDescent="0.2">
      <c r="B11445" s="20"/>
    </row>
    <row r="11446" spans="2:2" ht="15" customHeight="1" x14ac:dyDescent="0.2">
      <c r="B11446" s="20"/>
    </row>
    <row r="11447" spans="2:2" ht="15" customHeight="1" x14ac:dyDescent="0.2">
      <c r="B11447" s="20"/>
    </row>
    <row r="11448" spans="2:2" ht="15" customHeight="1" x14ac:dyDescent="0.2">
      <c r="B11448" s="20"/>
    </row>
    <row r="11449" spans="2:2" ht="15" customHeight="1" x14ac:dyDescent="0.2">
      <c r="B11449" s="20"/>
    </row>
    <row r="11450" spans="2:2" ht="15" customHeight="1" x14ac:dyDescent="0.2">
      <c r="B11450" s="20"/>
    </row>
    <row r="11451" spans="2:2" ht="15" customHeight="1" x14ac:dyDescent="0.2">
      <c r="B11451" s="20"/>
    </row>
    <row r="11452" spans="2:2" ht="15" customHeight="1" x14ac:dyDescent="0.2">
      <c r="B11452" s="20"/>
    </row>
    <row r="11453" spans="2:2" ht="15" customHeight="1" x14ac:dyDescent="0.2">
      <c r="B11453" s="20"/>
    </row>
    <row r="11454" spans="2:2" ht="15" customHeight="1" x14ac:dyDescent="0.2">
      <c r="B11454" s="20"/>
    </row>
    <row r="11455" spans="2:2" ht="15" customHeight="1" x14ac:dyDescent="0.2">
      <c r="B11455" s="20"/>
    </row>
    <row r="11456" spans="2:2" ht="15" customHeight="1" x14ac:dyDescent="0.2">
      <c r="B11456" s="20"/>
    </row>
    <row r="11457" spans="2:2" ht="15" customHeight="1" x14ac:dyDescent="0.2">
      <c r="B11457" s="20"/>
    </row>
    <row r="11458" spans="2:2" ht="15" customHeight="1" x14ac:dyDescent="0.2">
      <c r="B11458" s="20"/>
    </row>
    <row r="11459" spans="2:2" ht="15" customHeight="1" x14ac:dyDescent="0.2">
      <c r="B11459" s="20"/>
    </row>
    <row r="11460" spans="2:2" ht="15" customHeight="1" x14ac:dyDescent="0.2">
      <c r="B11460" s="20"/>
    </row>
    <row r="11461" spans="2:2" ht="15" customHeight="1" x14ac:dyDescent="0.2">
      <c r="B11461" s="20"/>
    </row>
    <row r="11462" spans="2:2" ht="15" customHeight="1" x14ac:dyDescent="0.2">
      <c r="B11462" s="20"/>
    </row>
    <row r="11463" spans="2:2" ht="15" customHeight="1" x14ac:dyDescent="0.2">
      <c r="B11463" s="20"/>
    </row>
    <row r="11464" spans="2:2" ht="15" customHeight="1" x14ac:dyDescent="0.2">
      <c r="B11464" s="20"/>
    </row>
    <row r="11465" spans="2:2" ht="15" customHeight="1" x14ac:dyDescent="0.2">
      <c r="B11465" s="20"/>
    </row>
    <row r="11466" spans="2:2" ht="15" customHeight="1" x14ac:dyDescent="0.2">
      <c r="B11466" s="20"/>
    </row>
    <row r="11467" spans="2:2" ht="15" customHeight="1" x14ac:dyDescent="0.2">
      <c r="B11467" s="20"/>
    </row>
    <row r="11468" spans="2:2" ht="15" customHeight="1" x14ac:dyDescent="0.2">
      <c r="B11468" s="20"/>
    </row>
    <row r="11469" spans="2:2" ht="15" customHeight="1" x14ac:dyDescent="0.2">
      <c r="B11469" s="20"/>
    </row>
    <row r="11470" spans="2:2" ht="15" customHeight="1" x14ac:dyDescent="0.2">
      <c r="B11470" s="20"/>
    </row>
    <row r="11471" spans="2:2" ht="15" customHeight="1" x14ac:dyDescent="0.2">
      <c r="B11471" s="20"/>
    </row>
    <row r="11472" spans="2:2" ht="15" customHeight="1" x14ac:dyDescent="0.2">
      <c r="B11472" s="20"/>
    </row>
    <row r="11473" spans="2:2" ht="15" customHeight="1" x14ac:dyDescent="0.2">
      <c r="B11473" s="20"/>
    </row>
    <row r="11474" spans="2:2" ht="15" customHeight="1" x14ac:dyDescent="0.2">
      <c r="B11474" s="20"/>
    </row>
    <row r="11475" spans="2:2" ht="15" customHeight="1" x14ac:dyDescent="0.2">
      <c r="B11475" s="20"/>
    </row>
    <row r="11476" spans="2:2" ht="15" customHeight="1" x14ac:dyDescent="0.2">
      <c r="B11476" s="20"/>
    </row>
    <row r="11477" spans="2:2" ht="15" customHeight="1" x14ac:dyDescent="0.2">
      <c r="B11477" s="20"/>
    </row>
    <row r="11478" spans="2:2" ht="15" customHeight="1" x14ac:dyDescent="0.2">
      <c r="B11478" s="20"/>
    </row>
    <row r="11479" spans="2:2" ht="15" customHeight="1" x14ac:dyDescent="0.2">
      <c r="B11479" s="20"/>
    </row>
    <row r="11480" spans="2:2" ht="15" customHeight="1" x14ac:dyDescent="0.2">
      <c r="B11480" s="20"/>
    </row>
    <row r="11481" spans="2:2" ht="15" customHeight="1" x14ac:dyDescent="0.2">
      <c r="B11481" s="20"/>
    </row>
    <row r="11482" spans="2:2" ht="15" customHeight="1" x14ac:dyDescent="0.2">
      <c r="B11482" s="20"/>
    </row>
    <row r="11483" spans="2:2" ht="15" customHeight="1" x14ac:dyDescent="0.2">
      <c r="B11483" s="20"/>
    </row>
    <row r="11484" spans="2:2" ht="15" customHeight="1" x14ac:dyDescent="0.2">
      <c r="B11484" s="20"/>
    </row>
    <row r="11485" spans="2:2" ht="15" customHeight="1" x14ac:dyDescent="0.2">
      <c r="B11485" s="20"/>
    </row>
    <row r="11486" spans="2:2" ht="15" customHeight="1" x14ac:dyDescent="0.2">
      <c r="B11486" s="20"/>
    </row>
    <row r="11487" spans="2:2" ht="15" customHeight="1" x14ac:dyDescent="0.2">
      <c r="B11487" s="20"/>
    </row>
    <row r="11488" spans="2:2" ht="15" customHeight="1" x14ac:dyDescent="0.2">
      <c r="B11488" s="20"/>
    </row>
    <row r="11489" spans="2:2" ht="15" customHeight="1" x14ac:dyDescent="0.2">
      <c r="B11489" s="20"/>
    </row>
    <row r="11490" spans="2:2" ht="15" customHeight="1" x14ac:dyDescent="0.2">
      <c r="B11490" s="20"/>
    </row>
    <row r="11491" spans="2:2" ht="15" customHeight="1" x14ac:dyDescent="0.2">
      <c r="B11491" s="20"/>
    </row>
    <row r="11492" spans="2:2" ht="15" customHeight="1" x14ac:dyDescent="0.2">
      <c r="B11492" s="20"/>
    </row>
    <row r="11493" spans="2:2" ht="15" customHeight="1" x14ac:dyDescent="0.2">
      <c r="B11493" s="20"/>
    </row>
    <row r="11494" spans="2:2" ht="15" customHeight="1" x14ac:dyDescent="0.2">
      <c r="B11494" s="20"/>
    </row>
    <row r="11495" spans="2:2" ht="15" customHeight="1" x14ac:dyDescent="0.2">
      <c r="B11495" s="20"/>
    </row>
    <row r="11496" spans="2:2" ht="15" customHeight="1" x14ac:dyDescent="0.2">
      <c r="B11496" s="20"/>
    </row>
    <row r="11497" spans="2:2" ht="15" customHeight="1" x14ac:dyDescent="0.2">
      <c r="B11497" s="20"/>
    </row>
    <row r="11498" spans="2:2" ht="15" customHeight="1" x14ac:dyDescent="0.2">
      <c r="B11498" s="20"/>
    </row>
    <row r="11499" spans="2:2" ht="15" customHeight="1" x14ac:dyDescent="0.2">
      <c r="B11499" s="20"/>
    </row>
    <row r="11500" spans="2:2" ht="15" customHeight="1" x14ac:dyDescent="0.2">
      <c r="B11500" s="20"/>
    </row>
    <row r="11501" spans="2:2" ht="15" customHeight="1" x14ac:dyDescent="0.2">
      <c r="B11501" s="20"/>
    </row>
    <row r="11502" spans="2:2" ht="15" customHeight="1" x14ac:dyDescent="0.2">
      <c r="B11502" s="20"/>
    </row>
    <row r="11503" spans="2:2" ht="15" customHeight="1" x14ac:dyDescent="0.2">
      <c r="B11503" s="20"/>
    </row>
    <row r="11504" spans="2:2" ht="15" customHeight="1" x14ac:dyDescent="0.2">
      <c r="B11504" s="20"/>
    </row>
    <row r="11505" spans="2:2" ht="15" customHeight="1" x14ac:dyDescent="0.2">
      <c r="B11505" s="20"/>
    </row>
    <row r="11506" spans="2:2" ht="15" customHeight="1" x14ac:dyDescent="0.2">
      <c r="B11506" s="20"/>
    </row>
    <row r="11507" spans="2:2" ht="15" customHeight="1" x14ac:dyDescent="0.2">
      <c r="B11507" s="20"/>
    </row>
    <row r="11508" spans="2:2" ht="15" customHeight="1" x14ac:dyDescent="0.2">
      <c r="B11508" s="20"/>
    </row>
    <row r="11509" spans="2:2" ht="15" customHeight="1" x14ac:dyDescent="0.2">
      <c r="B11509" s="20"/>
    </row>
    <row r="11510" spans="2:2" ht="15" customHeight="1" x14ac:dyDescent="0.2">
      <c r="B11510" s="20"/>
    </row>
    <row r="11511" spans="2:2" ht="15" customHeight="1" x14ac:dyDescent="0.2">
      <c r="B11511" s="20"/>
    </row>
    <row r="11512" spans="2:2" ht="15" customHeight="1" x14ac:dyDescent="0.2">
      <c r="B11512" s="20"/>
    </row>
    <row r="11513" spans="2:2" ht="15" customHeight="1" x14ac:dyDescent="0.2">
      <c r="B11513" s="20"/>
    </row>
    <row r="11514" spans="2:2" ht="15" customHeight="1" x14ac:dyDescent="0.2">
      <c r="B11514" s="20"/>
    </row>
    <row r="11515" spans="2:2" ht="15" customHeight="1" x14ac:dyDescent="0.2">
      <c r="B11515" s="20"/>
    </row>
    <row r="11516" spans="2:2" ht="15" customHeight="1" x14ac:dyDescent="0.2">
      <c r="B11516" s="20"/>
    </row>
    <row r="11517" spans="2:2" ht="15" customHeight="1" x14ac:dyDescent="0.2">
      <c r="B11517" s="20"/>
    </row>
    <row r="11518" spans="2:2" ht="15" customHeight="1" x14ac:dyDescent="0.2">
      <c r="B11518" s="20"/>
    </row>
    <row r="11519" spans="2:2" ht="15" customHeight="1" x14ac:dyDescent="0.2">
      <c r="B11519" s="20"/>
    </row>
    <row r="11520" spans="2:2" ht="15" customHeight="1" x14ac:dyDescent="0.2">
      <c r="B11520" s="20"/>
    </row>
    <row r="11521" spans="2:2" ht="15" customHeight="1" x14ac:dyDescent="0.2">
      <c r="B11521" s="20"/>
    </row>
    <row r="11522" spans="2:2" ht="15" customHeight="1" x14ac:dyDescent="0.2">
      <c r="B11522" s="20"/>
    </row>
    <row r="11523" spans="2:2" ht="15" customHeight="1" x14ac:dyDescent="0.2">
      <c r="B11523" s="20"/>
    </row>
    <row r="11524" spans="2:2" ht="15" customHeight="1" x14ac:dyDescent="0.2">
      <c r="B11524" s="20"/>
    </row>
    <row r="11525" spans="2:2" ht="15" customHeight="1" x14ac:dyDescent="0.2">
      <c r="B11525" s="20"/>
    </row>
    <row r="11526" spans="2:2" ht="15" customHeight="1" x14ac:dyDescent="0.2">
      <c r="B11526" s="20"/>
    </row>
    <row r="11527" spans="2:2" ht="15" customHeight="1" x14ac:dyDescent="0.2">
      <c r="B11527" s="20"/>
    </row>
    <row r="11528" spans="2:2" ht="15" customHeight="1" x14ac:dyDescent="0.2">
      <c r="B11528" s="20"/>
    </row>
    <row r="11529" spans="2:2" ht="15" customHeight="1" x14ac:dyDescent="0.2">
      <c r="B11529" s="20"/>
    </row>
    <row r="11530" spans="2:2" ht="15" customHeight="1" x14ac:dyDescent="0.2">
      <c r="B11530" s="20"/>
    </row>
    <row r="11531" spans="2:2" ht="15" customHeight="1" x14ac:dyDescent="0.2">
      <c r="B11531" s="20"/>
    </row>
    <row r="11532" spans="2:2" ht="15" customHeight="1" x14ac:dyDescent="0.2">
      <c r="B11532" s="20"/>
    </row>
    <row r="11533" spans="2:2" ht="15" customHeight="1" x14ac:dyDescent="0.2">
      <c r="B11533" s="20"/>
    </row>
    <row r="11534" spans="2:2" ht="15" customHeight="1" x14ac:dyDescent="0.2">
      <c r="B11534" s="20"/>
    </row>
    <row r="11535" spans="2:2" ht="15" customHeight="1" x14ac:dyDescent="0.2">
      <c r="B11535" s="20"/>
    </row>
    <row r="11536" spans="2:2" ht="15" customHeight="1" x14ac:dyDescent="0.2">
      <c r="B11536" s="20"/>
    </row>
    <row r="11537" spans="2:2" ht="15" customHeight="1" x14ac:dyDescent="0.2">
      <c r="B11537" s="20"/>
    </row>
    <row r="11538" spans="2:2" ht="15" customHeight="1" x14ac:dyDescent="0.2">
      <c r="B11538" s="20"/>
    </row>
    <row r="11539" spans="2:2" ht="15" customHeight="1" x14ac:dyDescent="0.2">
      <c r="B11539" s="20"/>
    </row>
    <row r="11540" spans="2:2" ht="15" customHeight="1" x14ac:dyDescent="0.2">
      <c r="B11540" s="20"/>
    </row>
    <row r="11541" spans="2:2" ht="15" customHeight="1" x14ac:dyDescent="0.2">
      <c r="B11541" s="20"/>
    </row>
    <row r="11542" spans="2:2" ht="15" customHeight="1" x14ac:dyDescent="0.2">
      <c r="B11542" s="20"/>
    </row>
    <row r="11543" spans="2:2" ht="15" customHeight="1" x14ac:dyDescent="0.2">
      <c r="B11543" s="20"/>
    </row>
    <row r="11544" spans="2:2" ht="15" customHeight="1" x14ac:dyDescent="0.2">
      <c r="B11544" s="20"/>
    </row>
    <row r="11545" spans="2:2" ht="15" customHeight="1" x14ac:dyDescent="0.2">
      <c r="B11545" s="20"/>
    </row>
    <row r="11546" spans="2:2" ht="15" customHeight="1" x14ac:dyDescent="0.2">
      <c r="B11546" s="20"/>
    </row>
    <row r="11547" spans="2:2" ht="15" customHeight="1" x14ac:dyDescent="0.2">
      <c r="B11547" s="20"/>
    </row>
    <row r="11548" spans="2:2" ht="15" customHeight="1" x14ac:dyDescent="0.2">
      <c r="B11548" s="20"/>
    </row>
    <row r="11549" spans="2:2" ht="15" customHeight="1" x14ac:dyDescent="0.2">
      <c r="B11549" s="20"/>
    </row>
    <row r="11550" spans="2:2" ht="15" customHeight="1" x14ac:dyDescent="0.2">
      <c r="B11550" s="20"/>
    </row>
    <row r="11551" spans="2:2" ht="15" customHeight="1" x14ac:dyDescent="0.2">
      <c r="B11551" s="20"/>
    </row>
    <row r="11552" spans="2:2" ht="15" customHeight="1" x14ac:dyDescent="0.2">
      <c r="B11552" s="20"/>
    </row>
    <row r="11553" spans="2:2" ht="15" customHeight="1" x14ac:dyDescent="0.2">
      <c r="B11553" s="20"/>
    </row>
    <row r="11554" spans="2:2" ht="15" customHeight="1" x14ac:dyDescent="0.2">
      <c r="B11554" s="20"/>
    </row>
    <row r="11555" spans="2:2" ht="15" customHeight="1" x14ac:dyDescent="0.2">
      <c r="B11555" s="20"/>
    </row>
    <row r="11556" spans="2:2" ht="15" customHeight="1" x14ac:dyDescent="0.2">
      <c r="B11556" s="20"/>
    </row>
    <row r="11557" spans="2:2" ht="15" customHeight="1" x14ac:dyDescent="0.2">
      <c r="B11557" s="20"/>
    </row>
    <row r="11558" spans="2:2" ht="15" customHeight="1" x14ac:dyDescent="0.2">
      <c r="B11558" s="20"/>
    </row>
    <row r="11559" spans="2:2" ht="15" customHeight="1" x14ac:dyDescent="0.2">
      <c r="B11559" s="20"/>
    </row>
    <row r="11560" spans="2:2" ht="15" customHeight="1" x14ac:dyDescent="0.2">
      <c r="B11560" s="20"/>
    </row>
    <row r="11561" spans="2:2" ht="15" customHeight="1" x14ac:dyDescent="0.2">
      <c r="B11561" s="20"/>
    </row>
    <row r="11562" spans="2:2" ht="15" customHeight="1" x14ac:dyDescent="0.2">
      <c r="B11562" s="20"/>
    </row>
    <row r="11563" spans="2:2" ht="15" customHeight="1" x14ac:dyDescent="0.2">
      <c r="B11563" s="20"/>
    </row>
    <row r="11564" spans="2:2" ht="15" customHeight="1" x14ac:dyDescent="0.2">
      <c r="B11564" s="20"/>
    </row>
    <row r="11565" spans="2:2" ht="15" customHeight="1" x14ac:dyDescent="0.2">
      <c r="B11565" s="20"/>
    </row>
    <row r="11566" spans="2:2" ht="15" customHeight="1" x14ac:dyDescent="0.2">
      <c r="B11566" s="20"/>
    </row>
    <row r="11567" spans="2:2" ht="15" customHeight="1" x14ac:dyDescent="0.2">
      <c r="B11567" s="20"/>
    </row>
    <row r="11568" spans="2:2" ht="15" customHeight="1" x14ac:dyDescent="0.2">
      <c r="B11568" s="20"/>
    </row>
    <row r="11569" spans="2:2" ht="15" customHeight="1" x14ac:dyDescent="0.2">
      <c r="B11569" s="20"/>
    </row>
    <row r="11570" spans="2:2" ht="15" customHeight="1" x14ac:dyDescent="0.2">
      <c r="B11570" s="20"/>
    </row>
    <row r="11571" spans="2:2" ht="15" customHeight="1" x14ac:dyDescent="0.2">
      <c r="B11571" s="20"/>
    </row>
    <row r="11572" spans="2:2" ht="15" customHeight="1" x14ac:dyDescent="0.2">
      <c r="B11572" s="20"/>
    </row>
    <row r="11573" spans="2:2" ht="15" customHeight="1" x14ac:dyDescent="0.2">
      <c r="B11573" s="20"/>
    </row>
    <row r="11574" spans="2:2" ht="15" customHeight="1" x14ac:dyDescent="0.2">
      <c r="B11574" s="20"/>
    </row>
    <row r="11575" spans="2:2" ht="15" customHeight="1" x14ac:dyDescent="0.2">
      <c r="B11575" s="20"/>
    </row>
    <row r="11576" spans="2:2" ht="15" customHeight="1" x14ac:dyDescent="0.2">
      <c r="B11576" s="20"/>
    </row>
    <row r="11577" spans="2:2" ht="15" customHeight="1" x14ac:dyDescent="0.2">
      <c r="B11577" s="20"/>
    </row>
    <row r="11578" spans="2:2" ht="15" customHeight="1" x14ac:dyDescent="0.2">
      <c r="B11578" s="20"/>
    </row>
    <row r="11579" spans="2:2" ht="15" customHeight="1" x14ac:dyDescent="0.2">
      <c r="B11579" s="20"/>
    </row>
    <row r="11580" spans="2:2" ht="15" customHeight="1" x14ac:dyDescent="0.2">
      <c r="B11580" s="20"/>
    </row>
    <row r="11581" spans="2:2" ht="15" customHeight="1" x14ac:dyDescent="0.2">
      <c r="B11581" s="20"/>
    </row>
    <row r="11582" spans="2:2" ht="15" customHeight="1" x14ac:dyDescent="0.2">
      <c r="B11582" s="20"/>
    </row>
    <row r="11583" spans="2:2" ht="15" customHeight="1" x14ac:dyDescent="0.2">
      <c r="B11583" s="20"/>
    </row>
    <row r="11584" spans="2:2" ht="15" customHeight="1" x14ac:dyDescent="0.2">
      <c r="B11584" s="20"/>
    </row>
    <row r="11585" spans="2:2" ht="15" customHeight="1" x14ac:dyDescent="0.2">
      <c r="B11585" s="20"/>
    </row>
    <row r="11586" spans="2:2" ht="15" customHeight="1" x14ac:dyDescent="0.2">
      <c r="B11586" s="20"/>
    </row>
    <row r="11587" spans="2:2" ht="15" customHeight="1" x14ac:dyDescent="0.2">
      <c r="B11587" s="20"/>
    </row>
    <row r="11588" spans="2:2" ht="15" customHeight="1" x14ac:dyDescent="0.2">
      <c r="B11588" s="20"/>
    </row>
    <row r="11589" spans="2:2" ht="15" customHeight="1" x14ac:dyDescent="0.2">
      <c r="B11589" s="20"/>
    </row>
    <row r="11590" spans="2:2" ht="15" customHeight="1" x14ac:dyDescent="0.2">
      <c r="B11590" s="20"/>
    </row>
    <row r="11591" spans="2:2" ht="15" customHeight="1" x14ac:dyDescent="0.2">
      <c r="B11591" s="20"/>
    </row>
    <row r="11592" spans="2:2" ht="15" customHeight="1" x14ac:dyDescent="0.2">
      <c r="B11592" s="20"/>
    </row>
    <row r="11593" spans="2:2" ht="15" customHeight="1" x14ac:dyDescent="0.2">
      <c r="B11593" s="20"/>
    </row>
    <row r="11594" spans="2:2" ht="15" customHeight="1" x14ac:dyDescent="0.2">
      <c r="B11594" s="20"/>
    </row>
    <row r="11595" spans="2:2" ht="15" customHeight="1" x14ac:dyDescent="0.2">
      <c r="B11595" s="20"/>
    </row>
    <row r="11596" spans="2:2" ht="15" customHeight="1" x14ac:dyDescent="0.2">
      <c r="B11596" s="20"/>
    </row>
    <row r="11597" spans="2:2" ht="15" customHeight="1" x14ac:dyDescent="0.2">
      <c r="B11597" s="20"/>
    </row>
    <row r="11598" spans="2:2" ht="15" customHeight="1" x14ac:dyDescent="0.2">
      <c r="B11598" s="20"/>
    </row>
    <row r="11599" spans="2:2" ht="15" customHeight="1" x14ac:dyDescent="0.2">
      <c r="B11599" s="20"/>
    </row>
    <row r="11600" spans="2:2" ht="15" customHeight="1" x14ac:dyDescent="0.2">
      <c r="B11600" s="20"/>
    </row>
    <row r="11601" spans="2:2" ht="15" customHeight="1" x14ac:dyDescent="0.2">
      <c r="B11601" s="20"/>
    </row>
    <row r="11602" spans="2:2" ht="15" customHeight="1" x14ac:dyDescent="0.2">
      <c r="B11602" s="20"/>
    </row>
    <row r="11603" spans="2:2" ht="15" customHeight="1" x14ac:dyDescent="0.2">
      <c r="B11603" s="20"/>
    </row>
    <row r="11604" spans="2:2" ht="15" customHeight="1" x14ac:dyDescent="0.2">
      <c r="B11604" s="20"/>
    </row>
    <row r="11605" spans="2:2" ht="15" customHeight="1" x14ac:dyDescent="0.2">
      <c r="B11605" s="20"/>
    </row>
    <row r="11606" spans="2:2" ht="15" customHeight="1" x14ac:dyDescent="0.2">
      <c r="B11606" s="20"/>
    </row>
    <row r="11607" spans="2:2" ht="15" customHeight="1" x14ac:dyDescent="0.2">
      <c r="B11607" s="20"/>
    </row>
    <row r="11608" spans="2:2" ht="15" customHeight="1" x14ac:dyDescent="0.2">
      <c r="B11608" s="20"/>
    </row>
    <row r="11609" spans="2:2" ht="15" customHeight="1" x14ac:dyDescent="0.2">
      <c r="B11609" s="20"/>
    </row>
    <row r="11610" spans="2:2" ht="15" customHeight="1" x14ac:dyDescent="0.2">
      <c r="B11610" s="20"/>
    </row>
    <row r="11611" spans="2:2" ht="15" customHeight="1" x14ac:dyDescent="0.2">
      <c r="B11611" s="20"/>
    </row>
    <row r="11612" spans="2:2" ht="15" customHeight="1" x14ac:dyDescent="0.2">
      <c r="B11612" s="20"/>
    </row>
    <row r="11613" spans="2:2" ht="15" customHeight="1" x14ac:dyDescent="0.2">
      <c r="B11613" s="20"/>
    </row>
    <row r="11614" spans="2:2" ht="15" customHeight="1" x14ac:dyDescent="0.2">
      <c r="B11614" s="20"/>
    </row>
    <row r="11615" spans="2:2" ht="15" customHeight="1" x14ac:dyDescent="0.2">
      <c r="B11615" s="20"/>
    </row>
    <row r="11616" spans="2:2" ht="15" customHeight="1" x14ac:dyDescent="0.2">
      <c r="B11616" s="20"/>
    </row>
    <row r="11617" spans="2:2" ht="15" customHeight="1" x14ac:dyDescent="0.2">
      <c r="B11617" s="20"/>
    </row>
    <row r="11618" spans="2:2" ht="15" customHeight="1" x14ac:dyDescent="0.2">
      <c r="B11618" s="20"/>
    </row>
    <row r="11619" spans="2:2" ht="15" customHeight="1" x14ac:dyDescent="0.2">
      <c r="B11619" s="20"/>
    </row>
    <row r="11620" spans="2:2" ht="15" customHeight="1" x14ac:dyDescent="0.2">
      <c r="B11620" s="20"/>
    </row>
    <row r="11621" spans="2:2" ht="15" customHeight="1" x14ac:dyDescent="0.2">
      <c r="B11621" s="20"/>
    </row>
    <row r="11622" spans="2:2" ht="15" customHeight="1" x14ac:dyDescent="0.2">
      <c r="B11622" s="20"/>
    </row>
    <row r="11623" spans="2:2" ht="15" customHeight="1" x14ac:dyDescent="0.2">
      <c r="B11623" s="20"/>
    </row>
    <row r="11624" spans="2:2" ht="15" customHeight="1" x14ac:dyDescent="0.2">
      <c r="B11624" s="20"/>
    </row>
    <row r="11625" spans="2:2" ht="15" customHeight="1" x14ac:dyDescent="0.2">
      <c r="B11625" s="20"/>
    </row>
    <row r="11626" spans="2:2" ht="15" customHeight="1" x14ac:dyDescent="0.2">
      <c r="B11626" s="20"/>
    </row>
    <row r="11627" spans="2:2" ht="15" customHeight="1" x14ac:dyDescent="0.2">
      <c r="B11627" s="20"/>
    </row>
    <row r="11628" spans="2:2" ht="15" customHeight="1" x14ac:dyDescent="0.2">
      <c r="B11628" s="20"/>
    </row>
    <row r="11629" spans="2:2" ht="15" customHeight="1" x14ac:dyDescent="0.2">
      <c r="B11629" s="20"/>
    </row>
    <row r="11630" spans="2:2" ht="15" customHeight="1" x14ac:dyDescent="0.2">
      <c r="B11630" s="20"/>
    </row>
    <row r="11631" spans="2:2" ht="15" customHeight="1" x14ac:dyDescent="0.2">
      <c r="B11631" s="20"/>
    </row>
    <row r="11632" spans="2:2" ht="15" customHeight="1" x14ac:dyDescent="0.2">
      <c r="B11632" s="20"/>
    </row>
    <row r="11633" spans="2:2" ht="15" customHeight="1" x14ac:dyDescent="0.2">
      <c r="B11633" s="20"/>
    </row>
    <row r="11634" spans="2:2" ht="15" customHeight="1" x14ac:dyDescent="0.2">
      <c r="B11634" s="20"/>
    </row>
    <row r="11635" spans="2:2" ht="15" customHeight="1" x14ac:dyDescent="0.2">
      <c r="B11635" s="20"/>
    </row>
    <row r="11636" spans="2:2" ht="15" customHeight="1" x14ac:dyDescent="0.2">
      <c r="B11636" s="20"/>
    </row>
    <row r="11637" spans="2:2" ht="15" customHeight="1" x14ac:dyDescent="0.2">
      <c r="B11637" s="20"/>
    </row>
    <row r="11638" spans="2:2" ht="15" customHeight="1" x14ac:dyDescent="0.2">
      <c r="B11638" s="20"/>
    </row>
    <row r="11639" spans="2:2" ht="15" customHeight="1" x14ac:dyDescent="0.2">
      <c r="B11639" s="20"/>
    </row>
    <row r="11640" spans="2:2" ht="15" customHeight="1" x14ac:dyDescent="0.2">
      <c r="B11640" s="20"/>
    </row>
    <row r="11641" spans="2:2" ht="15" customHeight="1" x14ac:dyDescent="0.2">
      <c r="B11641" s="20"/>
    </row>
    <row r="11642" spans="2:2" ht="15" customHeight="1" x14ac:dyDescent="0.2">
      <c r="B11642" s="20"/>
    </row>
    <row r="11643" spans="2:2" ht="15" customHeight="1" x14ac:dyDescent="0.2">
      <c r="B11643" s="20"/>
    </row>
    <row r="11644" spans="2:2" ht="15" customHeight="1" x14ac:dyDescent="0.2">
      <c r="B11644" s="20"/>
    </row>
    <row r="11645" spans="2:2" ht="15" customHeight="1" x14ac:dyDescent="0.2">
      <c r="B11645" s="20"/>
    </row>
    <row r="11646" spans="2:2" ht="15" customHeight="1" x14ac:dyDescent="0.2">
      <c r="B11646" s="20"/>
    </row>
    <row r="11647" spans="2:2" ht="15" customHeight="1" x14ac:dyDescent="0.2">
      <c r="B11647" s="20"/>
    </row>
    <row r="11648" spans="2:2" ht="15" customHeight="1" x14ac:dyDescent="0.2">
      <c r="B11648" s="20"/>
    </row>
    <row r="11649" spans="2:2" ht="15" customHeight="1" x14ac:dyDescent="0.2">
      <c r="B11649" s="20"/>
    </row>
    <row r="11650" spans="2:2" ht="15" customHeight="1" x14ac:dyDescent="0.2">
      <c r="B11650" s="20"/>
    </row>
    <row r="11651" spans="2:2" ht="15" customHeight="1" x14ac:dyDescent="0.2">
      <c r="B11651" s="20"/>
    </row>
    <row r="11652" spans="2:2" ht="15" customHeight="1" x14ac:dyDescent="0.2">
      <c r="B11652" s="20"/>
    </row>
    <row r="11653" spans="2:2" ht="15" customHeight="1" x14ac:dyDescent="0.2">
      <c r="B11653" s="20"/>
    </row>
    <row r="11654" spans="2:2" ht="15" customHeight="1" x14ac:dyDescent="0.2">
      <c r="B11654" s="20"/>
    </row>
    <row r="11655" spans="2:2" ht="15" customHeight="1" x14ac:dyDescent="0.2">
      <c r="B11655" s="20"/>
    </row>
    <row r="11656" spans="2:2" ht="15" customHeight="1" x14ac:dyDescent="0.2">
      <c r="B11656" s="20"/>
    </row>
    <row r="11657" spans="2:2" ht="15" customHeight="1" x14ac:dyDescent="0.2">
      <c r="B11657" s="20"/>
    </row>
    <row r="11658" spans="2:2" ht="15" customHeight="1" x14ac:dyDescent="0.2">
      <c r="B11658" s="20"/>
    </row>
    <row r="11659" spans="2:2" ht="15" customHeight="1" x14ac:dyDescent="0.2">
      <c r="B11659" s="20"/>
    </row>
    <row r="11660" spans="2:2" ht="15" customHeight="1" x14ac:dyDescent="0.2">
      <c r="B11660" s="20"/>
    </row>
    <row r="11661" spans="2:2" ht="15" customHeight="1" x14ac:dyDescent="0.2">
      <c r="B11661" s="20"/>
    </row>
    <row r="11662" spans="2:2" ht="15" customHeight="1" x14ac:dyDescent="0.2">
      <c r="B11662" s="20"/>
    </row>
    <row r="11663" spans="2:2" ht="15" customHeight="1" x14ac:dyDescent="0.2">
      <c r="B11663" s="20"/>
    </row>
    <row r="11664" spans="2:2" ht="15" customHeight="1" x14ac:dyDescent="0.2">
      <c r="B11664" s="20"/>
    </row>
    <row r="11665" spans="2:2" ht="15" customHeight="1" x14ac:dyDescent="0.2">
      <c r="B11665" s="20"/>
    </row>
    <row r="11666" spans="2:2" ht="15" customHeight="1" x14ac:dyDescent="0.2">
      <c r="B11666" s="20"/>
    </row>
    <row r="11667" spans="2:2" ht="15" customHeight="1" x14ac:dyDescent="0.2">
      <c r="B11667" s="20"/>
    </row>
    <row r="11668" spans="2:2" ht="15" customHeight="1" x14ac:dyDescent="0.2">
      <c r="B11668" s="20"/>
    </row>
    <row r="11669" spans="2:2" ht="15" customHeight="1" x14ac:dyDescent="0.2">
      <c r="B11669" s="20"/>
    </row>
    <row r="11670" spans="2:2" ht="15" customHeight="1" x14ac:dyDescent="0.2">
      <c r="B11670" s="20"/>
    </row>
    <row r="11671" spans="2:2" ht="15" customHeight="1" x14ac:dyDescent="0.2">
      <c r="B11671" s="20"/>
    </row>
    <row r="11672" spans="2:2" ht="15" customHeight="1" x14ac:dyDescent="0.2">
      <c r="B11672" s="20"/>
    </row>
    <row r="11673" spans="2:2" ht="15" customHeight="1" x14ac:dyDescent="0.2">
      <c r="B11673" s="20"/>
    </row>
    <row r="11674" spans="2:2" ht="15" customHeight="1" x14ac:dyDescent="0.2">
      <c r="B11674" s="20"/>
    </row>
    <row r="11675" spans="2:2" ht="15" customHeight="1" x14ac:dyDescent="0.2">
      <c r="B11675" s="20"/>
    </row>
    <row r="11676" spans="2:2" ht="15" customHeight="1" x14ac:dyDescent="0.2">
      <c r="B11676" s="20"/>
    </row>
    <row r="11677" spans="2:2" ht="15" customHeight="1" x14ac:dyDescent="0.2">
      <c r="B11677" s="20"/>
    </row>
    <row r="11678" spans="2:2" ht="15" customHeight="1" x14ac:dyDescent="0.2">
      <c r="B11678" s="20"/>
    </row>
    <row r="11679" spans="2:2" ht="15" customHeight="1" x14ac:dyDescent="0.2">
      <c r="B11679" s="20"/>
    </row>
    <row r="11680" spans="2:2" ht="15" customHeight="1" x14ac:dyDescent="0.2">
      <c r="B11680" s="20"/>
    </row>
    <row r="11681" spans="2:2" ht="15" customHeight="1" x14ac:dyDescent="0.2">
      <c r="B11681" s="20"/>
    </row>
    <row r="11682" spans="2:2" ht="15" customHeight="1" x14ac:dyDescent="0.2">
      <c r="B11682" s="20"/>
    </row>
    <row r="11683" spans="2:2" ht="15" customHeight="1" x14ac:dyDescent="0.2">
      <c r="B11683" s="20"/>
    </row>
    <row r="11684" spans="2:2" ht="15" customHeight="1" x14ac:dyDescent="0.2">
      <c r="B11684" s="20"/>
    </row>
    <row r="11685" spans="2:2" ht="15" customHeight="1" x14ac:dyDescent="0.2">
      <c r="B11685" s="20"/>
    </row>
    <row r="11686" spans="2:2" ht="15" customHeight="1" x14ac:dyDescent="0.2">
      <c r="B11686" s="20"/>
    </row>
    <row r="11687" spans="2:2" ht="15" customHeight="1" x14ac:dyDescent="0.2">
      <c r="B11687" s="20"/>
    </row>
    <row r="11688" spans="2:2" ht="15" customHeight="1" x14ac:dyDescent="0.2">
      <c r="B11688" s="20"/>
    </row>
    <row r="11689" spans="2:2" ht="15" customHeight="1" x14ac:dyDescent="0.2">
      <c r="B11689" s="20"/>
    </row>
    <row r="11690" spans="2:2" ht="15" customHeight="1" x14ac:dyDescent="0.2">
      <c r="B11690" s="20"/>
    </row>
    <row r="11691" spans="2:2" ht="15" customHeight="1" x14ac:dyDescent="0.2">
      <c r="B11691" s="20"/>
    </row>
    <row r="11692" spans="2:2" ht="15" customHeight="1" x14ac:dyDescent="0.2">
      <c r="B11692" s="20"/>
    </row>
    <row r="11693" spans="2:2" ht="15" customHeight="1" x14ac:dyDescent="0.2">
      <c r="B11693" s="20"/>
    </row>
    <row r="11694" spans="2:2" ht="15" customHeight="1" x14ac:dyDescent="0.2">
      <c r="B11694" s="20"/>
    </row>
    <row r="11695" spans="2:2" ht="15" customHeight="1" x14ac:dyDescent="0.2">
      <c r="B11695" s="20"/>
    </row>
    <row r="11696" spans="2:2" ht="15" customHeight="1" x14ac:dyDescent="0.2">
      <c r="B11696" s="20"/>
    </row>
    <row r="11697" spans="2:2" ht="15" customHeight="1" x14ac:dyDescent="0.2">
      <c r="B11697" s="20"/>
    </row>
    <row r="11698" spans="2:2" ht="15" customHeight="1" x14ac:dyDescent="0.2">
      <c r="B11698" s="20"/>
    </row>
    <row r="11699" spans="2:2" ht="15" customHeight="1" x14ac:dyDescent="0.2">
      <c r="B11699" s="20"/>
    </row>
    <row r="11700" spans="2:2" ht="15" customHeight="1" x14ac:dyDescent="0.2">
      <c r="B11700" s="20"/>
    </row>
    <row r="11701" spans="2:2" ht="15" customHeight="1" x14ac:dyDescent="0.2">
      <c r="B11701" s="20"/>
    </row>
    <row r="11702" spans="2:2" ht="15" customHeight="1" x14ac:dyDescent="0.2">
      <c r="B11702" s="20"/>
    </row>
    <row r="11703" spans="2:2" ht="15" customHeight="1" x14ac:dyDescent="0.2">
      <c r="B11703" s="20"/>
    </row>
    <row r="11704" spans="2:2" ht="15" customHeight="1" x14ac:dyDescent="0.2">
      <c r="B11704" s="20"/>
    </row>
    <row r="11705" spans="2:2" ht="15" customHeight="1" x14ac:dyDescent="0.2">
      <c r="B11705" s="20"/>
    </row>
    <row r="11706" spans="2:2" ht="15" customHeight="1" x14ac:dyDescent="0.2">
      <c r="B11706" s="20"/>
    </row>
    <row r="11707" spans="2:2" ht="15" customHeight="1" x14ac:dyDescent="0.2">
      <c r="B11707" s="20"/>
    </row>
    <row r="11708" spans="2:2" ht="15" customHeight="1" x14ac:dyDescent="0.2">
      <c r="B11708" s="20"/>
    </row>
    <row r="11709" spans="2:2" ht="15" customHeight="1" x14ac:dyDescent="0.2">
      <c r="B11709" s="20"/>
    </row>
    <row r="11710" spans="2:2" ht="15" customHeight="1" x14ac:dyDescent="0.2">
      <c r="B11710" s="20"/>
    </row>
    <row r="11711" spans="2:2" ht="15" customHeight="1" x14ac:dyDescent="0.2">
      <c r="B11711" s="20"/>
    </row>
    <row r="11712" spans="2:2" ht="15" customHeight="1" x14ac:dyDescent="0.2">
      <c r="B11712" s="20"/>
    </row>
    <row r="11713" spans="2:2" ht="15" customHeight="1" x14ac:dyDescent="0.2">
      <c r="B11713" s="20"/>
    </row>
    <row r="11714" spans="2:2" ht="15" customHeight="1" x14ac:dyDescent="0.2">
      <c r="B11714" s="20"/>
    </row>
    <row r="11715" spans="2:2" ht="15" customHeight="1" x14ac:dyDescent="0.2">
      <c r="B11715" s="20"/>
    </row>
    <row r="11716" spans="2:2" ht="15" customHeight="1" x14ac:dyDescent="0.2">
      <c r="B11716" s="20"/>
    </row>
    <row r="11717" spans="2:2" ht="15" customHeight="1" x14ac:dyDescent="0.2">
      <c r="B11717" s="20"/>
    </row>
    <row r="11718" spans="2:2" ht="15" customHeight="1" x14ac:dyDescent="0.2">
      <c r="B11718" s="20"/>
    </row>
    <row r="11719" spans="2:2" ht="15" customHeight="1" x14ac:dyDescent="0.2">
      <c r="B11719" s="20"/>
    </row>
    <row r="11720" spans="2:2" ht="15" customHeight="1" x14ac:dyDescent="0.2">
      <c r="B11720" s="20"/>
    </row>
    <row r="11721" spans="2:2" ht="15" customHeight="1" x14ac:dyDescent="0.2">
      <c r="B11721" s="20"/>
    </row>
    <row r="11722" spans="2:2" ht="15" customHeight="1" x14ac:dyDescent="0.2">
      <c r="B11722" s="20"/>
    </row>
    <row r="11723" spans="2:2" ht="15" customHeight="1" x14ac:dyDescent="0.2">
      <c r="B11723" s="20"/>
    </row>
    <row r="11724" spans="2:2" ht="15" customHeight="1" x14ac:dyDescent="0.2">
      <c r="B11724" s="20"/>
    </row>
    <row r="11725" spans="2:2" ht="15" customHeight="1" x14ac:dyDescent="0.2">
      <c r="B11725" s="20"/>
    </row>
    <row r="11726" spans="2:2" ht="15" customHeight="1" x14ac:dyDescent="0.2">
      <c r="B11726" s="20"/>
    </row>
    <row r="11727" spans="2:2" ht="15" customHeight="1" x14ac:dyDescent="0.2">
      <c r="B11727" s="20"/>
    </row>
    <row r="11728" spans="2:2" ht="15" customHeight="1" x14ac:dyDescent="0.2">
      <c r="B11728" s="20"/>
    </row>
    <row r="11729" spans="2:2" ht="15" customHeight="1" x14ac:dyDescent="0.2">
      <c r="B11729" s="20"/>
    </row>
    <row r="11730" spans="2:2" ht="15" customHeight="1" x14ac:dyDescent="0.2">
      <c r="B11730" s="20"/>
    </row>
    <row r="11731" spans="2:2" ht="15" customHeight="1" x14ac:dyDescent="0.2">
      <c r="B11731" s="20"/>
    </row>
    <row r="11732" spans="2:2" ht="15" customHeight="1" x14ac:dyDescent="0.2">
      <c r="B11732" s="20"/>
    </row>
    <row r="11733" spans="2:2" ht="15" customHeight="1" x14ac:dyDescent="0.2">
      <c r="B11733" s="20"/>
    </row>
    <row r="11734" spans="2:2" ht="15" customHeight="1" x14ac:dyDescent="0.2">
      <c r="B11734" s="20"/>
    </row>
    <row r="11735" spans="2:2" ht="15" customHeight="1" x14ac:dyDescent="0.2">
      <c r="B11735" s="20"/>
    </row>
    <row r="11736" spans="2:2" ht="15" customHeight="1" x14ac:dyDescent="0.2">
      <c r="B11736" s="20"/>
    </row>
    <row r="11737" spans="2:2" ht="15" customHeight="1" x14ac:dyDescent="0.2">
      <c r="B11737" s="20"/>
    </row>
    <row r="11738" spans="2:2" ht="15" customHeight="1" x14ac:dyDescent="0.2">
      <c r="B11738" s="20"/>
    </row>
    <row r="11739" spans="2:2" ht="15" customHeight="1" x14ac:dyDescent="0.2">
      <c r="B11739" s="20"/>
    </row>
    <row r="11740" spans="2:2" ht="15" customHeight="1" x14ac:dyDescent="0.2">
      <c r="B11740" s="20"/>
    </row>
    <row r="11741" spans="2:2" ht="15" customHeight="1" x14ac:dyDescent="0.2">
      <c r="B11741" s="20"/>
    </row>
    <row r="11742" spans="2:2" ht="15" customHeight="1" x14ac:dyDescent="0.2">
      <c r="B11742" s="20"/>
    </row>
    <row r="11743" spans="2:2" ht="15" customHeight="1" x14ac:dyDescent="0.2">
      <c r="B11743" s="20"/>
    </row>
    <row r="11744" spans="2:2" ht="15" customHeight="1" x14ac:dyDescent="0.2">
      <c r="B11744" s="20"/>
    </row>
    <row r="11745" spans="2:2" ht="15" customHeight="1" x14ac:dyDescent="0.2">
      <c r="B11745" s="20"/>
    </row>
    <row r="11746" spans="2:2" ht="15" customHeight="1" x14ac:dyDescent="0.2">
      <c r="B11746" s="20"/>
    </row>
    <row r="11747" spans="2:2" ht="15" customHeight="1" x14ac:dyDescent="0.2">
      <c r="B11747" s="20"/>
    </row>
    <row r="11748" spans="2:2" ht="15" customHeight="1" x14ac:dyDescent="0.2">
      <c r="B11748" s="20"/>
    </row>
    <row r="11749" spans="2:2" ht="15" customHeight="1" x14ac:dyDescent="0.2">
      <c r="B11749" s="20"/>
    </row>
    <row r="11750" spans="2:2" ht="15" customHeight="1" x14ac:dyDescent="0.2">
      <c r="B11750" s="20"/>
    </row>
    <row r="11751" spans="2:2" ht="15" customHeight="1" x14ac:dyDescent="0.2">
      <c r="B11751" s="20"/>
    </row>
    <row r="11752" spans="2:2" ht="15" customHeight="1" x14ac:dyDescent="0.2">
      <c r="B11752" s="20"/>
    </row>
    <row r="11753" spans="2:2" ht="15" customHeight="1" x14ac:dyDescent="0.2">
      <c r="B11753" s="20"/>
    </row>
    <row r="11754" spans="2:2" ht="15" customHeight="1" x14ac:dyDescent="0.2">
      <c r="B11754" s="20"/>
    </row>
    <row r="11755" spans="2:2" ht="15" customHeight="1" x14ac:dyDescent="0.2">
      <c r="B11755" s="20"/>
    </row>
    <row r="11756" spans="2:2" ht="15" customHeight="1" x14ac:dyDescent="0.2">
      <c r="B11756" s="20"/>
    </row>
    <row r="11757" spans="2:2" ht="15" customHeight="1" x14ac:dyDescent="0.2">
      <c r="B11757" s="20"/>
    </row>
    <row r="11758" spans="2:2" ht="15" customHeight="1" x14ac:dyDescent="0.2">
      <c r="B11758" s="20"/>
    </row>
    <row r="11759" spans="2:2" ht="15" customHeight="1" x14ac:dyDescent="0.2">
      <c r="B11759" s="20"/>
    </row>
    <row r="11760" spans="2:2" ht="15" customHeight="1" x14ac:dyDescent="0.2">
      <c r="B11760" s="20"/>
    </row>
    <row r="11761" spans="2:2" ht="15" customHeight="1" x14ac:dyDescent="0.2">
      <c r="B11761" s="20"/>
    </row>
    <row r="11762" spans="2:2" ht="15" customHeight="1" x14ac:dyDescent="0.2">
      <c r="B11762" s="20"/>
    </row>
    <row r="11763" spans="2:2" ht="15" customHeight="1" x14ac:dyDescent="0.2">
      <c r="B11763" s="20"/>
    </row>
    <row r="11764" spans="2:2" ht="15" customHeight="1" x14ac:dyDescent="0.2">
      <c r="B11764" s="20"/>
    </row>
    <row r="11765" spans="2:2" ht="15" customHeight="1" x14ac:dyDescent="0.2">
      <c r="B11765" s="20"/>
    </row>
    <row r="11766" spans="2:2" ht="15" customHeight="1" x14ac:dyDescent="0.2">
      <c r="B11766" s="20"/>
    </row>
    <row r="11767" spans="2:2" ht="15" customHeight="1" x14ac:dyDescent="0.2">
      <c r="B11767" s="20"/>
    </row>
    <row r="11768" spans="2:2" ht="15" customHeight="1" x14ac:dyDescent="0.2">
      <c r="B11768" s="20"/>
    </row>
    <row r="11769" spans="2:2" ht="15" customHeight="1" x14ac:dyDescent="0.2">
      <c r="B11769" s="20"/>
    </row>
    <row r="11770" spans="2:2" ht="15" customHeight="1" x14ac:dyDescent="0.2">
      <c r="B11770" s="20"/>
    </row>
    <row r="11771" spans="2:2" ht="15" customHeight="1" x14ac:dyDescent="0.2">
      <c r="B11771" s="20"/>
    </row>
    <row r="11772" spans="2:2" ht="15" customHeight="1" x14ac:dyDescent="0.2">
      <c r="B11772" s="20"/>
    </row>
    <row r="11773" spans="2:2" ht="15" customHeight="1" x14ac:dyDescent="0.2">
      <c r="B11773" s="20"/>
    </row>
    <row r="11774" spans="2:2" ht="15" customHeight="1" x14ac:dyDescent="0.2">
      <c r="B11774" s="20"/>
    </row>
    <row r="11775" spans="2:2" ht="15" customHeight="1" x14ac:dyDescent="0.2">
      <c r="B11775" s="20"/>
    </row>
    <row r="11776" spans="2:2" ht="15" customHeight="1" x14ac:dyDescent="0.2">
      <c r="B11776" s="20"/>
    </row>
    <row r="11777" spans="2:2" ht="15" customHeight="1" x14ac:dyDescent="0.2">
      <c r="B11777" s="20"/>
    </row>
    <row r="11778" spans="2:2" ht="15" customHeight="1" x14ac:dyDescent="0.2">
      <c r="B11778" s="20"/>
    </row>
    <row r="11779" spans="2:2" ht="15" customHeight="1" x14ac:dyDescent="0.2">
      <c r="B11779" s="20"/>
    </row>
    <row r="11780" spans="2:2" ht="15" customHeight="1" x14ac:dyDescent="0.2">
      <c r="B11780" s="20"/>
    </row>
    <row r="11781" spans="2:2" ht="15" customHeight="1" x14ac:dyDescent="0.2">
      <c r="B11781" s="20"/>
    </row>
    <row r="11782" spans="2:2" ht="15" customHeight="1" x14ac:dyDescent="0.2">
      <c r="B11782" s="20"/>
    </row>
    <row r="11783" spans="2:2" ht="15" customHeight="1" x14ac:dyDescent="0.2">
      <c r="B11783" s="20"/>
    </row>
    <row r="11784" spans="2:2" ht="15" customHeight="1" x14ac:dyDescent="0.2">
      <c r="B11784" s="20"/>
    </row>
    <row r="11785" spans="2:2" ht="15" customHeight="1" x14ac:dyDescent="0.2">
      <c r="B11785" s="20"/>
    </row>
    <row r="11786" spans="2:2" ht="15" customHeight="1" x14ac:dyDescent="0.2">
      <c r="B11786" s="20"/>
    </row>
    <row r="11787" spans="2:2" ht="15" customHeight="1" x14ac:dyDescent="0.2">
      <c r="B11787" s="20"/>
    </row>
    <row r="11788" spans="2:2" ht="15" customHeight="1" x14ac:dyDescent="0.2">
      <c r="B11788" s="20"/>
    </row>
    <row r="11789" spans="2:2" ht="15" customHeight="1" x14ac:dyDescent="0.2">
      <c r="B11789" s="20"/>
    </row>
    <row r="11790" spans="2:2" ht="15" customHeight="1" x14ac:dyDescent="0.2">
      <c r="B11790" s="20"/>
    </row>
    <row r="11791" spans="2:2" ht="15" customHeight="1" x14ac:dyDescent="0.2">
      <c r="B11791" s="20"/>
    </row>
    <row r="11792" spans="2:2" ht="15" customHeight="1" x14ac:dyDescent="0.2">
      <c r="B11792" s="20"/>
    </row>
    <row r="11793" spans="2:2" ht="15" customHeight="1" x14ac:dyDescent="0.2">
      <c r="B11793" s="20"/>
    </row>
    <row r="11794" spans="2:2" ht="15" customHeight="1" x14ac:dyDescent="0.2">
      <c r="B11794" s="20"/>
    </row>
    <row r="11795" spans="2:2" ht="15" customHeight="1" x14ac:dyDescent="0.2">
      <c r="B11795" s="20"/>
    </row>
    <row r="11796" spans="2:2" ht="15" customHeight="1" x14ac:dyDescent="0.2">
      <c r="B11796" s="20"/>
    </row>
    <row r="11797" spans="2:2" ht="15" customHeight="1" x14ac:dyDescent="0.2">
      <c r="B11797" s="20"/>
    </row>
    <row r="11798" spans="2:2" ht="15" customHeight="1" x14ac:dyDescent="0.2">
      <c r="B11798" s="20"/>
    </row>
    <row r="11799" spans="2:2" ht="15" customHeight="1" x14ac:dyDescent="0.2">
      <c r="B11799" s="20"/>
    </row>
    <row r="11800" spans="2:2" ht="15" customHeight="1" x14ac:dyDescent="0.2">
      <c r="B11800" s="20"/>
    </row>
    <row r="11801" spans="2:2" ht="15" customHeight="1" x14ac:dyDescent="0.2">
      <c r="B11801" s="20"/>
    </row>
    <row r="11802" spans="2:2" ht="15" customHeight="1" x14ac:dyDescent="0.2">
      <c r="B11802" s="20"/>
    </row>
    <row r="11803" spans="2:2" ht="15" customHeight="1" x14ac:dyDescent="0.2">
      <c r="B11803" s="20"/>
    </row>
    <row r="11804" spans="2:2" ht="15" customHeight="1" x14ac:dyDescent="0.2">
      <c r="B11804" s="20"/>
    </row>
    <row r="11805" spans="2:2" ht="15" customHeight="1" x14ac:dyDescent="0.2">
      <c r="B11805" s="20"/>
    </row>
    <row r="11806" spans="2:2" ht="15" customHeight="1" x14ac:dyDescent="0.2">
      <c r="B11806" s="20"/>
    </row>
    <row r="11807" spans="2:2" ht="15" customHeight="1" x14ac:dyDescent="0.2">
      <c r="B11807" s="20"/>
    </row>
    <row r="11808" spans="2:2" ht="15" customHeight="1" x14ac:dyDescent="0.2">
      <c r="B11808" s="20"/>
    </row>
    <row r="11809" spans="2:2" ht="15" customHeight="1" x14ac:dyDescent="0.2">
      <c r="B11809" s="20"/>
    </row>
    <row r="11810" spans="2:2" ht="15" customHeight="1" x14ac:dyDescent="0.2">
      <c r="B11810" s="20"/>
    </row>
    <row r="11811" spans="2:2" ht="15" customHeight="1" x14ac:dyDescent="0.2">
      <c r="B11811" s="20"/>
    </row>
    <row r="11812" spans="2:2" ht="15" customHeight="1" x14ac:dyDescent="0.2">
      <c r="B11812" s="20"/>
    </row>
    <row r="11813" spans="2:2" ht="15" customHeight="1" x14ac:dyDescent="0.2">
      <c r="B11813" s="20"/>
    </row>
    <row r="11814" spans="2:2" ht="15" customHeight="1" x14ac:dyDescent="0.2">
      <c r="B11814" s="20"/>
    </row>
    <row r="11815" spans="2:2" ht="15" customHeight="1" x14ac:dyDescent="0.2">
      <c r="B11815" s="20"/>
    </row>
    <row r="11816" spans="2:2" ht="15" customHeight="1" x14ac:dyDescent="0.2">
      <c r="B11816" s="20"/>
    </row>
    <row r="11817" spans="2:2" ht="15" customHeight="1" x14ac:dyDescent="0.2">
      <c r="B11817" s="20"/>
    </row>
    <row r="11818" spans="2:2" ht="15" customHeight="1" x14ac:dyDescent="0.2">
      <c r="B11818" s="20"/>
    </row>
    <row r="11819" spans="2:2" ht="15" customHeight="1" x14ac:dyDescent="0.2">
      <c r="B11819" s="20"/>
    </row>
    <row r="11820" spans="2:2" ht="15" customHeight="1" x14ac:dyDescent="0.2">
      <c r="B11820" s="20"/>
    </row>
    <row r="11821" spans="2:2" ht="15" customHeight="1" x14ac:dyDescent="0.2">
      <c r="B11821" s="20"/>
    </row>
    <row r="11822" spans="2:2" ht="15" customHeight="1" x14ac:dyDescent="0.2">
      <c r="B11822" s="20"/>
    </row>
    <row r="11823" spans="2:2" ht="15" customHeight="1" x14ac:dyDescent="0.2">
      <c r="B11823" s="20"/>
    </row>
    <row r="11824" spans="2:2" ht="15" customHeight="1" x14ac:dyDescent="0.2">
      <c r="B11824" s="20"/>
    </row>
    <row r="11825" spans="2:2" ht="15" customHeight="1" x14ac:dyDescent="0.2">
      <c r="B11825" s="20"/>
    </row>
    <row r="11826" spans="2:2" ht="15" customHeight="1" x14ac:dyDescent="0.2">
      <c r="B11826" s="20"/>
    </row>
    <row r="11827" spans="2:2" ht="15" customHeight="1" x14ac:dyDescent="0.2">
      <c r="B11827" s="20"/>
    </row>
    <row r="11828" spans="2:2" ht="15" customHeight="1" x14ac:dyDescent="0.2">
      <c r="B11828" s="20"/>
    </row>
    <row r="11829" spans="2:2" ht="15" customHeight="1" x14ac:dyDescent="0.2">
      <c r="B11829" s="20"/>
    </row>
    <row r="11830" spans="2:2" ht="15" customHeight="1" x14ac:dyDescent="0.2">
      <c r="B11830" s="20"/>
    </row>
    <row r="11831" spans="2:2" ht="15" customHeight="1" x14ac:dyDescent="0.2">
      <c r="B11831" s="20"/>
    </row>
    <row r="11832" spans="2:2" ht="15" customHeight="1" x14ac:dyDescent="0.2">
      <c r="B11832" s="20"/>
    </row>
    <row r="11833" spans="2:2" ht="15" customHeight="1" x14ac:dyDescent="0.2">
      <c r="B11833" s="20"/>
    </row>
    <row r="11834" spans="2:2" ht="15" customHeight="1" x14ac:dyDescent="0.2">
      <c r="B11834" s="20"/>
    </row>
    <row r="11835" spans="2:2" ht="15" customHeight="1" x14ac:dyDescent="0.2">
      <c r="B11835" s="20"/>
    </row>
    <row r="11836" spans="2:2" ht="15" customHeight="1" x14ac:dyDescent="0.2">
      <c r="B11836" s="20"/>
    </row>
    <row r="11837" spans="2:2" ht="15" customHeight="1" x14ac:dyDescent="0.2">
      <c r="B11837" s="20"/>
    </row>
    <row r="11838" spans="2:2" ht="15" customHeight="1" x14ac:dyDescent="0.2">
      <c r="B11838" s="20"/>
    </row>
    <row r="11839" spans="2:2" ht="15" customHeight="1" x14ac:dyDescent="0.2">
      <c r="B11839" s="20"/>
    </row>
    <row r="11840" spans="2:2" ht="15" customHeight="1" x14ac:dyDescent="0.2">
      <c r="B11840" s="20"/>
    </row>
    <row r="11841" spans="2:2" ht="15" customHeight="1" x14ac:dyDescent="0.2">
      <c r="B11841" s="20"/>
    </row>
    <row r="11842" spans="2:2" ht="15" customHeight="1" x14ac:dyDescent="0.2">
      <c r="B11842" s="20"/>
    </row>
    <row r="11843" spans="2:2" ht="15" customHeight="1" x14ac:dyDescent="0.2">
      <c r="B11843" s="20"/>
    </row>
    <row r="11844" spans="2:2" ht="15" customHeight="1" x14ac:dyDescent="0.2">
      <c r="B11844" s="20"/>
    </row>
    <row r="11845" spans="2:2" ht="15" customHeight="1" x14ac:dyDescent="0.2">
      <c r="B11845" s="20"/>
    </row>
    <row r="11846" spans="2:2" ht="15" customHeight="1" x14ac:dyDescent="0.2">
      <c r="B11846" s="20"/>
    </row>
    <row r="11847" spans="2:2" ht="15" customHeight="1" x14ac:dyDescent="0.2">
      <c r="B11847" s="20"/>
    </row>
    <row r="11848" spans="2:2" ht="15" customHeight="1" x14ac:dyDescent="0.2">
      <c r="B11848" s="20"/>
    </row>
    <row r="11849" spans="2:2" ht="15" customHeight="1" x14ac:dyDescent="0.2">
      <c r="B11849" s="20"/>
    </row>
    <row r="11850" spans="2:2" ht="15" customHeight="1" x14ac:dyDescent="0.2">
      <c r="B11850" s="20"/>
    </row>
    <row r="11851" spans="2:2" ht="15" customHeight="1" x14ac:dyDescent="0.2">
      <c r="B11851" s="20"/>
    </row>
    <row r="11852" spans="2:2" ht="15" customHeight="1" x14ac:dyDescent="0.2">
      <c r="B11852" s="20"/>
    </row>
    <row r="11853" spans="2:2" ht="15" customHeight="1" x14ac:dyDescent="0.2">
      <c r="B11853" s="20"/>
    </row>
    <row r="11854" spans="2:2" ht="15" customHeight="1" x14ac:dyDescent="0.2">
      <c r="B11854" s="20"/>
    </row>
    <row r="11855" spans="2:2" ht="15" customHeight="1" x14ac:dyDescent="0.2">
      <c r="B11855" s="20"/>
    </row>
    <row r="11856" spans="2:2" ht="15" customHeight="1" x14ac:dyDescent="0.2">
      <c r="B11856" s="20"/>
    </row>
    <row r="11857" spans="2:2" ht="15" customHeight="1" x14ac:dyDescent="0.2">
      <c r="B11857" s="20"/>
    </row>
    <row r="11858" spans="2:2" ht="15" customHeight="1" x14ac:dyDescent="0.2">
      <c r="B11858" s="20"/>
    </row>
    <row r="11859" spans="2:2" ht="15" customHeight="1" x14ac:dyDescent="0.2">
      <c r="B11859" s="20"/>
    </row>
    <row r="11860" spans="2:2" ht="15" customHeight="1" x14ac:dyDescent="0.2">
      <c r="B11860" s="20"/>
    </row>
    <row r="11861" spans="2:2" ht="15" customHeight="1" x14ac:dyDescent="0.2">
      <c r="B11861" s="20"/>
    </row>
    <row r="11862" spans="2:2" ht="15" customHeight="1" x14ac:dyDescent="0.2">
      <c r="B11862" s="20"/>
    </row>
    <row r="11863" spans="2:2" ht="15" customHeight="1" x14ac:dyDescent="0.2">
      <c r="B11863" s="20"/>
    </row>
    <row r="11864" spans="2:2" ht="15" customHeight="1" x14ac:dyDescent="0.2">
      <c r="B11864" s="20"/>
    </row>
    <row r="11865" spans="2:2" ht="15" customHeight="1" x14ac:dyDescent="0.2">
      <c r="B11865" s="20"/>
    </row>
    <row r="11866" spans="2:2" ht="15" customHeight="1" x14ac:dyDescent="0.2">
      <c r="B11866" s="20"/>
    </row>
    <row r="11867" spans="2:2" ht="15" customHeight="1" x14ac:dyDescent="0.2">
      <c r="B11867" s="20"/>
    </row>
    <row r="11868" spans="2:2" ht="15" customHeight="1" x14ac:dyDescent="0.2">
      <c r="B11868" s="20"/>
    </row>
    <row r="11869" spans="2:2" ht="15" customHeight="1" x14ac:dyDescent="0.2">
      <c r="B11869" s="20"/>
    </row>
    <row r="11870" spans="2:2" ht="15" customHeight="1" x14ac:dyDescent="0.2">
      <c r="B11870" s="20"/>
    </row>
    <row r="11871" spans="2:2" ht="15" customHeight="1" x14ac:dyDescent="0.2">
      <c r="B11871" s="20"/>
    </row>
    <row r="11872" spans="2:2" ht="15" customHeight="1" x14ac:dyDescent="0.2">
      <c r="B11872" s="20"/>
    </row>
    <row r="11873" spans="2:2" ht="15" customHeight="1" x14ac:dyDescent="0.2">
      <c r="B11873" s="20"/>
    </row>
    <row r="11874" spans="2:2" ht="15" customHeight="1" x14ac:dyDescent="0.2">
      <c r="B11874" s="20"/>
    </row>
    <row r="11875" spans="2:2" ht="15" customHeight="1" x14ac:dyDescent="0.2">
      <c r="B11875" s="20"/>
    </row>
    <row r="11876" spans="2:2" ht="15" customHeight="1" x14ac:dyDescent="0.2">
      <c r="B11876" s="20"/>
    </row>
    <row r="11877" spans="2:2" ht="15" customHeight="1" x14ac:dyDescent="0.2">
      <c r="B11877" s="20"/>
    </row>
    <row r="11878" spans="2:2" ht="15" customHeight="1" x14ac:dyDescent="0.2">
      <c r="B11878" s="20"/>
    </row>
    <row r="11879" spans="2:2" ht="15" customHeight="1" x14ac:dyDescent="0.2">
      <c r="B11879" s="20"/>
    </row>
    <row r="11880" spans="2:2" ht="15" customHeight="1" x14ac:dyDescent="0.2">
      <c r="B11880" s="20"/>
    </row>
    <row r="11881" spans="2:2" ht="15" customHeight="1" x14ac:dyDescent="0.2">
      <c r="B11881" s="20"/>
    </row>
    <row r="11882" spans="2:2" ht="15" customHeight="1" x14ac:dyDescent="0.2">
      <c r="B11882" s="20"/>
    </row>
    <row r="11883" spans="2:2" ht="15" customHeight="1" x14ac:dyDescent="0.2">
      <c r="B11883" s="20"/>
    </row>
    <row r="11884" spans="2:2" ht="15" customHeight="1" x14ac:dyDescent="0.2">
      <c r="B11884" s="20"/>
    </row>
    <row r="11885" spans="2:2" ht="15" customHeight="1" x14ac:dyDescent="0.2">
      <c r="B11885" s="20"/>
    </row>
    <row r="11886" spans="2:2" ht="15" customHeight="1" x14ac:dyDescent="0.2">
      <c r="B11886" s="20"/>
    </row>
    <row r="11887" spans="2:2" ht="15" customHeight="1" x14ac:dyDescent="0.2">
      <c r="B11887" s="20"/>
    </row>
    <row r="11888" spans="2:2" ht="15" customHeight="1" x14ac:dyDescent="0.2">
      <c r="B11888" s="20"/>
    </row>
    <row r="11889" spans="2:2" ht="15" customHeight="1" x14ac:dyDescent="0.2">
      <c r="B11889" s="20"/>
    </row>
    <row r="11890" spans="2:2" ht="15" customHeight="1" x14ac:dyDescent="0.2">
      <c r="B11890" s="20"/>
    </row>
    <row r="11891" spans="2:2" ht="15" customHeight="1" x14ac:dyDescent="0.2">
      <c r="B11891" s="20"/>
    </row>
    <row r="11892" spans="2:2" ht="15" customHeight="1" x14ac:dyDescent="0.2">
      <c r="B11892" s="20"/>
    </row>
    <row r="11893" spans="2:2" ht="15" customHeight="1" x14ac:dyDescent="0.2">
      <c r="B11893" s="20"/>
    </row>
    <row r="11894" spans="2:2" ht="15" customHeight="1" x14ac:dyDescent="0.2">
      <c r="B11894" s="20"/>
    </row>
    <row r="11895" spans="2:2" ht="15" customHeight="1" x14ac:dyDescent="0.2">
      <c r="B11895" s="20"/>
    </row>
    <row r="11896" spans="2:2" ht="15" customHeight="1" x14ac:dyDescent="0.2">
      <c r="B11896" s="20"/>
    </row>
    <row r="11897" spans="2:2" ht="15" customHeight="1" x14ac:dyDescent="0.2">
      <c r="B11897" s="20"/>
    </row>
    <row r="11898" spans="2:2" ht="15" customHeight="1" x14ac:dyDescent="0.2">
      <c r="B11898" s="20"/>
    </row>
    <row r="11899" spans="2:2" ht="15" customHeight="1" x14ac:dyDescent="0.2">
      <c r="B11899" s="20"/>
    </row>
    <row r="11900" spans="2:2" ht="15" customHeight="1" x14ac:dyDescent="0.2">
      <c r="B11900" s="20"/>
    </row>
    <row r="11901" spans="2:2" ht="15" customHeight="1" x14ac:dyDescent="0.2">
      <c r="B11901" s="20"/>
    </row>
    <row r="11902" spans="2:2" ht="15" customHeight="1" x14ac:dyDescent="0.2">
      <c r="B11902" s="20"/>
    </row>
    <row r="11903" spans="2:2" ht="15" customHeight="1" x14ac:dyDescent="0.2">
      <c r="B11903" s="20"/>
    </row>
    <row r="11904" spans="2:2" ht="15" customHeight="1" x14ac:dyDescent="0.2">
      <c r="B11904" s="20"/>
    </row>
    <row r="11905" spans="2:2" ht="15" customHeight="1" x14ac:dyDescent="0.2">
      <c r="B11905" s="20"/>
    </row>
    <row r="11906" spans="2:2" ht="15" customHeight="1" x14ac:dyDescent="0.2">
      <c r="B11906" s="20"/>
    </row>
    <row r="11907" spans="2:2" ht="15" customHeight="1" x14ac:dyDescent="0.2">
      <c r="B11907" s="20"/>
    </row>
    <row r="11908" spans="2:2" ht="15" customHeight="1" x14ac:dyDescent="0.2">
      <c r="B11908" s="20"/>
    </row>
    <row r="11909" spans="2:2" ht="15" customHeight="1" x14ac:dyDescent="0.2">
      <c r="B11909" s="20"/>
    </row>
    <row r="11910" spans="2:2" ht="15" customHeight="1" x14ac:dyDescent="0.2">
      <c r="B11910" s="20"/>
    </row>
    <row r="11911" spans="2:2" ht="15" customHeight="1" x14ac:dyDescent="0.2">
      <c r="B11911" s="20"/>
    </row>
    <row r="11912" spans="2:2" ht="15" customHeight="1" x14ac:dyDescent="0.2">
      <c r="B11912" s="20"/>
    </row>
    <row r="11913" spans="2:2" ht="15" customHeight="1" x14ac:dyDescent="0.2">
      <c r="B11913" s="20"/>
    </row>
    <row r="11914" spans="2:2" ht="15" customHeight="1" x14ac:dyDescent="0.2">
      <c r="B11914" s="20"/>
    </row>
    <row r="11915" spans="2:2" ht="15" customHeight="1" x14ac:dyDescent="0.2">
      <c r="B11915" s="20"/>
    </row>
    <row r="11916" spans="2:2" ht="15" customHeight="1" x14ac:dyDescent="0.2">
      <c r="B11916" s="20"/>
    </row>
    <row r="11917" spans="2:2" ht="15" customHeight="1" x14ac:dyDescent="0.2">
      <c r="B11917" s="20"/>
    </row>
    <row r="11918" spans="2:2" ht="15" customHeight="1" x14ac:dyDescent="0.2">
      <c r="B11918" s="20"/>
    </row>
    <row r="11919" spans="2:2" ht="15" customHeight="1" x14ac:dyDescent="0.2">
      <c r="B11919" s="20"/>
    </row>
    <row r="11920" spans="2:2" ht="15" customHeight="1" x14ac:dyDescent="0.2">
      <c r="B11920" s="20"/>
    </row>
    <row r="11921" spans="2:2" ht="15" customHeight="1" x14ac:dyDescent="0.2">
      <c r="B11921" s="20"/>
    </row>
    <row r="11922" spans="2:2" ht="15" customHeight="1" x14ac:dyDescent="0.2">
      <c r="B11922" s="20"/>
    </row>
    <row r="11923" spans="2:2" ht="15" customHeight="1" x14ac:dyDescent="0.2">
      <c r="B11923" s="20"/>
    </row>
    <row r="11924" spans="2:2" ht="15" customHeight="1" x14ac:dyDescent="0.2">
      <c r="B11924" s="20"/>
    </row>
    <row r="11925" spans="2:2" ht="15" customHeight="1" x14ac:dyDescent="0.2">
      <c r="B11925" s="20"/>
    </row>
    <row r="11926" spans="2:2" ht="15" customHeight="1" x14ac:dyDescent="0.2">
      <c r="B11926" s="20"/>
    </row>
    <row r="11927" spans="2:2" ht="15" customHeight="1" x14ac:dyDescent="0.2">
      <c r="B11927" s="20"/>
    </row>
    <row r="11928" spans="2:2" ht="15" customHeight="1" x14ac:dyDescent="0.2">
      <c r="B11928" s="20"/>
    </row>
    <row r="11929" spans="2:2" ht="15" customHeight="1" x14ac:dyDescent="0.2">
      <c r="B11929" s="20"/>
    </row>
    <row r="11930" spans="2:2" ht="15" customHeight="1" x14ac:dyDescent="0.2">
      <c r="B11930" s="20"/>
    </row>
    <row r="11931" spans="2:2" ht="15" customHeight="1" x14ac:dyDescent="0.2">
      <c r="B11931" s="20"/>
    </row>
    <row r="11932" spans="2:2" ht="15" customHeight="1" x14ac:dyDescent="0.2">
      <c r="B11932" s="20"/>
    </row>
    <row r="11933" spans="2:2" ht="15" customHeight="1" x14ac:dyDescent="0.2">
      <c r="B11933" s="20"/>
    </row>
    <row r="11934" spans="2:2" ht="15" customHeight="1" x14ac:dyDescent="0.2">
      <c r="B11934" s="20"/>
    </row>
    <row r="11935" spans="2:2" ht="15" customHeight="1" x14ac:dyDescent="0.2">
      <c r="B11935" s="20"/>
    </row>
    <row r="11936" spans="2:2" ht="15" customHeight="1" x14ac:dyDescent="0.2">
      <c r="B11936" s="20"/>
    </row>
    <row r="11937" spans="2:2" ht="15" customHeight="1" x14ac:dyDescent="0.2">
      <c r="B11937" s="20"/>
    </row>
    <row r="11938" spans="2:2" ht="15" customHeight="1" x14ac:dyDescent="0.2">
      <c r="B11938" s="20"/>
    </row>
    <row r="11939" spans="2:2" ht="15" customHeight="1" x14ac:dyDescent="0.2">
      <c r="B11939" s="20"/>
    </row>
    <row r="11940" spans="2:2" ht="15" customHeight="1" x14ac:dyDescent="0.2">
      <c r="B11940" s="20"/>
    </row>
    <row r="11941" spans="2:2" ht="15" customHeight="1" x14ac:dyDescent="0.2">
      <c r="B11941" s="20"/>
    </row>
    <row r="11942" spans="2:2" ht="15" customHeight="1" x14ac:dyDescent="0.2">
      <c r="B11942" s="20"/>
    </row>
    <row r="11943" spans="2:2" ht="15" customHeight="1" x14ac:dyDescent="0.2">
      <c r="B11943" s="20"/>
    </row>
    <row r="11944" spans="2:2" ht="15" customHeight="1" x14ac:dyDescent="0.2">
      <c r="B11944" s="20"/>
    </row>
    <row r="11945" spans="2:2" ht="15" customHeight="1" x14ac:dyDescent="0.2">
      <c r="B11945" s="20"/>
    </row>
    <row r="11946" spans="2:2" ht="15" customHeight="1" x14ac:dyDescent="0.2">
      <c r="B11946" s="20"/>
    </row>
    <row r="11947" spans="2:2" ht="15" customHeight="1" x14ac:dyDescent="0.2">
      <c r="B11947" s="20"/>
    </row>
    <row r="11948" spans="2:2" ht="15" customHeight="1" x14ac:dyDescent="0.2">
      <c r="B11948" s="20"/>
    </row>
    <row r="11949" spans="2:2" ht="15" customHeight="1" x14ac:dyDescent="0.2">
      <c r="B11949" s="20"/>
    </row>
    <row r="11950" spans="2:2" ht="15" customHeight="1" x14ac:dyDescent="0.2">
      <c r="B11950" s="20"/>
    </row>
    <row r="11951" spans="2:2" ht="15" customHeight="1" x14ac:dyDescent="0.2">
      <c r="B11951" s="20"/>
    </row>
    <row r="11952" spans="2:2" ht="15" customHeight="1" x14ac:dyDescent="0.2">
      <c r="B11952" s="20"/>
    </row>
    <row r="11953" spans="2:2" ht="15" customHeight="1" x14ac:dyDescent="0.2">
      <c r="B11953" s="20"/>
    </row>
    <row r="11954" spans="2:2" ht="15" customHeight="1" x14ac:dyDescent="0.2">
      <c r="B11954" s="20"/>
    </row>
    <row r="11955" spans="2:2" ht="15" customHeight="1" x14ac:dyDescent="0.2">
      <c r="B11955" s="20"/>
    </row>
    <row r="11956" spans="2:2" ht="15" customHeight="1" x14ac:dyDescent="0.2">
      <c r="B11956" s="20"/>
    </row>
    <row r="11957" spans="2:2" ht="15" customHeight="1" x14ac:dyDescent="0.2">
      <c r="B11957" s="20"/>
    </row>
    <row r="11958" spans="2:2" ht="15" customHeight="1" x14ac:dyDescent="0.2">
      <c r="B11958" s="20"/>
    </row>
    <row r="11959" spans="2:2" ht="15" customHeight="1" x14ac:dyDescent="0.2">
      <c r="B11959" s="20"/>
    </row>
    <row r="11960" spans="2:2" ht="15" customHeight="1" x14ac:dyDescent="0.2">
      <c r="B11960" s="20"/>
    </row>
    <row r="11961" spans="2:2" ht="15" customHeight="1" x14ac:dyDescent="0.2">
      <c r="B11961" s="20"/>
    </row>
    <row r="11962" spans="2:2" ht="15" customHeight="1" x14ac:dyDescent="0.2">
      <c r="B11962" s="20"/>
    </row>
    <row r="11963" spans="2:2" ht="15" customHeight="1" x14ac:dyDescent="0.2">
      <c r="B11963" s="20"/>
    </row>
    <row r="11964" spans="2:2" ht="15" customHeight="1" x14ac:dyDescent="0.2">
      <c r="B11964" s="20"/>
    </row>
    <row r="11965" spans="2:2" ht="15" customHeight="1" x14ac:dyDescent="0.2">
      <c r="B11965" s="20"/>
    </row>
    <row r="11966" spans="2:2" ht="15" customHeight="1" x14ac:dyDescent="0.2">
      <c r="B11966" s="20"/>
    </row>
    <row r="11967" spans="2:2" ht="15" customHeight="1" x14ac:dyDescent="0.2">
      <c r="B11967" s="20"/>
    </row>
    <row r="11968" spans="2:2" ht="15" customHeight="1" x14ac:dyDescent="0.2">
      <c r="B11968" s="20"/>
    </row>
    <row r="11969" spans="2:2" ht="15" customHeight="1" x14ac:dyDescent="0.2">
      <c r="B11969" s="20"/>
    </row>
    <row r="11970" spans="2:2" ht="15" customHeight="1" x14ac:dyDescent="0.2">
      <c r="B11970" s="20"/>
    </row>
    <row r="11971" spans="2:2" ht="15" customHeight="1" x14ac:dyDescent="0.2">
      <c r="B11971" s="20"/>
    </row>
    <row r="11972" spans="2:2" ht="15" customHeight="1" x14ac:dyDescent="0.2">
      <c r="B11972" s="20"/>
    </row>
    <row r="11973" spans="2:2" ht="15" customHeight="1" x14ac:dyDescent="0.2">
      <c r="B11973" s="20"/>
    </row>
    <row r="11974" spans="2:2" ht="15" customHeight="1" x14ac:dyDescent="0.2">
      <c r="B11974" s="20"/>
    </row>
    <row r="11975" spans="2:2" ht="15" customHeight="1" x14ac:dyDescent="0.2">
      <c r="B11975" s="20"/>
    </row>
    <row r="11976" spans="2:2" ht="15" customHeight="1" x14ac:dyDescent="0.2">
      <c r="B11976" s="20"/>
    </row>
    <row r="11977" spans="2:2" ht="15" customHeight="1" x14ac:dyDescent="0.2">
      <c r="B11977" s="20"/>
    </row>
    <row r="11978" spans="2:2" ht="15" customHeight="1" x14ac:dyDescent="0.2">
      <c r="B11978" s="20"/>
    </row>
    <row r="11979" spans="2:2" ht="15" customHeight="1" x14ac:dyDescent="0.2">
      <c r="B11979" s="20"/>
    </row>
    <row r="11980" spans="2:2" ht="15" customHeight="1" x14ac:dyDescent="0.2">
      <c r="B11980" s="20"/>
    </row>
    <row r="11981" spans="2:2" ht="15" customHeight="1" x14ac:dyDescent="0.2">
      <c r="B11981" s="20"/>
    </row>
    <row r="11982" spans="2:2" ht="15" customHeight="1" x14ac:dyDescent="0.2">
      <c r="B11982" s="20"/>
    </row>
    <row r="11983" spans="2:2" ht="15" customHeight="1" x14ac:dyDescent="0.2">
      <c r="B11983" s="20"/>
    </row>
    <row r="11984" spans="2:2" ht="15" customHeight="1" x14ac:dyDescent="0.2">
      <c r="B11984" s="20"/>
    </row>
    <row r="11985" spans="2:2" ht="15" customHeight="1" x14ac:dyDescent="0.2">
      <c r="B11985" s="20"/>
    </row>
    <row r="11986" spans="2:2" ht="15" customHeight="1" x14ac:dyDescent="0.2">
      <c r="B11986" s="20"/>
    </row>
    <row r="11987" spans="2:2" ht="15" customHeight="1" x14ac:dyDescent="0.2">
      <c r="B11987" s="20"/>
    </row>
    <row r="11988" spans="2:2" ht="15" customHeight="1" x14ac:dyDescent="0.2">
      <c r="B11988" s="20"/>
    </row>
    <row r="11989" spans="2:2" ht="15" customHeight="1" x14ac:dyDescent="0.2">
      <c r="B11989" s="20"/>
    </row>
    <row r="11990" spans="2:2" ht="15" customHeight="1" x14ac:dyDescent="0.2">
      <c r="B11990" s="20"/>
    </row>
    <row r="11991" spans="2:2" ht="15" customHeight="1" x14ac:dyDescent="0.2">
      <c r="B11991" s="20"/>
    </row>
    <row r="11992" spans="2:2" ht="15" customHeight="1" x14ac:dyDescent="0.2">
      <c r="B11992" s="20"/>
    </row>
    <row r="11993" spans="2:2" ht="15" customHeight="1" x14ac:dyDescent="0.2">
      <c r="B11993" s="20"/>
    </row>
    <row r="11994" spans="2:2" ht="15" customHeight="1" x14ac:dyDescent="0.2">
      <c r="B11994" s="20"/>
    </row>
    <row r="11995" spans="2:2" ht="15" customHeight="1" x14ac:dyDescent="0.2">
      <c r="B11995" s="20"/>
    </row>
    <row r="11996" spans="2:2" ht="15" customHeight="1" x14ac:dyDescent="0.2">
      <c r="B11996" s="20"/>
    </row>
    <row r="11997" spans="2:2" ht="15" customHeight="1" x14ac:dyDescent="0.2">
      <c r="B11997" s="20"/>
    </row>
    <row r="11998" spans="2:2" ht="15" customHeight="1" x14ac:dyDescent="0.2">
      <c r="B11998" s="20"/>
    </row>
    <row r="11999" spans="2:2" ht="15" customHeight="1" x14ac:dyDescent="0.2">
      <c r="B11999" s="20"/>
    </row>
    <row r="12000" spans="2:2" ht="15" customHeight="1" x14ac:dyDescent="0.2">
      <c r="B12000" s="20"/>
    </row>
    <row r="12001" spans="2:2" ht="15" customHeight="1" x14ac:dyDescent="0.2">
      <c r="B12001" s="20"/>
    </row>
    <row r="12002" spans="2:2" ht="15" customHeight="1" x14ac:dyDescent="0.2">
      <c r="B12002" s="20"/>
    </row>
    <row r="12003" spans="2:2" ht="15" customHeight="1" x14ac:dyDescent="0.2">
      <c r="B12003" s="20"/>
    </row>
    <row r="12004" spans="2:2" ht="15" customHeight="1" x14ac:dyDescent="0.2">
      <c r="B12004" s="20"/>
    </row>
    <row r="12005" spans="2:2" ht="15" customHeight="1" x14ac:dyDescent="0.2">
      <c r="B12005" s="20"/>
    </row>
    <row r="12006" spans="2:2" ht="15" customHeight="1" x14ac:dyDescent="0.2">
      <c r="B12006" s="20"/>
    </row>
    <row r="12007" spans="2:2" ht="15" customHeight="1" x14ac:dyDescent="0.2">
      <c r="B12007" s="20"/>
    </row>
    <row r="12008" spans="2:2" ht="15" customHeight="1" x14ac:dyDescent="0.2">
      <c r="B12008" s="20"/>
    </row>
    <row r="12009" spans="2:2" ht="15" customHeight="1" x14ac:dyDescent="0.2">
      <c r="B12009" s="20"/>
    </row>
    <row r="12010" spans="2:2" ht="15" customHeight="1" x14ac:dyDescent="0.2">
      <c r="B12010" s="20"/>
    </row>
    <row r="12011" spans="2:2" ht="15" customHeight="1" x14ac:dyDescent="0.2">
      <c r="B12011" s="20"/>
    </row>
    <row r="12012" spans="2:2" ht="15" customHeight="1" x14ac:dyDescent="0.2">
      <c r="B12012" s="20"/>
    </row>
    <row r="12013" spans="2:2" ht="15" customHeight="1" x14ac:dyDescent="0.2">
      <c r="B12013" s="20"/>
    </row>
    <row r="12014" spans="2:2" ht="15" customHeight="1" x14ac:dyDescent="0.2">
      <c r="B12014" s="20"/>
    </row>
    <row r="12015" spans="2:2" ht="15" customHeight="1" x14ac:dyDescent="0.2">
      <c r="B12015" s="20"/>
    </row>
    <row r="12016" spans="2:2" ht="15" customHeight="1" x14ac:dyDescent="0.2">
      <c r="B12016" s="20"/>
    </row>
    <row r="12017" spans="2:2" ht="15" customHeight="1" x14ac:dyDescent="0.2">
      <c r="B12017" s="20"/>
    </row>
    <row r="12018" spans="2:2" ht="15" customHeight="1" x14ac:dyDescent="0.2">
      <c r="B12018" s="20"/>
    </row>
    <row r="12019" spans="2:2" ht="15" customHeight="1" x14ac:dyDescent="0.2">
      <c r="B12019" s="20"/>
    </row>
    <row r="12020" spans="2:2" ht="15" customHeight="1" x14ac:dyDescent="0.2">
      <c r="B12020" s="20"/>
    </row>
    <row r="12021" spans="2:2" ht="15" customHeight="1" x14ac:dyDescent="0.2">
      <c r="B12021" s="20"/>
    </row>
    <row r="12022" spans="2:2" ht="15" customHeight="1" x14ac:dyDescent="0.2">
      <c r="B12022" s="20"/>
    </row>
    <row r="12023" spans="2:2" ht="15" customHeight="1" x14ac:dyDescent="0.2">
      <c r="B12023" s="20"/>
    </row>
    <row r="12024" spans="2:2" ht="15" customHeight="1" x14ac:dyDescent="0.2">
      <c r="B12024" s="20"/>
    </row>
    <row r="12025" spans="2:2" ht="15" customHeight="1" x14ac:dyDescent="0.2">
      <c r="B12025" s="20"/>
    </row>
    <row r="12026" spans="2:2" ht="15" customHeight="1" x14ac:dyDescent="0.2">
      <c r="B12026" s="20"/>
    </row>
    <row r="12027" spans="2:2" ht="15" customHeight="1" x14ac:dyDescent="0.2">
      <c r="B12027" s="20"/>
    </row>
    <row r="12028" spans="2:2" ht="15" customHeight="1" x14ac:dyDescent="0.2">
      <c r="B12028" s="20"/>
    </row>
    <row r="12029" spans="2:2" ht="15" customHeight="1" x14ac:dyDescent="0.2">
      <c r="B12029" s="20"/>
    </row>
    <row r="12030" spans="2:2" ht="15" customHeight="1" x14ac:dyDescent="0.2">
      <c r="B12030" s="20"/>
    </row>
    <row r="12031" spans="2:2" ht="15" customHeight="1" x14ac:dyDescent="0.2">
      <c r="B12031" s="20"/>
    </row>
    <row r="12032" spans="2:2" ht="15" customHeight="1" x14ac:dyDescent="0.2">
      <c r="B12032" s="20"/>
    </row>
    <row r="12033" spans="2:2" ht="15" customHeight="1" x14ac:dyDescent="0.2">
      <c r="B12033" s="20"/>
    </row>
    <row r="12034" spans="2:2" ht="15" customHeight="1" x14ac:dyDescent="0.2">
      <c r="B12034" s="20"/>
    </row>
    <row r="12035" spans="2:2" ht="15" customHeight="1" x14ac:dyDescent="0.2">
      <c r="B12035" s="20"/>
    </row>
    <row r="12036" spans="2:2" ht="15" customHeight="1" x14ac:dyDescent="0.2">
      <c r="B12036" s="20"/>
    </row>
    <row r="12037" spans="2:2" ht="15" customHeight="1" x14ac:dyDescent="0.2">
      <c r="B12037" s="20"/>
    </row>
    <row r="12038" spans="2:2" ht="15" customHeight="1" x14ac:dyDescent="0.2">
      <c r="B12038" s="20"/>
    </row>
    <row r="12039" spans="2:2" ht="15" customHeight="1" x14ac:dyDescent="0.2">
      <c r="B12039" s="20"/>
    </row>
    <row r="12040" spans="2:2" ht="15" customHeight="1" x14ac:dyDescent="0.2">
      <c r="B12040" s="20"/>
    </row>
    <row r="12041" spans="2:2" ht="15" customHeight="1" x14ac:dyDescent="0.2">
      <c r="B12041" s="20"/>
    </row>
    <row r="12042" spans="2:2" ht="15" customHeight="1" x14ac:dyDescent="0.2">
      <c r="B12042" s="20"/>
    </row>
    <row r="12043" spans="2:2" ht="15" customHeight="1" x14ac:dyDescent="0.2">
      <c r="B12043" s="20"/>
    </row>
    <row r="12044" spans="2:2" ht="15" customHeight="1" x14ac:dyDescent="0.2">
      <c r="B12044" s="20"/>
    </row>
    <row r="12045" spans="2:2" ht="15" customHeight="1" x14ac:dyDescent="0.2">
      <c r="B12045" s="20"/>
    </row>
    <row r="12046" spans="2:2" ht="15" customHeight="1" x14ac:dyDescent="0.2">
      <c r="B12046" s="20"/>
    </row>
    <row r="12047" spans="2:2" ht="15" customHeight="1" x14ac:dyDescent="0.2">
      <c r="B12047" s="20"/>
    </row>
    <row r="12048" spans="2:2" ht="15" customHeight="1" x14ac:dyDescent="0.2">
      <c r="B12048" s="20"/>
    </row>
    <row r="12049" spans="2:2" ht="15" customHeight="1" x14ac:dyDescent="0.2">
      <c r="B12049" s="20"/>
    </row>
    <row r="12050" spans="2:2" ht="15" customHeight="1" x14ac:dyDescent="0.2">
      <c r="B12050" s="20"/>
    </row>
    <row r="12051" spans="2:2" ht="15" customHeight="1" x14ac:dyDescent="0.2">
      <c r="B12051" s="20"/>
    </row>
    <row r="12052" spans="2:2" ht="15" customHeight="1" x14ac:dyDescent="0.2">
      <c r="B12052" s="20"/>
    </row>
    <row r="12053" spans="2:2" ht="15" customHeight="1" x14ac:dyDescent="0.2">
      <c r="B12053" s="20"/>
    </row>
    <row r="12054" spans="2:2" ht="15" customHeight="1" x14ac:dyDescent="0.2">
      <c r="B12054" s="20"/>
    </row>
    <row r="12055" spans="2:2" ht="15" customHeight="1" x14ac:dyDescent="0.2">
      <c r="B12055" s="20"/>
    </row>
    <row r="12056" spans="2:2" ht="15" customHeight="1" x14ac:dyDescent="0.2">
      <c r="B12056" s="20"/>
    </row>
    <row r="12057" spans="2:2" ht="15" customHeight="1" x14ac:dyDescent="0.2">
      <c r="B12057" s="20"/>
    </row>
    <row r="12058" spans="2:2" ht="15" customHeight="1" x14ac:dyDescent="0.2">
      <c r="B12058" s="20"/>
    </row>
    <row r="12059" spans="2:2" ht="15" customHeight="1" x14ac:dyDescent="0.2">
      <c r="B12059" s="20"/>
    </row>
    <row r="12060" spans="2:2" ht="15" customHeight="1" x14ac:dyDescent="0.2">
      <c r="B12060" s="20"/>
    </row>
    <row r="12061" spans="2:2" ht="15" customHeight="1" x14ac:dyDescent="0.2">
      <c r="B12061" s="20"/>
    </row>
    <row r="12062" spans="2:2" ht="15" customHeight="1" x14ac:dyDescent="0.2">
      <c r="B12062" s="20"/>
    </row>
    <row r="12063" spans="2:2" ht="15" customHeight="1" x14ac:dyDescent="0.2">
      <c r="B12063" s="20"/>
    </row>
    <row r="12064" spans="2:2" ht="15" customHeight="1" x14ac:dyDescent="0.2">
      <c r="B12064" s="20"/>
    </row>
    <row r="12065" spans="2:2" ht="15" customHeight="1" x14ac:dyDescent="0.2">
      <c r="B12065" s="20"/>
    </row>
    <row r="12066" spans="2:2" ht="15" customHeight="1" x14ac:dyDescent="0.2">
      <c r="B12066" s="20"/>
    </row>
    <row r="12067" spans="2:2" ht="15" customHeight="1" x14ac:dyDescent="0.2">
      <c r="B12067" s="20"/>
    </row>
    <row r="12068" spans="2:2" ht="15" customHeight="1" x14ac:dyDescent="0.2">
      <c r="B12068" s="20"/>
    </row>
    <row r="12069" spans="2:2" ht="15" customHeight="1" x14ac:dyDescent="0.2">
      <c r="B12069" s="20"/>
    </row>
    <row r="12070" spans="2:2" ht="15" customHeight="1" x14ac:dyDescent="0.2">
      <c r="B12070" s="20"/>
    </row>
    <row r="12071" spans="2:2" ht="15" customHeight="1" x14ac:dyDescent="0.2">
      <c r="B12071" s="20"/>
    </row>
    <row r="12072" spans="2:2" ht="15" customHeight="1" x14ac:dyDescent="0.2">
      <c r="B12072" s="20"/>
    </row>
    <row r="12073" spans="2:2" ht="15" customHeight="1" x14ac:dyDescent="0.2">
      <c r="B12073" s="20"/>
    </row>
    <row r="12074" spans="2:2" ht="15" customHeight="1" x14ac:dyDescent="0.2">
      <c r="B12074" s="20"/>
    </row>
    <row r="12075" spans="2:2" ht="15" customHeight="1" x14ac:dyDescent="0.2">
      <c r="B12075" s="20"/>
    </row>
    <row r="12076" spans="2:2" ht="15" customHeight="1" x14ac:dyDescent="0.2">
      <c r="B12076" s="20"/>
    </row>
    <row r="12077" spans="2:2" ht="15" customHeight="1" x14ac:dyDescent="0.2">
      <c r="B12077" s="20"/>
    </row>
    <row r="12078" spans="2:2" ht="15" customHeight="1" x14ac:dyDescent="0.2">
      <c r="B12078" s="20"/>
    </row>
    <row r="12079" spans="2:2" ht="15" customHeight="1" x14ac:dyDescent="0.2">
      <c r="B12079" s="20"/>
    </row>
    <row r="12080" spans="2:2" ht="15" customHeight="1" x14ac:dyDescent="0.2">
      <c r="B12080" s="20"/>
    </row>
    <row r="12081" spans="2:2" ht="15" customHeight="1" x14ac:dyDescent="0.2">
      <c r="B12081" s="20"/>
    </row>
    <row r="12082" spans="2:2" ht="15" customHeight="1" x14ac:dyDescent="0.2">
      <c r="B12082" s="20"/>
    </row>
    <row r="12083" spans="2:2" ht="15" customHeight="1" x14ac:dyDescent="0.2">
      <c r="B12083" s="20"/>
    </row>
    <row r="12084" spans="2:2" ht="15" customHeight="1" x14ac:dyDescent="0.2">
      <c r="B12084" s="20"/>
    </row>
    <row r="12085" spans="2:2" ht="15" customHeight="1" x14ac:dyDescent="0.2">
      <c r="B12085" s="20"/>
    </row>
    <row r="12086" spans="2:2" ht="15" customHeight="1" x14ac:dyDescent="0.2">
      <c r="B12086" s="20"/>
    </row>
    <row r="12087" spans="2:2" ht="15" customHeight="1" x14ac:dyDescent="0.2">
      <c r="B12087" s="20"/>
    </row>
    <row r="12088" spans="2:2" ht="15" customHeight="1" x14ac:dyDescent="0.2">
      <c r="B12088" s="20"/>
    </row>
    <row r="12089" spans="2:2" ht="15" customHeight="1" x14ac:dyDescent="0.2">
      <c r="B12089" s="20"/>
    </row>
    <row r="12090" spans="2:2" ht="15" customHeight="1" x14ac:dyDescent="0.2">
      <c r="B12090" s="20"/>
    </row>
    <row r="12091" spans="2:2" ht="15" customHeight="1" x14ac:dyDescent="0.2">
      <c r="B12091" s="20"/>
    </row>
    <row r="12092" spans="2:2" ht="15" customHeight="1" x14ac:dyDescent="0.2">
      <c r="B12092" s="20"/>
    </row>
    <row r="12093" spans="2:2" ht="15" customHeight="1" x14ac:dyDescent="0.2">
      <c r="B12093" s="20"/>
    </row>
    <row r="12094" spans="2:2" ht="15" customHeight="1" x14ac:dyDescent="0.2">
      <c r="B12094" s="20"/>
    </row>
    <row r="12095" spans="2:2" ht="15" customHeight="1" x14ac:dyDescent="0.2">
      <c r="B12095" s="20"/>
    </row>
    <row r="12096" spans="2:2" ht="15" customHeight="1" x14ac:dyDescent="0.2">
      <c r="B12096" s="20"/>
    </row>
    <row r="12097" spans="2:2" ht="15" customHeight="1" x14ac:dyDescent="0.2">
      <c r="B12097" s="20"/>
    </row>
    <row r="12098" spans="2:2" ht="15" customHeight="1" x14ac:dyDescent="0.2">
      <c r="B12098" s="20"/>
    </row>
    <row r="12099" spans="2:2" ht="15" customHeight="1" x14ac:dyDescent="0.2">
      <c r="B12099" s="20"/>
    </row>
    <row r="12100" spans="2:2" ht="15" customHeight="1" x14ac:dyDescent="0.2">
      <c r="B12100" s="20"/>
    </row>
    <row r="12101" spans="2:2" ht="15" customHeight="1" x14ac:dyDescent="0.2">
      <c r="B12101" s="20"/>
    </row>
    <row r="12102" spans="2:2" ht="15" customHeight="1" x14ac:dyDescent="0.2">
      <c r="B12102" s="20"/>
    </row>
    <row r="12103" spans="2:2" ht="15" customHeight="1" x14ac:dyDescent="0.2">
      <c r="B12103" s="20"/>
    </row>
    <row r="12104" spans="2:2" ht="15" customHeight="1" x14ac:dyDescent="0.2">
      <c r="B12104" s="20"/>
    </row>
    <row r="12105" spans="2:2" ht="15" customHeight="1" x14ac:dyDescent="0.2">
      <c r="B12105" s="20"/>
    </row>
    <row r="12106" spans="2:2" ht="15" customHeight="1" x14ac:dyDescent="0.2">
      <c r="B12106" s="20"/>
    </row>
    <row r="12107" spans="2:2" ht="15" customHeight="1" x14ac:dyDescent="0.2">
      <c r="B12107" s="20"/>
    </row>
    <row r="12108" spans="2:2" ht="15" customHeight="1" x14ac:dyDescent="0.2">
      <c r="B12108" s="20"/>
    </row>
    <row r="12109" spans="2:2" ht="15" customHeight="1" x14ac:dyDescent="0.2">
      <c r="B12109" s="20"/>
    </row>
    <row r="12110" spans="2:2" ht="15" customHeight="1" x14ac:dyDescent="0.2">
      <c r="B12110" s="20"/>
    </row>
    <row r="12111" spans="2:2" ht="15" customHeight="1" x14ac:dyDescent="0.2">
      <c r="B12111" s="20"/>
    </row>
    <row r="12112" spans="2:2" ht="15" customHeight="1" x14ac:dyDescent="0.2">
      <c r="B12112" s="20"/>
    </row>
    <row r="12113" spans="2:2" ht="15" customHeight="1" x14ac:dyDescent="0.2">
      <c r="B12113" s="20"/>
    </row>
    <row r="12114" spans="2:2" ht="15" customHeight="1" x14ac:dyDescent="0.2">
      <c r="B12114" s="20"/>
    </row>
    <row r="12115" spans="2:2" ht="15" customHeight="1" x14ac:dyDescent="0.2">
      <c r="B12115" s="20"/>
    </row>
    <row r="12116" spans="2:2" ht="15" customHeight="1" x14ac:dyDescent="0.2">
      <c r="B12116" s="20"/>
    </row>
    <row r="12117" spans="2:2" ht="15" customHeight="1" x14ac:dyDescent="0.2">
      <c r="B12117" s="20"/>
    </row>
    <row r="12118" spans="2:2" ht="15" customHeight="1" x14ac:dyDescent="0.2">
      <c r="B12118" s="20"/>
    </row>
    <row r="12119" spans="2:2" ht="15" customHeight="1" x14ac:dyDescent="0.2">
      <c r="B12119" s="20"/>
    </row>
    <row r="12120" spans="2:2" ht="15" customHeight="1" x14ac:dyDescent="0.2">
      <c r="B12120" s="20"/>
    </row>
    <row r="12121" spans="2:2" ht="15" customHeight="1" x14ac:dyDescent="0.2">
      <c r="B12121" s="20"/>
    </row>
    <row r="12122" spans="2:2" ht="15" customHeight="1" x14ac:dyDescent="0.2">
      <c r="B12122" s="20"/>
    </row>
    <row r="12123" spans="2:2" ht="15" customHeight="1" x14ac:dyDescent="0.2">
      <c r="B12123" s="20"/>
    </row>
    <row r="12124" spans="2:2" ht="15" customHeight="1" x14ac:dyDescent="0.2">
      <c r="B12124" s="20"/>
    </row>
    <row r="12125" spans="2:2" ht="15" customHeight="1" x14ac:dyDescent="0.2">
      <c r="B12125" s="20"/>
    </row>
    <row r="12126" spans="2:2" ht="15" customHeight="1" x14ac:dyDescent="0.2">
      <c r="B12126" s="20"/>
    </row>
    <row r="12127" spans="2:2" ht="15" customHeight="1" x14ac:dyDescent="0.2">
      <c r="B12127" s="20"/>
    </row>
    <row r="12128" spans="2:2" ht="15" customHeight="1" x14ac:dyDescent="0.2">
      <c r="B12128" s="20"/>
    </row>
    <row r="12129" spans="2:2" ht="15" customHeight="1" x14ac:dyDescent="0.2">
      <c r="B12129" s="20"/>
    </row>
    <row r="12130" spans="2:2" ht="15" customHeight="1" x14ac:dyDescent="0.2">
      <c r="B12130" s="20"/>
    </row>
    <row r="12131" spans="2:2" ht="15" customHeight="1" x14ac:dyDescent="0.2">
      <c r="B12131" s="20"/>
    </row>
    <row r="12132" spans="2:2" ht="15" customHeight="1" x14ac:dyDescent="0.2">
      <c r="B12132" s="20"/>
    </row>
    <row r="12133" spans="2:2" ht="15" customHeight="1" x14ac:dyDescent="0.2">
      <c r="B12133" s="20"/>
    </row>
    <row r="12134" spans="2:2" ht="15" customHeight="1" x14ac:dyDescent="0.2">
      <c r="B12134" s="20"/>
    </row>
    <row r="12135" spans="2:2" ht="15" customHeight="1" x14ac:dyDescent="0.2">
      <c r="B12135" s="20"/>
    </row>
    <row r="12136" spans="2:2" ht="15" customHeight="1" x14ac:dyDescent="0.2">
      <c r="B12136" s="20"/>
    </row>
    <row r="12137" spans="2:2" ht="15" customHeight="1" x14ac:dyDescent="0.2">
      <c r="B12137" s="20"/>
    </row>
    <row r="12138" spans="2:2" ht="15" customHeight="1" x14ac:dyDescent="0.2">
      <c r="B12138" s="20"/>
    </row>
    <row r="12139" spans="2:2" ht="15" customHeight="1" x14ac:dyDescent="0.2">
      <c r="B12139" s="20"/>
    </row>
    <row r="12140" spans="2:2" ht="15" customHeight="1" x14ac:dyDescent="0.2">
      <c r="B12140" s="20"/>
    </row>
    <row r="12141" spans="2:2" ht="15" customHeight="1" x14ac:dyDescent="0.2">
      <c r="B12141" s="20"/>
    </row>
    <row r="12142" spans="2:2" ht="15" customHeight="1" x14ac:dyDescent="0.2">
      <c r="B12142" s="20"/>
    </row>
    <row r="12143" spans="2:2" ht="15" customHeight="1" x14ac:dyDescent="0.2">
      <c r="B12143" s="20"/>
    </row>
    <row r="12144" spans="2:2" ht="15" customHeight="1" x14ac:dyDescent="0.2">
      <c r="B12144" s="20"/>
    </row>
    <row r="12145" spans="2:2" ht="15" customHeight="1" x14ac:dyDescent="0.2">
      <c r="B12145" s="20"/>
    </row>
    <row r="12146" spans="2:2" ht="15" customHeight="1" x14ac:dyDescent="0.2">
      <c r="B12146" s="20"/>
    </row>
    <row r="12147" spans="2:2" ht="15" customHeight="1" x14ac:dyDescent="0.2">
      <c r="B12147" s="20"/>
    </row>
    <row r="12148" spans="2:2" ht="15" customHeight="1" x14ac:dyDescent="0.2">
      <c r="B12148" s="20"/>
    </row>
    <row r="12149" spans="2:2" ht="15" customHeight="1" x14ac:dyDescent="0.2">
      <c r="B12149" s="20"/>
    </row>
    <row r="12150" spans="2:2" ht="15" customHeight="1" x14ac:dyDescent="0.2">
      <c r="B12150" s="20"/>
    </row>
    <row r="12151" spans="2:2" ht="15" customHeight="1" x14ac:dyDescent="0.2">
      <c r="B12151" s="20"/>
    </row>
    <row r="12152" spans="2:2" ht="15" customHeight="1" x14ac:dyDescent="0.2">
      <c r="B12152" s="20"/>
    </row>
    <row r="12153" spans="2:2" ht="15" customHeight="1" x14ac:dyDescent="0.2">
      <c r="B12153" s="20"/>
    </row>
    <row r="12154" spans="2:2" ht="15" customHeight="1" x14ac:dyDescent="0.2">
      <c r="B12154" s="20"/>
    </row>
    <row r="12155" spans="2:2" ht="15" customHeight="1" x14ac:dyDescent="0.2">
      <c r="B12155" s="20"/>
    </row>
    <row r="12156" spans="2:2" ht="15" customHeight="1" x14ac:dyDescent="0.2">
      <c r="B12156" s="20"/>
    </row>
    <row r="12157" spans="2:2" ht="15" customHeight="1" x14ac:dyDescent="0.2">
      <c r="B12157" s="20"/>
    </row>
    <row r="12158" spans="2:2" ht="15" customHeight="1" x14ac:dyDescent="0.2">
      <c r="B12158" s="20"/>
    </row>
    <row r="12159" spans="2:2" ht="15" customHeight="1" x14ac:dyDescent="0.2">
      <c r="B12159" s="20"/>
    </row>
    <row r="12160" spans="2:2" ht="15" customHeight="1" x14ac:dyDescent="0.2">
      <c r="B12160" s="20"/>
    </row>
    <row r="12161" spans="2:2" ht="15" customHeight="1" x14ac:dyDescent="0.2">
      <c r="B12161" s="20"/>
    </row>
    <row r="12162" spans="2:2" ht="15" customHeight="1" x14ac:dyDescent="0.2">
      <c r="B12162" s="20"/>
    </row>
    <row r="12163" spans="2:2" ht="15" customHeight="1" x14ac:dyDescent="0.2">
      <c r="B12163" s="20"/>
    </row>
    <row r="12164" spans="2:2" ht="15" customHeight="1" x14ac:dyDescent="0.2">
      <c r="B12164" s="20"/>
    </row>
    <row r="12165" spans="2:2" ht="15" customHeight="1" x14ac:dyDescent="0.2">
      <c r="B12165" s="20"/>
    </row>
    <row r="12166" spans="2:2" ht="15" customHeight="1" x14ac:dyDescent="0.2">
      <c r="B12166" s="20"/>
    </row>
    <row r="12167" spans="2:2" ht="15" customHeight="1" x14ac:dyDescent="0.2">
      <c r="B12167" s="20"/>
    </row>
    <row r="12168" spans="2:2" ht="15" customHeight="1" x14ac:dyDescent="0.2">
      <c r="B12168" s="20"/>
    </row>
    <row r="12169" spans="2:2" ht="15" customHeight="1" x14ac:dyDescent="0.2">
      <c r="B12169" s="20"/>
    </row>
    <row r="12170" spans="2:2" ht="15" customHeight="1" x14ac:dyDescent="0.2">
      <c r="B12170" s="20"/>
    </row>
    <row r="12171" spans="2:2" ht="15" customHeight="1" x14ac:dyDescent="0.2">
      <c r="B12171" s="20"/>
    </row>
    <row r="12172" spans="2:2" ht="15" customHeight="1" x14ac:dyDescent="0.2">
      <c r="B12172" s="20"/>
    </row>
    <row r="12173" spans="2:2" ht="15" customHeight="1" x14ac:dyDescent="0.2">
      <c r="B12173" s="20"/>
    </row>
    <row r="12174" spans="2:2" ht="15" customHeight="1" x14ac:dyDescent="0.2">
      <c r="B12174" s="20"/>
    </row>
    <row r="12175" spans="2:2" ht="15" customHeight="1" x14ac:dyDescent="0.2">
      <c r="B12175" s="20"/>
    </row>
    <row r="12176" spans="2:2" ht="15" customHeight="1" x14ac:dyDescent="0.2">
      <c r="B12176" s="20"/>
    </row>
    <row r="12177" spans="2:2" ht="15" customHeight="1" x14ac:dyDescent="0.2">
      <c r="B12177" s="20"/>
    </row>
    <row r="12178" spans="2:2" ht="15" customHeight="1" x14ac:dyDescent="0.2">
      <c r="B12178" s="20"/>
    </row>
    <row r="12179" spans="2:2" ht="15" customHeight="1" x14ac:dyDescent="0.2">
      <c r="B12179" s="20"/>
    </row>
    <row r="12180" spans="2:2" ht="15" customHeight="1" x14ac:dyDescent="0.2">
      <c r="B12180" s="20"/>
    </row>
    <row r="12181" spans="2:2" ht="15" customHeight="1" x14ac:dyDescent="0.2">
      <c r="B12181" s="20"/>
    </row>
    <row r="12182" spans="2:2" ht="15" customHeight="1" x14ac:dyDescent="0.2">
      <c r="B12182" s="20"/>
    </row>
    <row r="12183" spans="2:2" ht="15" customHeight="1" x14ac:dyDescent="0.2">
      <c r="B12183" s="20"/>
    </row>
    <row r="12184" spans="2:2" ht="15" customHeight="1" x14ac:dyDescent="0.2">
      <c r="B12184" s="20"/>
    </row>
    <row r="12185" spans="2:2" ht="15" customHeight="1" x14ac:dyDescent="0.2">
      <c r="B12185" s="20"/>
    </row>
    <row r="12186" spans="2:2" ht="15" customHeight="1" x14ac:dyDescent="0.2">
      <c r="B12186" s="20"/>
    </row>
    <row r="12187" spans="2:2" ht="15" customHeight="1" x14ac:dyDescent="0.2">
      <c r="B12187" s="20"/>
    </row>
    <row r="12188" spans="2:2" ht="15" customHeight="1" x14ac:dyDescent="0.2">
      <c r="B12188" s="20"/>
    </row>
    <row r="12189" spans="2:2" ht="15" customHeight="1" x14ac:dyDescent="0.2">
      <c r="B12189" s="20"/>
    </row>
    <row r="12190" spans="2:2" ht="15" customHeight="1" x14ac:dyDescent="0.2">
      <c r="B12190" s="20"/>
    </row>
    <row r="12191" spans="2:2" ht="15" customHeight="1" x14ac:dyDescent="0.2">
      <c r="B12191" s="20"/>
    </row>
    <row r="12192" spans="2:2" ht="15" customHeight="1" x14ac:dyDescent="0.2">
      <c r="B12192" s="20"/>
    </row>
    <row r="12193" spans="2:2" ht="15" customHeight="1" x14ac:dyDescent="0.2">
      <c r="B12193" s="20"/>
    </row>
    <row r="12194" spans="2:2" ht="15" customHeight="1" x14ac:dyDescent="0.2">
      <c r="B12194" s="20"/>
    </row>
    <row r="12195" spans="2:2" ht="15" customHeight="1" x14ac:dyDescent="0.2">
      <c r="B12195" s="20"/>
    </row>
    <row r="12196" spans="2:2" ht="15" customHeight="1" x14ac:dyDescent="0.2">
      <c r="B12196" s="20"/>
    </row>
    <row r="12197" spans="2:2" ht="15" customHeight="1" x14ac:dyDescent="0.2">
      <c r="B12197" s="20"/>
    </row>
    <row r="12198" spans="2:2" ht="15" customHeight="1" x14ac:dyDescent="0.2">
      <c r="B12198" s="20"/>
    </row>
    <row r="12199" spans="2:2" ht="15" customHeight="1" x14ac:dyDescent="0.2">
      <c r="B12199" s="20"/>
    </row>
    <row r="12200" spans="2:2" ht="15" customHeight="1" x14ac:dyDescent="0.2">
      <c r="B12200" s="20"/>
    </row>
    <row r="12201" spans="2:2" ht="15" customHeight="1" x14ac:dyDescent="0.2">
      <c r="B12201" s="20"/>
    </row>
    <row r="12202" spans="2:2" ht="15" customHeight="1" x14ac:dyDescent="0.2">
      <c r="B12202" s="20"/>
    </row>
    <row r="12203" spans="2:2" ht="15" customHeight="1" x14ac:dyDescent="0.2">
      <c r="B12203" s="20"/>
    </row>
    <row r="12204" spans="2:2" ht="15" customHeight="1" x14ac:dyDescent="0.2">
      <c r="B12204" s="20"/>
    </row>
    <row r="12205" spans="2:2" ht="15" customHeight="1" x14ac:dyDescent="0.2">
      <c r="B12205" s="20"/>
    </row>
    <row r="12206" spans="2:2" ht="15" customHeight="1" x14ac:dyDescent="0.2">
      <c r="B12206" s="20"/>
    </row>
    <row r="12207" spans="2:2" ht="15" customHeight="1" x14ac:dyDescent="0.2">
      <c r="B12207" s="20"/>
    </row>
    <row r="12208" spans="2:2" ht="15" customHeight="1" x14ac:dyDescent="0.2">
      <c r="B12208" s="20"/>
    </row>
    <row r="12209" spans="2:2" ht="15" customHeight="1" x14ac:dyDescent="0.2">
      <c r="B12209" s="20"/>
    </row>
    <row r="12210" spans="2:2" ht="15" customHeight="1" x14ac:dyDescent="0.2">
      <c r="B12210" s="20"/>
    </row>
    <row r="12211" spans="2:2" ht="15" customHeight="1" x14ac:dyDescent="0.2">
      <c r="B12211" s="20"/>
    </row>
    <row r="12212" spans="2:2" ht="15" customHeight="1" x14ac:dyDescent="0.2">
      <c r="B12212" s="20"/>
    </row>
    <row r="12213" spans="2:2" ht="15" customHeight="1" x14ac:dyDescent="0.2">
      <c r="B12213" s="20"/>
    </row>
    <row r="12214" spans="2:2" ht="15" customHeight="1" x14ac:dyDescent="0.2">
      <c r="B12214" s="20"/>
    </row>
    <row r="12215" spans="2:2" ht="15" customHeight="1" x14ac:dyDescent="0.2">
      <c r="B12215" s="20"/>
    </row>
    <row r="12216" spans="2:2" ht="15" customHeight="1" x14ac:dyDescent="0.2">
      <c r="B12216" s="20"/>
    </row>
    <row r="12217" spans="2:2" ht="15" customHeight="1" x14ac:dyDescent="0.2">
      <c r="B12217" s="20"/>
    </row>
    <row r="12218" spans="2:2" ht="15" customHeight="1" x14ac:dyDescent="0.2">
      <c r="B12218" s="20"/>
    </row>
    <row r="12219" spans="2:2" ht="15" customHeight="1" x14ac:dyDescent="0.2">
      <c r="B12219" s="20"/>
    </row>
    <row r="12220" spans="2:2" ht="15" customHeight="1" x14ac:dyDescent="0.2">
      <c r="B12220" s="20"/>
    </row>
    <row r="12221" spans="2:2" ht="15" customHeight="1" x14ac:dyDescent="0.2">
      <c r="B12221" s="20"/>
    </row>
    <row r="12222" spans="2:2" ht="15" customHeight="1" x14ac:dyDescent="0.2">
      <c r="B12222" s="20"/>
    </row>
    <row r="12223" spans="2:2" ht="15" customHeight="1" x14ac:dyDescent="0.2">
      <c r="B12223" s="20"/>
    </row>
    <row r="12224" spans="2:2" ht="15" customHeight="1" x14ac:dyDescent="0.2">
      <c r="B12224" s="20"/>
    </row>
    <row r="12225" spans="2:2" ht="15" customHeight="1" x14ac:dyDescent="0.2">
      <c r="B12225" s="20"/>
    </row>
    <row r="12226" spans="2:2" ht="15" customHeight="1" x14ac:dyDescent="0.2">
      <c r="B12226" s="20"/>
    </row>
    <row r="12227" spans="2:2" ht="15" customHeight="1" x14ac:dyDescent="0.2">
      <c r="B12227" s="20"/>
    </row>
    <row r="12228" spans="2:2" ht="15" customHeight="1" x14ac:dyDescent="0.2">
      <c r="B12228" s="20"/>
    </row>
    <row r="12229" spans="2:2" ht="15" customHeight="1" x14ac:dyDescent="0.2">
      <c r="B12229" s="20"/>
    </row>
    <row r="12230" spans="2:2" ht="15" customHeight="1" x14ac:dyDescent="0.2">
      <c r="B12230" s="20"/>
    </row>
    <row r="12231" spans="2:2" ht="15" customHeight="1" x14ac:dyDescent="0.2">
      <c r="B12231" s="20"/>
    </row>
    <row r="12232" spans="2:2" ht="15" customHeight="1" x14ac:dyDescent="0.2">
      <c r="B12232" s="20"/>
    </row>
    <row r="12233" spans="2:2" ht="15" customHeight="1" x14ac:dyDescent="0.2">
      <c r="B12233" s="20"/>
    </row>
    <row r="12234" spans="2:2" ht="15" customHeight="1" x14ac:dyDescent="0.2">
      <c r="B12234" s="20"/>
    </row>
    <row r="12235" spans="2:2" ht="15" customHeight="1" x14ac:dyDescent="0.2">
      <c r="B12235" s="20"/>
    </row>
    <row r="12236" spans="2:2" ht="15" customHeight="1" x14ac:dyDescent="0.2">
      <c r="B12236" s="20"/>
    </row>
    <row r="12237" spans="2:2" ht="15" customHeight="1" x14ac:dyDescent="0.2">
      <c r="B12237" s="20"/>
    </row>
    <row r="12238" spans="2:2" ht="15" customHeight="1" x14ac:dyDescent="0.2">
      <c r="B12238" s="20"/>
    </row>
    <row r="12239" spans="2:2" ht="15" customHeight="1" x14ac:dyDescent="0.2">
      <c r="B12239" s="20"/>
    </row>
    <row r="12240" spans="2:2" ht="15" customHeight="1" x14ac:dyDescent="0.2">
      <c r="B12240" s="20"/>
    </row>
    <row r="12241" spans="2:2" ht="15" customHeight="1" x14ac:dyDescent="0.2">
      <c r="B12241" s="20"/>
    </row>
    <row r="12242" spans="2:2" ht="15" customHeight="1" x14ac:dyDescent="0.2">
      <c r="B12242" s="20"/>
    </row>
    <row r="12243" spans="2:2" ht="15" customHeight="1" x14ac:dyDescent="0.2">
      <c r="B12243" s="20"/>
    </row>
    <row r="12244" spans="2:2" ht="15" customHeight="1" x14ac:dyDescent="0.2">
      <c r="B12244" s="20"/>
    </row>
    <row r="12245" spans="2:2" ht="15" customHeight="1" x14ac:dyDescent="0.2">
      <c r="B12245" s="20"/>
    </row>
    <row r="12246" spans="2:2" ht="15" customHeight="1" x14ac:dyDescent="0.2">
      <c r="B12246" s="20"/>
    </row>
    <row r="12247" spans="2:2" ht="15" customHeight="1" x14ac:dyDescent="0.2">
      <c r="B12247" s="20"/>
    </row>
    <row r="12248" spans="2:2" ht="15" customHeight="1" x14ac:dyDescent="0.2">
      <c r="B12248" s="20"/>
    </row>
    <row r="12249" spans="2:2" ht="15" customHeight="1" x14ac:dyDescent="0.2">
      <c r="B12249" s="20"/>
    </row>
    <row r="12250" spans="2:2" ht="15" customHeight="1" x14ac:dyDescent="0.2">
      <c r="B12250" s="20"/>
    </row>
    <row r="12251" spans="2:2" ht="15" customHeight="1" x14ac:dyDescent="0.2">
      <c r="B12251" s="20"/>
    </row>
    <row r="12252" spans="2:2" ht="15" customHeight="1" x14ac:dyDescent="0.2">
      <c r="B12252" s="20"/>
    </row>
    <row r="12253" spans="2:2" ht="15" customHeight="1" x14ac:dyDescent="0.2">
      <c r="B12253" s="20"/>
    </row>
    <row r="12254" spans="2:2" ht="15" customHeight="1" x14ac:dyDescent="0.2">
      <c r="B12254" s="20"/>
    </row>
    <row r="12255" spans="2:2" ht="15" customHeight="1" x14ac:dyDescent="0.2">
      <c r="B12255" s="20"/>
    </row>
    <row r="12256" spans="2:2" ht="15" customHeight="1" x14ac:dyDescent="0.2">
      <c r="B12256" s="20"/>
    </row>
    <row r="12257" spans="2:2" ht="15" customHeight="1" x14ac:dyDescent="0.2">
      <c r="B12257" s="20"/>
    </row>
    <row r="12258" spans="2:2" ht="15" customHeight="1" x14ac:dyDescent="0.2">
      <c r="B12258" s="20"/>
    </row>
    <row r="12259" spans="2:2" ht="15" customHeight="1" x14ac:dyDescent="0.2">
      <c r="B12259" s="20"/>
    </row>
    <row r="12260" spans="2:2" ht="15" customHeight="1" x14ac:dyDescent="0.2">
      <c r="B12260" s="20"/>
    </row>
    <row r="12261" spans="2:2" ht="15" customHeight="1" x14ac:dyDescent="0.2">
      <c r="B12261" s="20"/>
    </row>
    <row r="12262" spans="2:2" ht="15" customHeight="1" x14ac:dyDescent="0.2">
      <c r="B12262" s="20"/>
    </row>
    <row r="12263" spans="2:2" ht="15" customHeight="1" x14ac:dyDescent="0.2">
      <c r="B12263" s="20"/>
    </row>
    <row r="12264" spans="2:2" ht="15" customHeight="1" x14ac:dyDescent="0.2">
      <c r="B12264" s="20"/>
    </row>
    <row r="12265" spans="2:2" ht="15" customHeight="1" x14ac:dyDescent="0.2">
      <c r="B12265" s="20"/>
    </row>
    <row r="12266" spans="2:2" ht="15" customHeight="1" x14ac:dyDescent="0.2">
      <c r="B12266" s="20"/>
    </row>
    <row r="12267" spans="2:2" ht="15" customHeight="1" x14ac:dyDescent="0.2">
      <c r="B12267" s="20"/>
    </row>
    <row r="12268" spans="2:2" ht="15" customHeight="1" x14ac:dyDescent="0.2">
      <c r="B12268" s="20"/>
    </row>
    <row r="12269" spans="2:2" ht="15" customHeight="1" x14ac:dyDescent="0.2">
      <c r="B12269" s="20"/>
    </row>
    <row r="12270" spans="2:2" ht="15" customHeight="1" x14ac:dyDescent="0.2">
      <c r="B12270" s="20"/>
    </row>
    <row r="12271" spans="2:2" ht="15" customHeight="1" x14ac:dyDescent="0.2">
      <c r="B12271" s="20"/>
    </row>
    <row r="12272" spans="2:2" ht="15" customHeight="1" x14ac:dyDescent="0.2">
      <c r="B12272" s="20"/>
    </row>
    <row r="12273" spans="2:2" ht="15" customHeight="1" x14ac:dyDescent="0.2">
      <c r="B12273" s="20"/>
    </row>
    <row r="12274" spans="2:2" ht="15" customHeight="1" x14ac:dyDescent="0.2">
      <c r="B12274" s="20"/>
    </row>
    <row r="12275" spans="2:2" ht="15" customHeight="1" x14ac:dyDescent="0.2">
      <c r="B12275" s="20"/>
    </row>
    <row r="12276" spans="2:2" ht="15" customHeight="1" x14ac:dyDescent="0.2">
      <c r="B12276" s="20"/>
    </row>
    <row r="12277" spans="2:2" ht="15" customHeight="1" x14ac:dyDescent="0.2">
      <c r="B12277" s="20"/>
    </row>
    <row r="12278" spans="2:2" ht="15" customHeight="1" x14ac:dyDescent="0.2">
      <c r="B12278" s="20"/>
    </row>
    <row r="12279" spans="2:2" ht="15" customHeight="1" x14ac:dyDescent="0.2">
      <c r="B12279" s="20"/>
    </row>
    <row r="12280" spans="2:2" ht="15" customHeight="1" x14ac:dyDescent="0.2">
      <c r="B12280" s="20"/>
    </row>
    <row r="12281" spans="2:2" ht="15" customHeight="1" x14ac:dyDescent="0.2">
      <c r="B12281" s="20"/>
    </row>
    <row r="12282" spans="2:2" ht="15" customHeight="1" x14ac:dyDescent="0.2">
      <c r="B12282" s="20"/>
    </row>
    <row r="12283" spans="2:2" ht="15" customHeight="1" x14ac:dyDescent="0.2">
      <c r="B12283" s="20"/>
    </row>
    <row r="12284" spans="2:2" ht="15" customHeight="1" x14ac:dyDescent="0.2">
      <c r="B12284" s="20"/>
    </row>
    <row r="12285" spans="2:2" ht="15" customHeight="1" x14ac:dyDescent="0.2">
      <c r="B12285" s="20"/>
    </row>
    <row r="12286" spans="2:2" ht="15" customHeight="1" x14ac:dyDescent="0.2">
      <c r="B12286" s="20"/>
    </row>
    <row r="12287" spans="2:2" ht="15" customHeight="1" x14ac:dyDescent="0.2">
      <c r="B12287" s="20"/>
    </row>
    <row r="12288" spans="2:2" ht="15" customHeight="1" x14ac:dyDescent="0.2">
      <c r="B12288" s="20"/>
    </row>
    <row r="12289" spans="2:2" ht="15" customHeight="1" x14ac:dyDescent="0.2">
      <c r="B12289" s="20"/>
    </row>
    <row r="12290" spans="2:2" ht="15" customHeight="1" x14ac:dyDescent="0.2">
      <c r="B12290" s="20"/>
    </row>
    <row r="12291" spans="2:2" ht="15" customHeight="1" x14ac:dyDescent="0.2">
      <c r="B12291" s="20"/>
    </row>
    <row r="12292" spans="2:2" ht="15" customHeight="1" x14ac:dyDescent="0.2">
      <c r="B12292" s="20"/>
    </row>
    <row r="12293" spans="2:2" ht="15" customHeight="1" x14ac:dyDescent="0.2">
      <c r="B12293" s="20"/>
    </row>
    <row r="12294" spans="2:2" ht="15" customHeight="1" x14ac:dyDescent="0.2">
      <c r="B12294" s="20"/>
    </row>
    <row r="12295" spans="2:2" ht="15" customHeight="1" x14ac:dyDescent="0.2">
      <c r="B12295" s="20"/>
    </row>
    <row r="12296" spans="2:2" ht="15" customHeight="1" x14ac:dyDescent="0.2">
      <c r="B12296" s="20"/>
    </row>
    <row r="12297" spans="2:2" ht="15" customHeight="1" x14ac:dyDescent="0.2">
      <c r="B12297" s="20"/>
    </row>
    <row r="12298" spans="2:2" ht="15" customHeight="1" x14ac:dyDescent="0.2">
      <c r="B12298" s="20"/>
    </row>
    <row r="12299" spans="2:2" ht="15" customHeight="1" x14ac:dyDescent="0.2">
      <c r="B12299" s="20"/>
    </row>
    <row r="12300" spans="2:2" ht="15" customHeight="1" x14ac:dyDescent="0.2">
      <c r="B12300" s="20"/>
    </row>
    <row r="12301" spans="2:2" ht="15" customHeight="1" x14ac:dyDescent="0.2">
      <c r="B12301" s="20"/>
    </row>
    <row r="12302" spans="2:2" ht="15" customHeight="1" x14ac:dyDescent="0.2">
      <c r="B12302" s="20"/>
    </row>
    <row r="12303" spans="2:2" ht="15" customHeight="1" x14ac:dyDescent="0.2">
      <c r="B12303" s="20"/>
    </row>
    <row r="12304" spans="2:2" ht="15" customHeight="1" x14ac:dyDescent="0.2">
      <c r="B12304" s="20"/>
    </row>
    <row r="12305" spans="2:2" ht="15" customHeight="1" x14ac:dyDescent="0.2">
      <c r="B12305" s="20"/>
    </row>
    <row r="12306" spans="2:2" ht="15" customHeight="1" x14ac:dyDescent="0.2">
      <c r="B12306" s="20"/>
    </row>
    <row r="12307" spans="2:2" ht="15" customHeight="1" x14ac:dyDescent="0.2">
      <c r="B12307" s="20"/>
    </row>
    <row r="12308" spans="2:2" ht="15" customHeight="1" x14ac:dyDescent="0.2">
      <c r="B12308" s="20"/>
    </row>
    <row r="12309" spans="2:2" ht="15" customHeight="1" x14ac:dyDescent="0.2">
      <c r="B12309" s="20"/>
    </row>
    <row r="12310" spans="2:2" ht="15" customHeight="1" x14ac:dyDescent="0.2">
      <c r="B12310" s="20"/>
    </row>
    <row r="12311" spans="2:2" ht="15" customHeight="1" x14ac:dyDescent="0.2">
      <c r="B12311" s="20"/>
    </row>
    <row r="12312" spans="2:2" ht="15" customHeight="1" x14ac:dyDescent="0.2">
      <c r="B12312" s="20"/>
    </row>
    <row r="12313" spans="2:2" ht="15" customHeight="1" x14ac:dyDescent="0.2">
      <c r="B12313" s="20"/>
    </row>
    <row r="12314" spans="2:2" ht="15" customHeight="1" x14ac:dyDescent="0.2">
      <c r="B12314" s="20"/>
    </row>
    <row r="12315" spans="2:2" ht="15" customHeight="1" x14ac:dyDescent="0.2">
      <c r="B12315" s="20"/>
    </row>
    <row r="12316" spans="2:2" ht="15" customHeight="1" x14ac:dyDescent="0.2">
      <c r="B12316" s="20"/>
    </row>
    <row r="12317" spans="2:2" ht="15" customHeight="1" x14ac:dyDescent="0.2">
      <c r="B12317" s="20"/>
    </row>
    <row r="12318" spans="2:2" ht="15" customHeight="1" x14ac:dyDescent="0.2">
      <c r="B12318" s="20"/>
    </row>
    <row r="12319" spans="2:2" ht="15" customHeight="1" x14ac:dyDescent="0.2">
      <c r="B12319" s="20"/>
    </row>
    <row r="12320" spans="2:2" ht="15" customHeight="1" x14ac:dyDescent="0.2">
      <c r="B12320" s="20"/>
    </row>
    <row r="12321" spans="2:2" ht="15" customHeight="1" x14ac:dyDescent="0.2">
      <c r="B12321" s="20"/>
    </row>
    <row r="12322" spans="2:2" ht="15" customHeight="1" x14ac:dyDescent="0.2">
      <c r="B12322" s="20"/>
    </row>
    <row r="12323" spans="2:2" ht="15" customHeight="1" x14ac:dyDescent="0.2">
      <c r="B12323" s="20"/>
    </row>
    <row r="12324" spans="2:2" ht="15" customHeight="1" x14ac:dyDescent="0.2">
      <c r="B12324" s="20"/>
    </row>
    <row r="12325" spans="2:2" ht="15" customHeight="1" x14ac:dyDescent="0.2">
      <c r="B12325" s="20"/>
    </row>
    <row r="12326" spans="2:2" ht="15" customHeight="1" x14ac:dyDescent="0.2">
      <c r="B12326" s="20"/>
    </row>
    <row r="12327" spans="2:2" ht="15" customHeight="1" x14ac:dyDescent="0.2">
      <c r="B12327" s="20"/>
    </row>
    <row r="12328" spans="2:2" ht="15" customHeight="1" x14ac:dyDescent="0.2">
      <c r="B12328" s="20"/>
    </row>
    <row r="12329" spans="2:2" ht="15" customHeight="1" x14ac:dyDescent="0.2">
      <c r="B12329" s="20"/>
    </row>
    <row r="12330" spans="2:2" ht="15" customHeight="1" x14ac:dyDescent="0.2">
      <c r="B12330" s="20"/>
    </row>
    <row r="12331" spans="2:2" ht="15" customHeight="1" x14ac:dyDescent="0.2">
      <c r="B12331" s="20"/>
    </row>
    <row r="12332" spans="2:2" ht="15" customHeight="1" x14ac:dyDescent="0.2">
      <c r="B12332" s="20"/>
    </row>
    <row r="12333" spans="2:2" ht="15" customHeight="1" x14ac:dyDescent="0.2">
      <c r="B12333" s="20"/>
    </row>
    <row r="12334" spans="2:2" ht="15" customHeight="1" x14ac:dyDescent="0.2">
      <c r="B12334" s="20"/>
    </row>
    <row r="12335" spans="2:2" ht="15" customHeight="1" x14ac:dyDescent="0.2">
      <c r="B12335" s="20"/>
    </row>
    <row r="12336" spans="2:2" ht="15" customHeight="1" x14ac:dyDescent="0.2">
      <c r="B12336" s="20"/>
    </row>
    <row r="12337" spans="2:2" ht="15" customHeight="1" x14ac:dyDescent="0.2">
      <c r="B12337" s="20"/>
    </row>
    <row r="12338" spans="2:2" ht="15" customHeight="1" x14ac:dyDescent="0.2">
      <c r="B12338" s="20"/>
    </row>
    <row r="12339" spans="2:2" ht="15" customHeight="1" x14ac:dyDescent="0.2">
      <c r="B12339" s="20"/>
    </row>
    <row r="12340" spans="2:2" ht="15" customHeight="1" x14ac:dyDescent="0.2">
      <c r="B12340" s="20"/>
    </row>
    <row r="12341" spans="2:2" ht="15" customHeight="1" x14ac:dyDescent="0.2">
      <c r="B12341" s="20"/>
    </row>
    <row r="12342" spans="2:2" ht="15" customHeight="1" x14ac:dyDescent="0.2">
      <c r="B12342" s="20"/>
    </row>
    <row r="12343" spans="2:2" ht="15" customHeight="1" x14ac:dyDescent="0.2">
      <c r="B12343" s="20"/>
    </row>
    <row r="12344" spans="2:2" ht="15" customHeight="1" x14ac:dyDescent="0.2">
      <c r="B12344" s="20"/>
    </row>
    <row r="12345" spans="2:2" ht="15" customHeight="1" x14ac:dyDescent="0.2">
      <c r="B12345" s="20"/>
    </row>
    <row r="12346" spans="2:2" ht="15" customHeight="1" x14ac:dyDescent="0.2">
      <c r="B12346" s="20"/>
    </row>
    <row r="12347" spans="2:2" ht="15" customHeight="1" x14ac:dyDescent="0.2">
      <c r="B12347" s="20"/>
    </row>
    <row r="12348" spans="2:2" ht="15" customHeight="1" x14ac:dyDescent="0.2">
      <c r="B12348" s="20"/>
    </row>
    <row r="12349" spans="2:2" ht="15" customHeight="1" x14ac:dyDescent="0.2">
      <c r="B12349" s="20"/>
    </row>
    <row r="12350" spans="2:2" ht="15" customHeight="1" x14ac:dyDescent="0.2">
      <c r="B12350" s="20"/>
    </row>
    <row r="12351" spans="2:2" ht="15" customHeight="1" x14ac:dyDescent="0.2">
      <c r="B12351" s="20"/>
    </row>
    <row r="12352" spans="2:2" ht="15" customHeight="1" x14ac:dyDescent="0.2">
      <c r="B12352" s="20"/>
    </row>
    <row r="12353" spans="2:2" ht="15" customHeight="1" x14ac:dyDescent="0.2">
      <c r="B12353" s="20"/>
    </row>
    <row r="12354" spans="2:2" ht="15" customHeight="1" x14ac:dyDescent="0.2">
      <c r="B12354" s="20"/>
    </row>
    <row r="12355" spans="2:2" ht="15" customHeight="1" x14ac:dyDescent="0.2">
      <c r="B12355" s="20"/>
    </row>
    <row r="12356" spans="2:2" ht="15" customHeight="1" x14ac:dyDescent="0.2">
      <c r="B12356" s="20"/>
    </row>
    <row r="12357" spans="2:2" ht="15" customHeight="1" x14ac:dyDescent="0.2">
      <c r="B12357" s="20"/>
    </row>
    <row r="12358" spans="2:2" ht="15" customHeight="1" x14ac:dyDescent="0.2">
      <c r="B12358" s="20"/>
    </row>
    <row r="12359" spans="2:2" ht="15" customHeight="1" x14ac:dyDescent="0.2">
      <c r="B12359" s="20"/>
    </row>
    <row r="12360" spans="2:2" ht="15" customHeight="1" x14ac:dyDescent="0.2">
      <c r="B12360" s="20"/>
    </row>
    <row r="12361" spans="2:2" ht="15" customHeight="1" x14ac:dyDescent="0.2">
      <c r="B12361" s="20"/>
    </row>
    <row r="12362" spans="2:2" ht="15" customHeight="1" x14ac:dyDescent="0.2">
      <c r="B12362" s="20"/>
    </row>
    <row r="12363" spans="2:2" ht="15" customHeight="1" x14ac:dyDescent="0.2">
      <c r="B12363" s="20"/>
    </row>
    <row r="12364" spans="2:2" ht="15" customHeight="1" x14ac:dyDescent="0.2">
      <c r="B12364" s="20"/>
    </row>
    <row r="12365" spans="2:2" ht="15" customHeight="1" x14ac:dyDescent="0.2">
      <c r="B12365" s="20"/>
    </row>
    <row r="12366" spans="2:2" ht="15" customHeight="1" x14ac:dyDescent="0.2">
      <c r="B12366" s="20"/>
    </row>
    <row r="12367" spans="2:2" ht="15" customHeight="1" x14ac:dyDescent="0.2">
      <c r="B12367" s="20"/>
    </row>
    <row r="12368" spans="2:2" ht="15" customHeight="1" x14ac:dyDescent="0.2">
      <c r="B12368" s="20"/>
    </row>
    <row r="12369" spans="2:2" ht="15" customHeight="1" x14ac:dyDescent="0.2">
      <c r="B12369" s="20"/>
    </row>
    <row r="12370" spans="2:2" ht="15" customHeight="1" x14ac:dyDescent="0.2">
      <c r="B12370" s="20"/>
    </row>
    <row r="12371" spans="2:2" ht="15" customHeight="1" x14ac:dyDescent="0.2">
      <c r="B12371" s="20"/>
    </row>
    <row r="12372" spans="2:2" ht="15" customHeight="1" x14ac:dyDescent="0.2">
      <c r="B12372" s="20"/>
    </row>
    <row r="12373" spans="2:2" ht="15" customHeight="1" x14ac:dyDescent="0.2">
      <c r="B12373" s="20"/>
    </row>
    <row r="12374" spans="2:2" ht="15" customHeight="1" x14ac:dyDescent="0.2">
      <c r="B12374" s="20"/>
    </row>
    <row r="12375" spans="2:2" ht="15" customHeight="1" x14ac:dyDescent="0.2">
      <c r="B12375" s="20"/>
    </row>
    <row r="12376" spans="2:2" ht="15" customHeight="1" x14ac:dyDescent="0.2">
      <c r="B12376" s="20"/>
    </row>
    <row r="12377" spans="2:2" ht="15" customHeight="1" x14ac:dyDescent="0.2">
      <c r="B12377" s="20"/>
    </row>
    <row r="12378" spans="2:2" ht="15" customHeight="1" x14ac:dyDescent="0.2">
      <c r="B12378" s="20"/>
    </row>
    <row r="12379" spans="2:2" ht="15" customHeight="1" x14ac:dyDescent="0.2">
      <c r="B12379" s="20"/>
    </row>
    <row r="12380" spans="2:2" ht="15" customHeight="1" x14ac:dyDescent="0.2">
      <c r="B12380" s="20"/>
    </row>
    <row r="12381" spans="2:2" ht="15" customHeight="1" x14ac:dyDescent="0.2">
      <c r="B12381" s="20"/>
    </row>
    <row r="12382" spans="2:2" ht="15" customHeight="1" x14ac:dyDescent="0.2">
      <c r="B12382" s="20"/>
    </row>
    <row r="12383" spans="2:2" ht="15" customHeight="1" x14ac:dyDescent="0.2">
      <c r="B12383" s="20"/>
    </row>
    <row r="12384" spans="2:2" ht="15" customHeight="1" x14ac:dyDescent="0.2">
      <c r="B12384" s="20"/>
    </row>
    <row r="12385" spans="2:2" ht="15" customHeight="1" x14ac:dyDescent="0.2">
      <c r="B12385" s="20"/>
    </row>
    <row r="12386" spans="2:2" ht="15" customHeight="1" x14ac:dyDescent="0.2">
      <c r="B12386" s="20"/>
    </row>
    <row r="12387" spans="2:2" ht="15" customHeight="1" x14ac:dyDescent="0.2">
      <c r="B12387" s="20"/>
    </row>
    <row r="12388" spans="2:2" ht="15" customHeight="1" x14ac:dyDescent="0.2">
      <c r="B12388" s="20"/>
    </row>
    <row r="12389" spans="2:2" ht="15" customHeight="1" x14ac:dyDescent="0.2">
      <c r="B12389" s="20"/>
    </row>
    <row r="12390" spans="2:2" ht="15" customHeight="1" x14ac:dyDescent="0.2">
      <c r="B12390" s="20"/>
    </row>
    <row r="12391" spans="2:2" ht="15" customHeight="1" x14ac:dyDescent="0.2">
      <c r="B12391" s="20"/>
    </row>
    <row r="12392" spans="2:2" ht="15" customHeight="1" x14ac:dyDescent="0.2">
      <c r="B12392" s="20"/>
    </row>
    <row r="12393" spans="2:2" ht="15" customHeight="1" x14ac:dyDescent="0.2">
      <c r="B12393" s="20"/>
    </row>
    <row r="12394" spans="2:2" ht="15" customHeight="1" x14ac:dyDescent="0.2">
      <c r="B12394" s="20"/>
    </row>
    <row r="12395" spans="2:2" ht="15" customHeight="1" x14ac:dyDescent="0.2">
      <c r="B12395" s="20"/>
    </row>
    <row r="12396" spans="2:2" ht="15" customHeight="1" x14ac:dyDescent="0.2">
      <c r="B12396" s="20"/>
    </row>
    <row r="12397" spans="2:2" ht="15" customHeight="1" x14ac:dyDescent="0.2">
      <c r="B12397" s="20"/>
    </row>
    <row r="12398" spans="2:2" ht="15" customHeight="1" x14ac:dyDescent="0.2">
      <c r="B12398" s="20"/>
    </row>
    <row r="12399" spans="2:2" ht="15" customHeight="1" x14ac:dyDescent="0.2">
      <c r="B12399" s="20"/>
    </row>
    <row r="12400" spans="2:2" ht="15" customHeight="1" x14ac:dyDescent="0.2">
      <c r="B12400" s="20"/>
    </row>
    <row r="12401" spans="2:2" ht="15" customHeight="1" x14ac:dyDescent="0.2">
      <c r="B12401" s="20"/>
    </row>
    <row r="12402" spans="2:2" ht="15" customHeight="1" x14ac:dyDescent="0.2">
      <c r="B12402" s="20"/>
    </row>
    <row r="12403" spans="2:2" ht="15" customHeight="1" x14ac:dyDescent="0.2">
      <c r="B12403" s="20"/>
    </row>
    <row r="12404" spans="2:2" ht="15" customHeight="1" x14ac:dyDescent="0.2">
      <c r="B12404" s="20"/>
    </row>
    <row r="12405" spans="2:2" ht="15" customHeight="1" x14ac:dyDescent="0.2">
      <c r="B12405" s="20"/>
    </row>
    <row r="12406" spans="2:2" ht="15" customHeight="1" x14ac:dyDescent="0.2">
      <c r="B12406" s="20"/>
    </row>
    <row r="12407" spans="2:2" ht="15" customHeight="1" x14ac:dyDescent="0.2">
      <c r="B12407" s="20"/>
    </row>
    <row r="12408" spans="2:2" ht="15" customHeight="1" x14ac:dyDescent="0.2">
      <c r="B12408" s="20"/>
    </row>
    <row r="12409" spans="2:2" ht="15" customHeight="1" x14ac:dyDescent="0.2">
      <c r="B12409" s="20"/>
    </row>
    <row r="12410" spans="2:2" ht="15" customHeight="1" x14ac:dyDescent="0.2">
      <c r="B12410" s="20"/>
    </row>
    <row r="12411" spans="2:2" ht="15" customHeight="1" x14ac:dyDescent="0.2">
      <c r="B12411" s="20"/>
    </row>
    <row r="12412" spans="2:2" ht="15" customHeight="1" x14ac:dyDescent="0.2">
      <c r="B12412" s="20"/>
    </row>
    <row r="12413" spans="2:2" ht="15" customHeight="1" x14ac:dyDescent="0.2">
      <c r="B12413" s="20"/>
    </row>
    <row r="12414" spans="2:2" ht="15" customHeight="1" x14ac:dyDescent="0.2">
      <c r="B12414" s="20"/>
    </row>
    <row r="12415" spans="2:2" ht="15" customHeight="1" x14ac:dyDescent="0.2">
      <c r="B12415" s="20"/>
    </row>
    <row r="12416" spans="2:2" ht="15" customHeight="1" x14ac:dyDescent="0.2">
      <c r="B12416" s="20"/>
    </row>
    <row r="12417" spans="2:2" ht="15" customHeight="1" x14ac:dyDescent="0.2">
      <c r="B12417" s="20"/>
    </row>
    <row r="12418" spans="2:2" ht="15" customHeight="1" x14ac:dyDescent="0.2">
      <c r="B12418" s="20"/>
    </row>
    <row r="12419" spans="2:2" ht="15" customHeight="1" x14ac:dyDescent="0.2">
      <c r="B12419" s="20"/>
    </row>
    <row r="12420" spans="2:2" ht="15" customHeight="1" x14ac:dyDescent="0.2">
      <c r="B12420" s="20"/>
    </row>
    <row r="12421" spans="2:2" ht="15" customHeight="1" x14ac:dyDescent="0.2">
      <c r="B12421" s="20"/>
    </row>
    <row r="12422" spans="2:2" ht="15" customHeight="1" x14ac:dyDescent="0.2">
      <c r="B12422" s="20"/>
    </row>
    <row r="12423" spans="2:2" ht="15" customHeight="1" x14ac:dyDescent="0.2">
      <c r="B12423" s="20"/>
    </row>
    <row r="12424" spans="2:2" ht="15" customHeight="1" x14ac:dyDescent="0.2">
      <c r="B12424" s="20"/>
    </row>
    <row r="12425" spans="2:2" ht="15" customHeight="1" x14ac:dyDescent="0.2">
      <c r="B12425" s="20"/>
    </row>
    <row r="12426" spans="2:2" ht="15" customHeight="1" x14ac:dyDescent="0.2">
      <c r="B12426" s="20"/>
    </row>
    <row r="12427" spans="2:2" ht="15" customHeight="1" x14ac:dyDescent="0.2">
      <c r="B12427" s="20"/>
    </row>
    <row r="12428" spans="2:2" ht="15" customHeight="1" x14ac:dyDescent="0.2">
      <c r="B12428" s="20"/>
    </row>
    <row r="12429" spans="2:2" ht="15" customHeight="1" x14ac:dyDescent="0.2">
      <c r="B12429" s="20"/>
    </row>
    <row r="12430" spans="2:2" ht="15" customHeight="1" x14ac:dyDescent="0.2">
      <c r="B12430" s="20"/>
    </row>
    <row r="12431" spans="2:2" ht="15" customHeight="1" x14ac:dyDescent="0.2">
      <c r="B12431" s="20"/>
    </row>
    <row r="12432" spans="2:2" ht="15" customHeight="1" x14ac:dyDescent="0.2">
      <c r="B12432" s="20"/>
    </row>
    <row r="12433" spans="2:2" ht="15" customHeight="1" x14ac:dyDescent="0.2">
      <c r="B12433" s="20"/>
    </row>
    <row r="12434" spans="2:2" ht="15" customHeight="1" x14ac:dyDescent="0.2">
      <c r="B12434" s="20"/>
    </row>
    <row r="12435" spans="2:2" ht="15" customHeight="1" x14ac:dyDescent="0.2">
      <c r="B12435" s="20"/>
    </row>
    <row r="12436" spans="2:2" ht="15" customHeight="1" x14ac:dyDescent="0.2">
      <c r="B12436" s="20"/>
    </row>
    <row r="12437" spans="2:2" ht="15" customHeight="1" x14ac:dyDescent="0.2">
      <c r="B12437" s="20"/>
    </row>
    <row r="12438" spans="2:2" ht="15" customHeight="1" x14ac:dyDescent="0.2">
      <c r="B12438" s="20"/>
    </row>
    <row r="12439" spans="2:2" ht="15" customHeight="1" x14ac:dyDescent="0.2">
      <c r="B12439" s="20"/>
    </row>
    <row r="12440" spans="2:2" ht="15" customHeight="1" x14ac:dyDescent="0.2">
      <c r="B12440" s="20"/>
    </row>
    <row r="12441" spans="2:2" ht="15" customHeight="1" x14ac:dyDescent="0.2">
      <c r="B12441" s="20"/>
    </row>
    <row r="12442" spans="2:2" ht="15" customHeight="1" x14ac:dyDescent="0.2">
      <c r="B12442" s="20"/>
    </row>
    <row r="12443" spans="2:2" ht="15" customHeight="1" x14ac:dyDescent="0.2">
      <c r="B12443" s="20"/>
    </row>
    <row r="12444" spans="2:2" ht="15" customHeight="1" x14ac:dyDescent="0.2">
      <c r="B12444" s="20"/>
    </row>
    <row r="12445" spans="2:2" ht="15" customHeight="1" x14ac:dyDescent="0.2">
      <c r="B12445" s="20"/>
    </row>
    <row r="12446" spans="2:2" ht="15" customHeight="1" x14ac:dyDescent="0.2">
      <c r="B12446" s="20"/>
    </row>
    <row r="12447" spans="2:2" ht="15" customHeight="1" x14ac:dyDescent="0.2">
      <c r="B12447" s="20"/>
    </row>
    <row r="12448" spans="2:2" ht="15" customHeight="1" x14ac:dyDescent="0.2">
      <c r="B12448" s="20"/>
    </row>
    <row r="12449" spans="2:2" ht="15" customHeight="1" x14ac:dyDescent="0.2">
      <c r="B12449" s="20"/>
    </row>
    <row r="12450" spans="2:2" ht="15" customHeight="1" x14ac:dyDescent="0.2">
      <c r="B12450" s="20"/>
    </row>
    <row r="12451" spans="2:2" ht="15" customHeight="1" x14ac:dyDescent="0.2">
      <c r="B12451" s="20"/>
    </row>
    <row r="12452" spans="2:2" ht="15" customHeight="1" x14ac:dyDescent="0.2">
      <c r="B12452" s="20"/>
    </row>
    <row r="12453" spans="2:2" ht="15" customHeight="1" x14ac:dyDescent="0.2">
      <c r="B12453" s="20"/>
    </row>
    <row r="12454" spans="2:2" ht="15" customHeight="1" x14ac:dyDescent="0.2">
      <c r="B12454" s="20"/>
    </row>
    <row r="12455" spans="2:2" ht="15" customHeight="1" x14ac:dyDescent="0.2">
      <c r="B12455" s="20"/>
    </row>
    <row r="12456" spans="2:2" ht="15" customHeight="1" x14ac:dyDescent="0.2">
      <c r="B12456" s="20"/>
    </row>
    <row r="12457" spans="2:2" ht="15" customHeight="1" x14ac:dyDescent="0.2">
      <c r="B12457" s="20"/>
    </row>
    <row r="12458" spans="2:2" ht="15" customHeight="1" x14ac:dyDescent="0.2">
      <c r="B12458" s="20"/>
    </row>
    <row r="12459" spans="2:2" ht="15" customHeight="1" x14ac:dyDescent="0.2">
      <c r="B12459" s="20"/>
    </row>
    <row r="12460" spans="2:2" ht="15" customHeight="1" x14ac:dyDescent="0.2">
      <c r="B12460" s="20"/>
    </row>
    <row r="12461" spans="2:2" ht="15" customHeight="1" x14ac:dyDescent="0.2">
      <c r="B12461" s="20"/>
    </row>
    <row r="12462" spans="2:2" ht="15" customHeight="1" x14ac:dyDescent="0.2">
      <c r="B12462" s="20"/>
    </row>
    <row r="12463" spans="2:2" ht="15" customHeight="1" x14ac:dyDescent="0.2">
      <c r="B12463" s="20"/>
    </row>
    <row r="12464" spans="2:2" ht="15" customHeight="1" x14ac:dyDescent="0.2">
      <c r="B12464" s="20"/>
    </row>
    <row r="12465" spans="2:2" ht="15" customHeight="1" x14ac:dyDescent="0.2">
      <c r="B12465" s="20"/>
    </row>
    <row r="12466" spans="2:2" ht="15" customHeight="1" x14ac:dyDescent="0.2">
      <c r="B12466" s="20"/>
    </row>
    <row r="12467" spans="2:2" ht="15" customHeight="1" x14ac:dyDescent="0.2">
      <c r="B12467" s="20"/>
    </row>
    <row r="12468" spans="2:2" ht="15" customHeight="1" x14ac:dyDescent="0.2">
      <c r="B12468" s="20"/>
    </row>
    <row r="12469" spans="2:2" ht="15" customHeight="1" x14ac:dyDescent="0.2">
      <c r="B12469" s="20"/>
    </row>
    <row r="12470" spans="2:2" ht="15" customHeight="1" x14ac:dyDescent="0.2">
      <c r="B12470" s="20"/>
    </row>
    <row r="12471" spans="2:2" ht="15" customHeight="1" x14ac:dyDescent="0.2">
      <c r="B12471" s="20"/>
    </row>
    <row r="12472" spans="2:2" ht="15" customHeight="1" x14ac:dyDescent="0.2">
      <c r="B12472" s="20"/>
    </row>
    <row r="12473" spans="2:2" ht="15" customHeight="1" x14ac:dyDescent="0.2">
      <c r="B12473" s="20"/>
    </row>
    <row r="12474" spans="2:2" ht="15" customHeight="1" x14ac:dyDescent="0.2">
      <c r="B12474" s="20"/>
    </row>
    <row r="12475" spans="2:2" ht="15" customHeight="1" x14ac:dyDescent="0.2">
      <c r="B12475" s="20"/>
    </row>
    <row r="12476" spans="2:2" ht="15" customHeight="1" x14ac:dyDescent="0.2">
      <c r="B12476" s="20"/>
    </row>
    <row r="12477" spans="2:2" ht="15" customHeight="1" x14ac:dyDescent="0.2">
      <c r="B12477" s="20"/>
    </row>
    <row r="12478" spans="2:2" ht="15" customHeight="1" x14ac:dyDescent="0.2">
      <c r="B12478" s="20"/>
    </row>
    <row r="12479" spans="2:2" ht="15" customHeight="1" x14ac:dyDescent="0.2">
      <c r="B12479" s="20"/>
    </row>
    <row r="12480" spans="2:2" ht="15" customHeight="1" x14ac:dyDescent="0.2">
      <c r="B12480" s="20"/>
    </row>
    <row r="12481" spans="2:2" ht="15" customHeight="1" x14ac:dyDescent="0.2">
      <c r="B12481" s="20"/>
    </row>
    <row r="12482" spans="2:2" ht="15" customHeight="1" x14ac:dyDescent="0.2">
      <c r="B12482" s="20"/>
    </row>
    <row r="12483" spans="2:2" ht="15" customHeight="1" x14ac:dyDescent="0.2">
      <c r="B12483" s="20"/>
    </row>
    <row r="12484" spans="2:2" ht="15" customHeight="1" x14ac:dyDescent="0.2">
      <c r="B12484" s="20"/>
    </row>
    <row r="12485" spans="2:2" ht="15" customHeight="1" x14ac:dyDescent="0.2">
      <c r="B12485" s="20"/>
    </row>
    <row r="12486" spans="2:2" ht="15" customHeight="1" x14ac:dyDescent="0.2">
      <c r="B12486" s="20"/>
    </row>
    <row r="12487" spans="2:2" ht="15" customHeight="1" x14ac:dyDescent="0.2">
      <c r="B12487" s="20"/>
    </row>
    <row r="12488" spans="2:2" ht="15" customHeight="1" x14ac:dyDescent="0.2">
      <c r="B12488" s="20"/>
    </row>
    <row r="12489" spans="2:2" ht="15" customHeight="1" x14ac:dyDescent="0.2">
      <c r="B12489" s="20"/>
    </row>
    <row r="12490" spans="2:2" ht="15" customHeight="1" x14ac:dyDescent="0.2">
      <c r="B12490" s="20"/>
    </row>
    <row r="12491" spans="2:2" ht="15" customHeight="1" x14ac:dyDescent="0.2">
      <c r="B12491" s="20"/>
    </row>
    <row r="12492" spans="2:2" ht="15" customHeight="1" x14ac:dyDescent="0.2">
      <c r="B12492" s="20"/>
    </row>
    <row r="12493" spans="2:2" ht="15" customHeight="1" x14ac:dyDescent="0.2">
      <c r="B12493" s="20"/>
    </row>
    <row r="12494" spans="2:2" ht="15" customHeight="1" x14ac:dyDescent="0.2">
      <c r="B12494" s="20"/>
    </row>
    <row r="12495" spans="2:2" ht="15" customHeight="1" x14ac:dyDescent="0.2">
      <c r="B12495" s="20"/>
    </row>
    <row r="12496" spans="2:2" ht="15" customHeight="1" x14ac:dyDescent="0.2">
      <c r="B12496" s="20"/>
    </row>
    <row r="12497" spans="2:2" ht="15" customHeight="1" x14ac:dyDescent="0.2">
      <c r="B12497" s="20"/>
    </row>
    <row r="12498" spans="2:2" ht="15" customHeight="1" x14ac:dyDescent="0.2">
      <c r="B12498" s="20"/>
    </row>
    <row r="12499" spans="2:2" ht="15" customHeight="1" x14ac:dyDescent="0.2">
      <c r="B12499" s="20"/>
    </row>
    <row r="12500" spans="2:2" ht="15" customHeight="1" x14ac:dyDescent="0.2">
      <c r="B12500" s="20"/>
    </row>
    <row r="12501" spans="2:2" ht="15" customHeight="1" x14ac:dyDescent="0.2">
      <c r="B12501" s="20"/>
    </row>
    <row r="12502" spans="2:2" ht="15" customHeight="1" x14ac:dyDescent="0.2">
      <c r="B12502" s="20"/>
    </row>
    <row r="12503" spans="2:2" ht="15" customHeight="1" x14ac:dyDescent="0.2">
      <c r="B12503" s="20"/>
    </row>
    <row r="12504" spans="2:2" ht="15" customHeight="1" x14ac:dyDescent="0.2">
      <c r="B12504" s="20"/>
    </row>
    <row r="12505" spans="2:2" ht="15" customHeight="1" x14ac:dyDescent="0.2">
      <c r="B12505" s="20"/>
    </row>
    <row r="12506" spans="2:2" ht="15" customHeight="1" x14ac:dyDescent="0.2">
      <c r="B12506" s="20"/>
    </row>
    <row r="12507" spans="2:2" ht="15" customHeight="1" x14ac:dyDescent="0.2">
      <c r="B12507" s="20"/>
    </row>
    <row r="12508" spans="2:2" ht="15" customHeight="1" x14ac:dyDescent="0.2">
      <c r="B12508" s="20"/>
    </row>
    <row r="12509" spans="2:2" ht="15" customHeight="1" x14ac:dyDescent="0.2">
      <c r="B12509" s="20"/>
    </row>
    <row r="12510" spans="2:2" ht="15" customHeight="1" x14ac:dyDescent="0.2">
      <c r="B12510" s="20"/>
    </row>
    <row r="12511" spans="2:2" ht="15" customHeight="1" x14ac:dyDescent="0.2">
      <c r="B12511" s="20"/>
    </row>
    <row r="12512" spans="2:2" ht="15" customHeight="1" x14ac:dyDescent="0.2">
      <c r="B12512" s="20"/>
    </row>
    <row r="12513" spans="2:2" ht="15" customHeight="1" x14ac:dyDescent="0.2">
      <c r="B12513" s="20"/>
    </row>
    <row r="12514" spans="2:2" ht="15" customHeight="1" x14ac:dyDescent="0.2">
      <c r="B12514" s="20"/>
    </row>
    <row r="12515" spans="2:2" ht="15" customHeight="1" x14ac:dyDescent="0.2">
      <c r="B12515" s="20"/>
    </row>
    <row r="12516" spans="2:2" ht="15" customHeight="1" x14ac:dyDescent="0.2">
      <c r="B12516" s="20"/>
    </row>
    <row r="12517" spans="2:2" ht="15" customHeight="1" x14ac:dyDescent="0.2">
      <c r="B12517" s="20"/>
    </row>
    <row r="12518" spans="2:2" ht="15" customHeight="1" x14ac:dyDescent="0.2">
      <c r="B12518" s="20"/>
    </row>
    <row r="12519" spans="2:2" ht="15" customHeight="1" x14ac:dyDescent="0.2">
      <c r="B12519" s="20"/>
    </row>
    <row r="12520" spans="2:2" ht="15" customHeight="1" x14ac:dyDescent="0.2">
      <c r="B12520" s="20"/>
    </row>
    <row r="12521" spans="2:2" ht="15" customHeight="1" x14ac:dyDescent="0.2">
      <c r="B12521" s="20"/>
    </row>
    <row r="12522" spans="2:2" ht="15" customHeight="1" x14ac:dyDescent="0.2">
      <c r="B12522" s="20"/>
    </row>
    <row r="12523" spans="2:2" ht="15" customHeight="1" x14ac:dyDescent="0.2">
      <c r="B12523" s="20"/>
    </row>
    <row r="12524" spans="2:2" ht="15" customHeight="1" x14ac:dyDescent="0.2">
      <c r="B12524" s="20"/>
    </row>
    <row r="12525" spans="2:2" ht="15" customHeight="1" x14ac:dyDescent="0.2">
      <c r="B12525" s="20"/>
    </row>
    <row r="12526" spans="2:2" ht="15" customHeight="1" x14ac:dyDescent="0.2">
      <c r="B12526" s="20"/>
    </row>
    <row r="12527" spans="2:2" ht="15" customHeight="1" x14ac:dyDescent="0.2">
      <c r="B12527" s="20"/>
    </row>
    <row r="12528" spans="2:2" ht="15" customHeight="1" x14ac:dyDescent="0.2">
      <c r="B12528" s="20"/>
    </row>
    <row r="12529" spans="2:2" ht="15" customHeight="1" x14ac:dyDescent="0.2">
      <c r="B12529" s="20"/>
    </row>
    <row r="12530" spans="2:2" ht="15" customHeight="1" x14ac:dyDescent="0.2">
      <c r="B12530" s="20"/>
    </row>
    <row r="12531" spans="2:2" ht="15" customHeight="1" x14ac:dyDescent="0.2">
      <c r="B12531" s="20"/>
    </row>
    <row r="12532" spans="2:2" ht="15" customHeight="1" x14ac:dyDescent="0.2">
      <c r="B12532" s="20"/>
    </row>
    <row r="12533" spans="2:2" ht="15" customHeight="1" x14ac:dyDescent="0.2">
      <c r="B12533" s="20"/>
    </row>
    <row r="12534" spans="2:2" ht="15" customHeight="1" x14ac:dyDescent="0.2">
      <c r="B12534" s="20"/>
    </row>
    <row r="12535" spans="2:2" ht="15" customHeight="1" x14ac:dyDescent="0.2">
      <c r="B12535" s="20"/>
    </row>
    <row r="12536" spans="2:2" ht="15" customHeight="1" x14ac:dyDescent="0.2">
      <c r="B12536" s="20"/>
    </row>
    <row r="12537" spans="2:2" ht="15" customHeight="1" x14ac:dyDescent="0.2">
      <c r="B12537" s="20"/>
    </row>
    <row r="12538" spans="2:2" ht="15" customHeight="1" x14ac:dyDescent="0.2">
      <c r="B12538" s="20"/>
    </row>
    <row r="12539" spans="2:2" ht="15" customHeight="1" x14ac:dyDescent="0.2">
      <c r="B12539" s="20"/>
    </row>
    <row r="12540" spans="2:2" ht="15" customHeight="1" x14ac:dyDescent="0.2">
      <c r="B12540" s="20"/>
    </row>
    <row r="12541" spans="2:2" ht="15" customHeight="1" x14ac:dyDescent="0.2">
      <c r="B12541" s="20"/>
    </row>
    <row r="12542" spans="2:2" ht="15" customHeight="1" x14ac:dyDescent="0.2">
      <c r="B12542" s="20"/>
    </row>
    <row r="12543" spans="2:2" ht="15" customHeight="1" x14ac:dyDescent="0.2">
      <c r="B12543" s="20"/>
    </row>
    <row r="12544" spans="2:2" ht="15" customHeight="1" x14ac:dyDescent="0.2">
      <c r="B12544" s="20"/>
    </row>
    <row r="12545" spans="2:2" ht="15" customHeight="1" x14ac:dyDescent="0.2">
      <c r="B12545" s="20"/>
    </row>
    <row r="12546" spans="2:2" ht="15" customHeight="1" x14ac:dyDescent="0.2">
      <c r="B12546" s="20"/>
    </row>
    <row r="12547" spans="2:2" ht="15" customHeight="1" x14ac:dyDescent="0.2">
      <c r="B12547" s="20"/>
    </row>
    <row r="12548" spans="2:2" ht="15" customHeight="1" x14ac:dyDescent="0.2">
      <c r="B12548" s="20"/>
    </row>
    <row r="12549" spans="2:2" ht="15" customHeight="1" x14ac:dyDescent="0.2">
      <c r="B12549" s="20"/>
    </row>
    <row r="12550" spans="2:2" ht="15" customHeight="1" x14ac:dyDescent="0.2">
      <c r="B12550" s="20"/>
    </row>
    <row r="12551" spans="2:2" ht="15" customHeight="1" x14ac:dyDescent="0.2">
      <c r="B12551" s="20"/>
    </row>
    <row r="12552" spans="2:2" ht="15" customHeight="1" x14ac:dyDescent="0.2">
      <c r="B12552" s="20"/>
    </row>
    <row r="12553" spans="2:2" ht="15" customHeight="1" x14ac:dyDescent="0.2">
      <c r="B12553" s="20"/>
    </row>
    <row r="12554" spans="2:2" ht="15" customHeight="1" x14ac:dyDescent="0.2">
      <c r="B12554" s="20"/>
    </row>
    <row r="12555" spans="2:2" ht="15" customHeight="1" x14ac:dyDescent="0.2">
      <c r="B12555" s="20"/>
    </row>
    <row r="12556" spans="2:2" ht="15" customHeight="1" x14ac:dyDescent="0.2">
      <c r="B12556" s="20"/>
    </row>
    <row r="12557" spans="2:2" ht="15" customHeight="1" x14ac:dyDescent="0.2">
      <c r="B12557" s="20"/>
    </row>
    <row r="12558" spans="2:2" ht="15" customHeight="1" x14ac:dyDescent="0.2">
      <c r="B12558" s="20"/>
    </row>
    <row r="12559" spans="2:2" ht="15" customHeight="1" x14ac:dyDescent="0.2">
      <c r="B12559" s="20"/>
    </row>
    <row r="12560" spans="2:2" ht="15" customHeight="1" x14ac:dyDescent="0.2">
      <c r="B12560" s="20"/>
    </row>
    <row r="12561" spans="2:2" ht="15" customHeight="1" x14ac:dyDescent="0.2">
      <c r="B12561" s="20"/>
    </row>
    <row r="12562" spans="2:2" ht="15" customHeight="1" x14ac:dyDescent="0.2">
      <c r="B12562" s="20"/>
    </row>
    <row r="12563" spans="2:2" ht="15" customHeight="1" x14ac:dyDescent="0.2">
      <c r="B12563" s="20"/>
    </row>
    <row r="12564" spans="2:2" ht="15" customHeight="1" x14ac:dyDescent="0.2">
      <c r="B12564" s="20"/>
    </row>
    <row r="12565" spans="2:2" ht="15" customHeight="1" x14ac:dyDescent="0.2">
      <c r="B12565" s="20"/>
    </row>
    <row r="12566" spans="2:2" ht="15" customHeight="1" x14ac:dyDescent="0.2">
      <c r="B12566" s="20"/>
    </row>
    <row r="12567" spans="2:2" ht="15" customHeight="1" x14ac:dyDescent="0.2">
      <c r="B12567" s="20"/>
    </row>
    <row r="12568" spans="2:2" ht="15" customHeight="1" x14ac:dyDescent="0.2">
      <c r="B12568" s="20"/>
    </row>
    <row r="12569" spans="2:2" ht="15" customHeight="1" x14ac:dyDescent="0.2">
      <c r="B12569" s="20"/>
    </row>
    <row r="12570" spans="2:2" ht="15" customHeight="1" x14ac:dyDescent="0.2">
      <c r="B12570" s="20"/>
    </row>
    <row r="12571" spans="2:2" ht="15" customHeight="1" x14ac:dyDescent="0.2">
      <c r="B12571" s="20"/>
    </row>
    <row r="12572" spans="2:2" ht="15" customHeight="1" x14ac:dyDescent="0.2">
      <c r="B12572" s="20"/>
    </row>
    <row r="12573" spans="2:2" ht="15" customHeight="1" x14ac:dyDescent="0.2">
      <c r="B12573" s="20"/>
    </row>
    <row r="12574" spans="2:2" ht="15" customHeight="1" x14ac:dyDescent="0.2">
      <c r="B12574" s="20"/>
    </row>
    <row r="12575" spans="2:2" ht="15" customHeight="1" x14ac:dyDescent="0.2">
      <c r="B12575" s="20"/>
    </row>
    <row r="12576" spans="2:2" ht="15" customHeight="1" x14ac:dyDescent="0.2">
      <c r="B12576" s="20"/>
    </row>
    <row r="12577" spans="2:2" ht="15" customHeight="1" x14ac:dyDescent="0.2">
      <c r="B12577" s="20"/>
    </row>
    <row r="12578" spans="2:2" ht="15" customHeight="1" x14ac:dyDescent="0.2">
      <c r="B12578" s="20"/>
    </row>
    <row r="12579" spans="2:2" ht="15" customHeight="1" x14ac:dyDescent="0.2">
      <c r="B12579" s="20"/>
    </row>
    <row r="12580" spans="2:2" ht="15" customHeight="1" x14ac:dyDescent="0.2">
      <c r="B12580" s="20"/>
    </row>
    <row r="12581" spans="2:2" ht="15" customHeight="1" x14ac:dyDescent="0.2">
      <c r="B12581" s="20"/>
    </row>
    <row r="12582" spans="2:2" ht="15" customHeight="1" x14ac:dyDescent="0.2">
      <c r="B12582" s="20"/>
    </row>
    <row r="12583" spans="2:2" ht="15" customHeight="1" x14ac:dyDescent="0.2">
      <c r="B12583" s="20"/>
    </row>
    <row r="12584" spans="2:2" ht="15" customHeight="1" x14ac:dyDescent="0.2">
      <c r="B12584" s="20"/>
    </row>
    <row r="12585" spans="2:2" ht="15" customHeight="1" x14ac:dyDescent="0.2">
      <c r="B12585" s="20"/>
    </row>
    <row r="12586" spans="2:2" ht="15" customHeight="1" x14ac:dyDescent="0.2">
      <c r="B12586" s="20"/>
    </row>
    <row r="12587" spans="2:2" ht="15" customHeight="1" x14ac:dyDescent="0.2">
      <c r="B12587" s="20"/>
    </row>
    <row r="12588" spans="2:2" ht="15" customHeight="1" x14ac:dyDescent="0.2">
      <c r="B12588" s="20"/>
    </row>
    <row r="12589" spans="2:2" ht="15" customHeight="1" x14ac:dyDescent="0.2">
      <c r="B12589" s="20"/>
    </row>
    <row r="12590" spans="2:2" ht="15" customHeight="1" x14ac:dyDescent="0.2">
      <c r="B12590" s="20"/>
    </row>
    <row r="12591" spans="2:2" ht="15" customHeight="1" x14ac:dyDescent="0.2">
      <c r="B12591" s="20"/>
    </row>
    <row r="12592" spans="2:2" ht="15" customHeight="1" x14ac:dyDescent="0.2">
      <c r="B12592" s="20"/>
    </row>
    <row r="12593" spans="2:2" ht="15" customHeight="1" x14ac:dyDescent="0.2">
      <c r="B12593" s="20"/>
    </row>
    <row r="12594" spans="2:2" ht="15" customHeight="1" x14ac:dyDescent="0.2">
      <c r="B12594" s="20"/>
    </row>
    <row r="12595" spans="2:2" ht="15" customHeight="1" x14ac:dyDescent="0.2">
      <c r="B12595" s="20"/>
    </row>
    <row r="12596" spans="2:2" ht="15" customHeight="1" x14ac:dyDescent="0.2">
      <c r="B12596" s="20"/>
    </row>
    <row r="12597" spans="2:2" ht="15" customHeight="1" x14ac:dyDescent="0.2">
      <c r="B12597" s="20"/>
    </row>
    <row r="12598" spans="2:2" ht="15" customHeight="1" x14ac:dyDescent="0.2">
      <c r="B12598" s="20"/>
    </row>
    <row r="12599" spans="2:2" ht="15" customHeight="1" x14ac:dyDescent="0.2">
      <c r="B12599" s="20"/>
    </row>
    <row r="12600" spans="2:2" ht="15" customHeight="1" x14ac:dyDescent="0.2">
      <c r="B12600" s="20"/>
    </row>
    <row r="12601" spans="2:2" ht="15" customHeight="1" x14ac:dyDescent="0.2">
      <c r="B12601" s="20"/>
    </row>
    <row r="12602" spans="2:2" ht="15" customHeight="1" x14ac:dyDescent="0.2">
      <c r="B12602" s="20"/>
    </row>
    <row r="12603" spans="2:2" ht="15" customHeight="1" x14ac:dyDescent="0.2">
      <c r="B12603" s="20"/>
    </row>
    <row r="12604" spans="2:2" ht="15" customHeight="1" x14ac:dyDescent="0.2">
      <c r="B12604" s="20"/>
    </row>
    <row r="12605" spans="2:2" ht="15" customHeight="1" x14ac:dyDescent="0.2">
      <c r="B12605" s="20"/>
    </row>
    <row r="12606" spans="2:2" ht="15" customHeight="1" x14ac:dyDescent="0.2">
      <c r="B12606" s="20"/>
    </row>
    <row r="12607" spans="2:2" ht="15" customHeight="1" x14ac:dyDescent="0.2">
      <c r="B12607" s="20"/>
    </row>
    <row r="12608" spans="2:2" ht="15" customHeight="1" x14ac:dyDescent="0.2">
      <c r="B12608" s="20"/>
    </row>
    <row r="12609" spans="2:2" ht="15" customHeight="1" x14ac:dyDescent="0.2">
      <c r="B12609" s="20"/>
    </row>
    <row r="12610" spans="2:2" ht="15" customHeight="1" x14ac:dyDescent="0.2">
      <c r="B12610" s="20"/>
    </row>
    <row r="12611" spans="2:2" ht="15" customHeight="1" x14ac:dyDescent="0.2">
      <c r="B12611" s="20"/>
    </row>
    <row r="12612" spans="2:2" ht="15" customHeight="1" x14ac:dyDescent="0.2">
      <c r="B12612" s="20"/>
    </row>
    <row r="12613" spans="2:2" ht="15" customHeight="1" x14ac:dyDescent="0.2">
      <c r="B12613" s="20"/>
    </row>
    <row r="12614" spans="2:2" ht="15" customHeight="1" x14ac:dyDescent="0.2">
      <c r="B12614" s="20"/>
    </row>
    <row r="12615" spans="2:2" ht="15" customHeight="1" x14ac:dyDescent="0.2">
      <c r="B12615" s="20"/>
    </row>
    <row r="12616" spans="2:2" ht="15" customHeight="1" x14ac:dyDescent="0.2">
      <c r="B12616" s="20"/>
    </row>
    <row r="12617" spans="2:2" ht="15" customHeight="1" x14ac:dyDescent="0.2">
      <c r="B12617" s="20"/>
    </row>
    <row r="12618" spans="2:2" ht="15" customHeight="1" x14ac:dyDescent="0.2">
      <c r="B12618" s="20"/>
    </row>
    <row r="12619" spans="2:2" ht="15" customHeight="1" x14ac:dyDescent="0.2">
      <c r="B12619" s="20"/>
    </row>
    <row r="12620" spans="2:2" ht="15" customHeight="1" x14ac:dyDescent="0.2">
      <c r="B12620" s="20"/>
    </row>
    <row r="12621" spans="2:2" ht="15" customHeight="1" x14ac:dyDescent="0.2">
      <c r="B12621" s="20"/>
    </row>
    <row r="12622" spans="2:2" ht="15" customHeight="1" x14ac:dyDescent="0.2">
      <c r="B12622" s="20"/>
    </row>
    <row r="12623" spans="2:2" ht="15" customHeight="1" x14ac:dyDescent="0.2">
      <c r="B12623" s="20"/>
    </row>
    <row r="12624" spans="2:2" ht="15" customHeight="1" x14ac:dyDescent="0.2">
      <c r="B12624" s="20"/>
    </row>
    <row r="12625" spans="2:2" ht="15" customHeight="1" x14ac:dyDescent="0.2">
      <c r="B12625" s="20"/>
    </row>
    <row r="12626" spans="2:2" ht="15" customHeight="1" x14ac:dyDescent="0.2">
      <c r="B12626" s="20"/>
    </row>
    <row r="12627" spans="2:2" ht="15" customHeight="1" x14ac:dyDescent="0.2">
      <c r="B12627" s="20"/>
    </row>
    <row r="12628" spans="2:2" ht="15" customHeight="1" x14ac:dyDescent="0.2">
      <c r="B12628" s="20"/>
    </row>
    <row r="12629" spans="2:2" ht="15" customHeight="1" x14ac:dyDescent="0.2">
      <c r="B12629" s="20"/>
    </row>
    <row r="12630" spans="2:2" ht="15" customHeight="1" x14ac:dyDescent="0.2">
      <c r="B12630" s="20"/>
    </row>
    <row r="12631" spans="2:2" ht="15" customHeight="1" x14ac:dyDescent="0.2">
      <c r="B12631" s="20"/>
    </row>
    <row r="12632" spans="2:2" ht="15" customHeight="1" x14ac:dyDescent="0.2">
      <c r="B12632" s="20"/>
    </row>
    <row r="12633" spans="2:2" ht="15" customHeight="1" x14ac:dyDescent="0.2">
      <c r="B12633" s="20"/>
    </row>
    <row r="12634" spans="2:2" ht="15" customHeight="1" x14ac:dyDescent="0.2">
      <c r="B12634" s="20"/>
    </row>
    <row r="12635" spans="2:2" ht="15" customHeight="1" x14ac:dyDescent="0.2">
      <c r="B12635" s="20"/>
    </row>
    <row r="12636" spans="2:2" ht="15" customHeight="1" x14ac:dyDescent="0.2">
      <c r="B12636" s="20"/>
    </row>
    <row r="12637" spans="2:2" ht="15" customHeight="1" x14ac:dyDescent="0.2">
      <c r="B12637" s="20"/>
    </row>
    <row r="12638" spans="2:2" ht="15" customHeight="1" x14ac:dyDescent="0.2">
      <c r="B12638" s="20"/>
    </row>
    <row r="12639" spans="2:2" ht="15" customHeight="1" x14ac:dyDescent="0.2">
      <c r="B12639" s="20"/>
    </row>
    <row r="12640" spans="2:2" ht="15" customHeight="1" x14ac:dyDescent="0.2">
      <c r="B12640" s="20"/>
    </row>
    <row r="12641" spans="2:2" ht="15" customHeight="1" x14ac:dyDescent="0.2">
      <c r="B12641" s="20"/>
    </row>
    <row r="12642" spans="2:2" ht="15" customHeight="1" x14ac:dyDescent="0.2">
      <c r="B12642" s="20"/>
    </row>
    <row r="12643" spans="2:2" ht="15" customHeight="1" x14ac:dyDescent="0.2">
      <c r="B12643" s="20"/>
    </row>
    <row r="12644" spans="2:2" ht="15" customHeight="1" x14ac:dyDescent="0.2">
      <c r="B12644" s="20"/>
    </row>
    <row r="12645" spans="2:2" ht="15" customHeight="1" x14ac:dyDescent="0.2">
      <c r="B12645" s="20"/>
    </row>
    <row r="12646" spans="2:2" ht="15" customHeight="1" x14ac:dyDescent="0.2">
      <c r="B12646" s="20"/>
    </row>
    <row r="12647" spans="2:2" ht="15" customHeight="1" x14ac:dyDescent="0.2">
      <c r="B12647" s="20"/>
    </row>
    <row r="12648" spans="2:2" ht="15" customHeight="1" x14ac:dyDescent="0.2">
      <c r="B12648" s="20"/>
    </row>
    <row r="12649" spans="2:2" ht="15" customHeight="1" x14ac:dyDescent="0.2">
      <c r="B12649" s="20"/>
    </row>
    <row r="12650" spans="2:2" ht="15" customHeight="1" x14ac:dyDescent="0.2">
      <c r="B12650" s="20"/>
    </row>
    <row r="12651" spans="2:2" ht="15" customHeight="1" x14ac:dyDescent="0.2">
      <c r="B12651" s="20"/>
    </row>
    <row r="12652" spans="2:2" ht="15" customHeight="1" x14ac:dyDescent="0.2">
      <c r="B12652" s="20"/>
    </row>
    <row r="12653" spans="2:2" ht="15" customHeight="1" x14ac:dyDescent="0.2">
      <c r="B12653" s="20"/>
    </row>
    <row r="12654" spans="2:2" ht="15" customHeight="1" x14ac:dyDescent="0.2">
      <c r="B12654" s="20"/>
    </row>
    <row r="12655" spans="2:2" ht="15" customHeight="1" x14ac:dyDescent="0.2">
      <c r="B12655" s="20"/>
    </row>
    <row r="12656" spans="2:2" ht="15" customHeight="1" x14ac:dyDescent="0.2">
      <c r="B12656" s="20"/>
    </row>
    <row r="12657" spans="2:2" ht="15" customHeight="1" x14ac:dyDescent="0.2">
      <c r="B12657" s="20"/>
    </row>
    <row r="12658" spans="2:2" ht="15" customHeight="1" x14ac:dyDescent="0.2">
      <c r="B12658" s="20"/>
    </row>
    <row r="12659" spans="2:2" ht="15" customHeight="1" x14ac:dyDescent="0.2">
      <c r="B12659" s="20"/>
    </row>
    <row r="12660" spans="2:2" ht="15" customHeight="1" x14ac:dyDescent="0.2">
      <c r="B12660" s="20"/>
    </row>
    <row r="12661" spans="2:2" ht="15" customHeight="1" x14ac:dyDescent="0.2">
      <c r="B12661" s="20"/>
    </row>
    <row r="12662" spans="2:2" ht="15" customHeight="1" x14ac:dyDescent="0.2">
      <c r="B12662" s="20"/>
    </row>
    <row r="12663" spans="2:2" ht="15" customHeight="1" x14ac:dyDescent="0.2">
      <c r="B12663" s="20"/>
    </row>
    <row r="12664" spans="2:2" ht="15" customHeight="1" x14ac:dyDescent="0.2">
      <c r="B12664" s="20"/>
    </row>
    <row r="12665" spans="2:2" ht="15" customHeight="1" x14ac:dyDescent="0.2">
      <c r="B12665" s="20"/>
    </row>
    <row r="12666" spans="2:2" ht="15" customHeight="1" x14ac:dyDescent="0.2">
      <c r="B12666" s="20"/>
    </row>
    <row r="12667" spans="2:2" ht="15" customHeight="1" x14ac:dyDescent="0.2">
      <c r="B12667" s="20"/>
    </row>
    <row r="12668" spans="2:2" ht="15" customHeight="1" x14ac:dyDescent="0.2">
      <c r="B12668" s="20"/>
    </row>
    <row r="12669" spans="2:2" ht="15" customHeight="1" x14ac:dyDescent="0.2">
      <c r="B12669" s="20"/>
    </row>
    <row r="12670" spans="2:2" ht="15" customHeight="1" x14ac:dyDescent="0.2">
      <c r="B12670" s="20"/>
    </row>
    <row r="12671" spans="2:2" ht="15" customHeight="1" x14ac:dyDescent="0.2">
      <c r="B12671" s="20"/>
    </row>
    <row r="12672" spans="2:2" ht="15" customHeight="1" x14ac:dyDescent="0.2">
      <c r="B12672" s="20"/>
    </row>
    <row r="12673" spans="2:2" ht="15" customHeight="1" x14ac:dyDescent="0.2">
      <c r="B12673" s="20"/>
    </row>
    <row r="12674" spans="2:2" ht="15" customHeight="1" x14ac:dyDescent="0.2">
      <c r="B12674" s="20"/>
    </row>
    <row r="12675" spans="2:2" ht="15" customHeight="1" x14ac:dyDescent="0.2">
      <c r="B12675" s="20"/>
    </row>
    <row r="12676" spans="2:2" ht="15" customHeight="1" x14ac:dyDescent="0.2">
      <c r="B12676" s="20"/>
    </row>
    <row r="12677" spans="2:2" ht="15" customHeight="1" x14ac:dyDescent="0.2">
      <c r="B12677" s="20"/>
    </row>
    <row r="12678" spans="2:2" ht="15" customHeight="1" x14ac:dyDescent="0.2">
      <c r="B12678" s="20"/>
    </row>
    <row r="12679" spans="2:2" ht="15" customHeight="1" x14ac:dyDescent="0.2">
      <c r="B12679" s="20"/>
    </row>
    <row r="12680" spans="2:2" ht="15" customHeight="1" x14ac:dyDescent="0.2">
      <c r="B12680" s="20"/>
    </row>
    <row r="12681" spans="2:2" ht="15" customHeight="1" x14ac:dyDescent="0.2">
      <c r="B12681" s="20"/>
    </row>
    <row r="12682" spans="2:2" ht="15" customHeight="1" x14ac:dyDescent="0.2">
      <c r="B12682" s="20"/>
    </row>
    <row r="12683" spans="2:2" ht="15" customHeight="1" x14ac:dyDescent="0.2">
      <c r="B12683" s="20"/>
    </row>
    <row r="12684" spans="2:2" ht="15" customHeight="1" x14ac:dyDescent="0.2">
      <c r="B12684" s="20"/>
    </row>
    <row r="12685" spans="2:2" ht="15" customHeight="1" x14ac:dyDescent="0.2">
      <c r="B12685" s="20"/>
    </row>
    <row r="12686" spans="2:2" ht="15" customHeight="1" x14ac:dyDescent="0.2">
      <c r="B12686" s="20"/>
    </row>
    <row r="12687" spans="2:2" ht="15" customHeight="1" x14ac:dyDescent="0.2">
      <c r="B12687" s="20"/>
    </row>
    <row r="12688" spans="2:2" ht="15" customHeight="1" x14ac:dyDescent="0.2">
      <c r="B12688" s="20"/>
    </row>
    <row r="12689" spans="2:2" ht="15" customHeight="1" x14ac:dyDescent="0.2">
      <c r="B12689" s="20"/>
    </row>
    <row r="12690" spans="2:2" ht="15" customHeight="1" x14ac:dyDescent="0.2">
      <c r="B12690" s="20"/>
    </row>
    <row r="12691" spans="2:2" ht="15" customHeight="1" x14ac:dyDescent="0.2">
      <c r="B12691" s="20"/>
    </row>
    <row r="12692" spans="2:2" ht="15" customHeight="1" x14ac:dyDescent="0.2">
      <c r="B12692" s="20"/>
    </row>
    <row r="12693" spans="2:2" ht="15" customHeight="1" x14ac:dyDescent="0.2">
      <c r="B12693" s="20"/>
    </row>
    <row r="12694" spans="2:2" ht="15" customHeight="1" x14ac:dyDescent="0.2">
      <c r="B12694" s="20"/>
    </row>
    <row r="12695" spans="2:2" ht="15" customHeight="1" x14ac:dyDescent="0.2">
      <c r="B12695" s="20"/>
    </row>
    <row r="12696" spans="2:2" ht="15" customHeight="1" x14ac:dyDescent="0.2">
      <c r="B12696" s="20"/>
    </row>
    <row r="12697" spans="2:2" ht="15" customHeight="1" x14ac:dyDescent="0.2">
      <c r="B12697" s="20"/>
    </row>
    <row r="12698" spans="2:2" ht="15" customHeight="1" x14ac:dyDescent="0.2">
      <c r="B12698" s="20"/>
    </row>
    <row r="12699" spans="2:2" ht="15" customHeight="1" x14ac:dyDescent="0.2">
      <c r="B12699" s="20"/>
    </row>
    <row r="12700" spans="2:2" ht="15" customHeight="1" x14ac:dyDescent="0.2">
      <c r="B12700" s="20"/>
    </row>
    <row r="12701" spans="2:2" ht="15" customHeight="1" x14ac:dyDescent="0.2">
      <c r="B12701" s="20"/>
    </row>
    <row r="12702" spans="2:2" ht="15" customHeight="1" x14ac:dyDescent="0.2">
      <c r="B12702" s="20"/>
    </row>
    <row r="12703" spans="2:2" ht="15" customHeight="1" x14ac:dyDescent="0.2">
      <c r="B12703" s="20"/>
    </row>
    <row r="12704" spans="2:2" ht="15" customHeight="1" x14ac:dyDescent="0.2">
      <c r="B12704" s="20"/>
    </row>
    <row r="12705" spans="2:2" ht="15" customHeight="1" x14ac:dyDescent="0.2">
      <c r="B12705" s="20"/>
    </row>
    <row r="12706" spans="2:2" ht="15" customHeight="1" x14ac:dyDescent="0.2">
      <c r="B12706" s="20"/>
    </row>
    <row r="12707" spans="2:2" ht="15" customHeight="1" x14ac:dyDescent="0.2">
      <c r="B12707" s="20"/>
    </row>
    <row r="12708" spans="2:2" ht="15" customHeight="1" x14ac:dyDescent="0.2">
      <c r="B12708" s="20"/>
    </row>
    <row r="12709" spans="2:2" ht="15" customHeight="1" x14ac:dyDescent="0.2">
      <c r="B12709" s="20"/>
    </row>
    <row r="12710" spans="2:2" ht="15" customHeight="1" x14ac:dyDescent="0.2">
      <c r="B12710" s="20"/>
    </row>
    <row r="12711" spans="2:2" ht="15" customHeight="1" x14ac:dyDescent="0.2">
      <c r="B12711" s="20"/>
    </row>
    <row r="12712" spans="2:2" ht="15" customHeight="1" x14ac:dyDescent="0.2">
      <c r="B12712" s="20"/>
    </row>
    <row r="12713" spans="2:2" ht="15" customHeight="1" x14ac:dyDescent="0.2">
      <c r="B12713" s="20"/>
    </row>
    <row r="12714" spans="2:2" ht="15" customHeight="1" x14ac:dyDescent="0.2">
      <c r="B12714" s="20"/>
    </row>
    <row r="12715" spans="2:2" ht="15" customHeight="1" x14ac:dyDescent="0.2">
      <c r="B12715" s="20"/>
    </row>
    <row r="12716" spans="2:2" ht="15" customHeight="1" x14ac:dyDescent="0.2">
      <c r="B12716" s="20"/>
    </row>
    <row r="12717" spans="2:2" ht="15" customHeight="1" x14ac:dyDescent="0.2">
      <c r="B12717" s="20"/>
    </row>
    <row r="12718" spans="2:2" ht="15" customHeight="1" x14ac:dyDescent="0.2">
      <c r="B12718" s="20"/>
    </row>
    <row r="12719" spans="2:2" ht="15" customHeight="1" x14ac:dyDescent="0.2">
      <c r="B12719" s="20"/>
    </row>
    <row r="12720" spans="2:2" ht="15" customHeight="1" x14ac:dyDescent="0.2">
      <c r="B12720" s="20"/>
    </row>
    <row r="12721" spans="2:2" ht="15" customHeight="1" x14ac:dyDescent="0.2">
      <c r="B12721" s="20"/>
    </row>
    <row r="12722" spans="2:2" ht="15" customHeight="1" x14ac:dyDescent="0.2">
      <c r="B12722" s="20"/>
    </row>
    <row r="12723" spans="2:2" ht="15" customHeight="1" x14ac:dyDescent="0.2">
      <c r="B12723" s="20"/>
    </row>
    <row r="12724" spans="2:2" ht="15" customHeight="1" x14ac:dyDescent="0.2">
      <c r="B12724" s="20"/>
    </row>
    <row r="12725" spans="2:2" ht="15" customHeight="1" x14ac:dyDescent="0.2">
      <c r="B12725" s="20"/>
    </row>
    <row r="12726" spans="2:2" ht="15" customHeight="1" x14ac:dyDescent="0.2">
      <c r="B12726" s="20"/>
    </row>
    <row r="12727" spans="2:2" ht="15" customHeight="1" x14ac:dyDescent="0.2">
      <c r="B12727" s="20"/>
    </row>
    <row r="12728" spans="2:2" ht="15" customHeight="1" x14ac:dyDescent="0.2">
      <c r="B12728" s="20"/>
    </row>
    <row r="12729" spans="2:2" ht="15" customHeight="1" x14ac:dyDescent="0.2">
      <c r="B12729" s="20"/>
    </row>
    <row r="12730" spans="2:2" ht="15" customHeight="1" x14ac:dyDescent="0.2">
      <c r="B12730" s="20"/>
    </row>
    <row r="12731" spans="2:2" ht="15" customHeight="1" x14ac:dyDescent="0.2">
      <c r="B12731" s="20"/>
    </row>
    <row r="12732" spans="2:2" ht="15" customHeight="1" x14ac:dyDescent="0.2">
      <c r="B12732" s="20"/>
    </row>
    <row r="12733" spans="2:2" ht="15" customHeight="1" x14ac:dyDescent="0.2">
      <c r="B12733" s="20"/>
    </row>
    <row r="12734" spans="2:2" ht="15" customHeight="1" x14ac:dyDescent="0.2">
      <c r="B12734" s="20"/>
    </row>
    <row r="12735" spans="2:2" ht="15" customHeight="1" x14ac:dyDescent="0.2">
      <c r="B12735" s="20"/>
    </row>
    <row r="12736" spans="2:2" ht="15" customHeight="1" x14ac:dyDescent="0.2">
      <c r="B12736" s="20"/>
    </row>
    <row r="12737" spans="2:2" ht="15" customHeight="1" x14ac:dyDescent="0.2">
      <c r="B12737" s="20"/>
    </row>
    <row r="12738" spans="2:2" ht="15" customHeight="1" x14ac:dyDescent="0.2">
      <c r="B12738" s="20"/>
    </row>
    <row r="12739" spans="2:2" ht="15" customHeight="1" x14ac:dyDescent="0.2">
      <c r="B12739" s="20"/>
    </row>
    <row r="12740" spans="2:2" ht="15" customHeight="1" x14ac:dyDescent="0.2">
      <c r="B12740" s="20"/>
    </row>
    <row r="12741" spans="2:2" ht="15" customHeight="1" x14ac:dyDescent="0.2">
      <c r="B12741" s="20"/>
    </row>
    <row r="12742" spans="2:2" ht="15" customHeight="1" x14ac:dyDescent="0.2">
      <c r="B12742" s="20"/>
    </row>
    <row r="12743" spans="2:2" ht="15" customHeight="1" x14ac:dyDescent="0.2">
      <c r="B12743" s="20"/>
    </row>
    <row r="12744" spans="2:2" ht="15" customHeight="1" x14ac:dyDescent="0.2">
      <c r="B12744" s="20"/>
    </row>
    <row r="12745" spans="2:2" ht="15" customHeight="1" x14ac:dyDescent="0.2">
      <c r="B12745" s="20"/>
    </row>
    <row r="12746" spans="2:2" ht="15" customHeight="1" x14ac:dyDescent="0.2">
      <c r="B12746" s="20"/>
    </row>
    <row r="12747" spans="2:2" ht="15" customHeight="1" x14ac:dyDescent="0.2">
      <c r="B12747" s="20"/>
    </row>
    <row r="12748" spans="2:2" ht="15" customHeight="1" x14ac:dyDescent="0.2">
      <c r="B12748" s="20"/>
    </row>
    <row r="12749" spans="2:2" ht="15" customHeight="1" x14ac:dyDescent="0.2">
      <c r="B12749" s="20"/>
    </row>
    <row r="12750" spans="2:2" ht="15" customHeight="1" x14ac:dyDescent="0.2">
      <c r="B12750" s="20"/>
    </row>
    <row r="12751" spans="2:2" ht="15" customHeight="1" x14ac:dyDescent="0.2">
      <c r="B12751" s="20"/>
    </row>
    <row r="12752" spans="2:2" ht="15" customHeight="1" x14ac:dyDescent="0.2">
      <c r="B12752" s="20"/>
    </row>
    <row r="12753" spans="2:2" ht="15" customHeight="1" x14ac:dyDescent="0.2">
      <c r="B12753" s="20"/>
    </row>
    <row r="12754" spans="2:2" ht="15" customHeight="1" x14ac:dyDescent="0.2">
      <c r="B12754" s="20"/>
    </row>
    <row r="12755" spans="2:2" ht="15" customHeight="1" x14ac:dyDescent="0.2">
      <c r="B12755" s="20"/>
    </row>
    <row r="12756" spans="2:2" ht="15" customHeight="1" x14ac:dyDescent="0.2">
      <c r="B12756" s="20"/>
    </row>
    <row r="12757" spans="2:2" ht="15" customHeight="1" x14ac:dyDescent="0.2">
      <c r="B12757" s="20"/>
    </row>
    <row r="12758" spans="2:2" ht="15" customHeight="1" x14ac:dyDescent="0.2">
      <c r="B12758" s="20"/>
    </row>
    <row r="12759" spans="2:2" ht="15" customHeight="1" x14ac:dyDescent="0.2">
      <c r="B12759" s="20"/>
    </row>
    <row r="12760" spans="2:2" ht="15" customHeight="1" x14ac:dyDescent="0.2">
      <c r="B12760" s="20"/>
    </row>
    <row r="12761" spans="2:2" ht="15" customHeight="1" x14ac:dyDescent="0.2">
      <c r="B12761" s="20"/>
    </row>
    <row r="12762" spans="2:2" ht="15" customHeight="1" x14ac:dyDescent="0.2">
      <c r="B12762" s="20"/>
    </row>
    <row r="12763" spans="2:2" ht="15" customHeight="1" x14ac:dyDescent="0.2">
      <c r="B12763" s="20"/>
    </row>
    <row r="12764" spans="2:2" ht="15" customHeight="1" x14ac:dyDescent="0.2">
      <c r="B12764" s="20"/>
    </row>
    <row r="12765" spans="2:2" ht="15" customHeight="1" x14ac:dyDescent="0.2">
      <c r="B12765" s="20"/>
    </row>
    <row r="12766" spans="2:2" ht="15" customHeight="1" x14ac:dyDescent="0.2">
      <c r="B12766" s="20"/>
    </row>
    <row r="12767" spans="2:2" ht="15" customHeight="1" x14ac:dyDescent="0.2">
      <c r="B12767" s="20"/>
    </row>
    <row r="12768" spans="2:2" ht="15" customHeight="1" x14ac:dyDescent="0.2">
      <c r="B12768" s="20"/>
    </row>
    <row r="12769" spans="2:2" ht="15" customHeight="1" x14ac:dyDescent="0.2">
      <c r="B12769" s="20"/>
    </row>
    <row r="12770" spans="2:2" ht="15" customHeight="1" x14ac:dyDescent="0.2">
      <c r="B12770" s="20"/>
    </row>
    <row r="12771" spans="2:2" ht="15" customHeight="1" x14ac:dyDescent="0.2">
      <c r="B12771" s="20"/>
    </row>
    <row r="12772" spans="2:2" ht="15" customHeight="1" x14ac:dyDescent="0.2">
      <c r="B12772" s="20"/>
    </row>
    <row r="12773" spans="2:2" ht="15" customHeight="1" x14ac:dyDescent="0.2">
      <c r="B12773" s="20"/>
    </row>
    <row r="12774" spans="2:2" ht="15" customHeight="1" x14ac:dyDescent="0.2">
      <c r="B12774" s="20"/>
    </row>
    <row r="12775" spans="2:2" ht="15" customHeight="1" x14ac:dyDescent="0.2">
      <c r="B12775" s="20"/>
    </row>
    <row r="12776" spans="2:2" ht="15" customHeight="1" x14ac:dyDescent="0.2">
      <c r="B12776" s="20"/>
    </row>
    <row r="12777" spans="2:2" ht="15" customHeight="1" x14ac:dyDescent="0.2">
      <c r="B12777" s="20"/>
    </row>
    <row r="12778" spans="2:2" ht="15" customHeight="1" x14ac:dyDescent="0.2">
      <c r="B12778" s="20"/>
    </row>
    <row r="12779" spans="2:2" ht="15" customHeight="1" x14ac:dyDescent="0.2">
      <c r="B12779" s="20"/>
    </row>
    <row r="12780" spans="2:2" ht="15" customHeight="1" x14ac:dyDescent="0.2">
      <c r="B12780" s="20"/>
    </row>
    <row r="12781" spans="2:2" ht="15" customHeight="1" x14ac:dyDescent="0.2">
      <c r="B12781" s="20"/>
    </row>
    <row r="12782" spans="2:2" ht="15" customHeight="1" x14ac:dyDescent="0.2">
      <c r="B12782" s="20"/>
    </row>
    <row r="12783" spans="2:2" ht="15" customHeight="1" x14ac:dyDescent="0.2">
      <c r="B12783" s="20"/>
    </row>
    <row r="12784" spans="2:2" ht="15" customHeight="1" x14ac:dyDescent="0.2">
      <c r="B12784" s="20"/>
    </row>
    <row r="12785" spans="2:2" ht="15" customHeight="1" x14ac:dyDescent="0.2">
      <c r="B12785" s="20"/>
    </row>
    <row r="12786" spans="2:2" ht="15" customHeight="1" x14ac:dyDescent="0.2">
      <c r="B12786" s="20"/>
    </row>
    <row r="12787" spans="2:2" ht="15" customHeight="1" x14ac:dyDescent="0.2">
      <c r="B12787" s="20"/>
    </row>
    <row r="12788" spans="2:2" ht="15" customHeight="1" x14ac:dyDescent="0.2">
      <c r="B12788" s="20"/>
    </row>
    <row r="12789" spans="2:2" ht="15" customHeight="1" x14ac:dyDescent="0.2">
      <c r="B12789" s="20"/>
    </row>
    <row r="12790" spans="2:2" ht="15" customHeight="1" x14ac:dyDescent="0.2">
      <c r="B12790" s="20"/>
    </row>
    <row r="12791" spans="2:2" ht="15" customHeight="1" x14ac:dyDescent="0.2">
      <c r="B12791" s="20"/>
    </row>
    <row r="12792" spans="2:2" ht="15" customHeight="1" x14ac:dyDescent="0.2">
      <c r="B12792" s="20"/>
    </row>
    <row r="12793" spans="2:2" ht="15" customHeight="1" x14ac:dyDescent="0.2">
      <c r="B12793" s="20"/>
    </row>
    <row r="12794" spans="2:2" ht="15" customHeight="1" x14ac:dyDescent="0.2">
      <c r="B12794" s="20"/>
    </row>
    <row r="12795" spans="2:2" ht="15" customHeight="1" x14ac:dyDescent="0.2">
      <c r="B12795" s="20"/>
    </row>
    <row r="12796" spans="2:2" ht="15" customHeight="1" x14ac:dyDescent="0.2">
      <c r="B12796" s="20"/>
    </row>
    <row r="12797" spans="2:2" ht="15" customHeight="1" x14ac:dyDescent="0.2">
      <c r="B12797" s="20"/>
    </row>
    <row r="12798" spans="2:2" ht="15" customHeight="1" x14ac:dyDescent="0.2">
      <c r="B12798" s="20"/>
    </row>
    <row r="12799" spans="2:2" ht="15" customHeight="1" x14ac:dyDescent="0.2">
      <c r="B12799" s="20"/>
    </row>
    <row r="12800" spans="2:2" ht="15" customHeight="1" x14ac:dyDescent="0.2">
      <c r="B12800" s="20"/>
    </row>
    <row r="12801" spans="2:2" ht="15" customHeight="1" x14ac:dyDescent="0.2">
      <c r="B12801" s="20"/>
    </row>
    <row r="12802" spans="2:2" ht="15" customHeight="1" x14ac:dyDescent="0.2">
      <c r="B12802" s="20"/>
    </row>
    <row r="12803" spans="2:2" ht="15" customHeight="1" x14ac:dyDescent="0.2">
      <c r="B12803" s="20"/>
    </row>
    <row r="12804" spans="2:2" ht="15" customHeight="1" x14ac:dyDescent="0.2">
      <c r="B12804" s="20"/>
    </row>
    <row r="12805" spans="2:2" ht="15" customHeight="1" x14ac:dyDescent="0.2">
      <c r="B12805" s="20"/>
    </row>
    <row r="12806" spans="2:2" ht="15" customHeight="1" x14ac:dyDescent="0.2">
      <c r="B12806" s="20"/>
    </row>
    <row r="12807" spans="2:2" ht="15" customHeight="1" x14ac:dyDescent="0.2">
      <c r="B12807" s="20"/>
    </row>
    <row r="12808" spans="2:2" ht="15" customHeight="1" x14ac:dyDescent="0.2">
      <c r="B12808" s="20"/>
    </row>
    <row r="12809" spans="2:2" ht="15" customHeight="1" x14ac:dyDescent="0.2">
      <c r="B12809" s="20"/>
    </row>
    <row r="12810" spans="2:2" ht="15" customHeight="1" x14ac:dyDescent="0.2">
      <c r="B12810" s="20"/>
    </row>
    <row r="12811" spans="2:2" ht="15" customHeight="1" x14ac:dyDescent="0.2">
      <c r="B12811" s="20"/>
    </row>
    <row r="12812" spans="2:2" ht="15" customHeight="1" x14ac:dyDescent="0.2">
      <c r="B12812" s="20"/>
    </row>
    <row r="12813" spans="2:2" ht="15" customHeight="1" x14ac:dyDescent="0.2">
      <c r="B12813" s="20"/>
    </row>
    <row r="12814" spans="2:2" ht="15" customHeight="1" x14ac:dyDescent="0.2">
      <c r="B12814" s="20"/>
    </row>
    <row r="12815" spans="2:2" ht="15" customHeight="1" x14ac:dyDescent="0.2">
      <c r="B12815" s="20"/>
    </row>
    <row r="12816" spans="2:2" ht="15" customHeight="1" x14ac:dyDescent="0.2">
      <c r="B12816" s="20"/>
    </row>
    <row r="12817" spans="2:2" ht="15" customHeight="1" x14ac:dyDescent="0.2">
      <c r="B12817" s="20"/>
    </row>
    <row r="12818" spans="2:2" ht="15" customHeight="1" x14ac:dyDescent="0.2">
      <c r="B12818" s="20"/>
    </row>
    <row r="12819" spans="2:2" ht="15" customHeight="1" x14ac:dyDescent="0.2">
      <c r="B12819" s="20"/>
    </row>
    <row r="12820" spans="2:2" ht="15" customHeight="1" x14ac:dyDescent="0.2">
      <c r="B12820" s="20"/>
    </row>
    <row r="12821" spans="2:2" ht="15" customHeight="1" x14ac:dyDescent="0.2">
      <c r="B12821" s="20"/>
    </row>
    <row r="12822" spans="2:2" ht="15" customHeight="1" x14ac:dyDescent="0.2">
      <c r="B12822" s="20"/>
    </row>
    <row r="12823" spans="2:2" ht="15" customHeight="1" x14ac:dyDescent="0.2">
      <c r="B12823" s="20"/>
    </row>
    <row r="12824" spans="2:2" ht="15" customHeight="1" x14ac:dyDescent="0.2">
      <c r="B12824" s="20"/>
    </row>
    <row r="12825" spans="2:2" ht="15" customHeight="1" x14ac:dyDescent="0.2">
      <c r="B12825" s="20"/>
    </row>
    <row r="12826" spans="2:2" ht="15" customHeight="1" x14ac:dyDescent="0.2">
      <c r="B12826" s="20"/>
    </row>
    <row r="12827" spans="2:2" ht="15" customHeight="1" x14ac:dyDescent="0.2">
      <c r="B12827" s="20"/>
    </row>
    <row r="12828" spans="2:2" ht="15" customHeight="1" x14ac:dyDescent="0.2">
      <c r="B12828" s="20"/>
    </row>
    <row r="12829" spans="2:2" ht="15" customHeight="1" x14ac:dyDescent="0.2">
      <c r="B12829" s="20"/>
    </row>
    <row r="12830" spans="2:2" ht="15" customHeight="1" x14ac:dyDescent="0.2">
      <c r="B12830" s="20"/>
    </row>
    <row r="12831" spans="2:2" ht="15" customHeight="1" x14ac:dyDescent="0.2">
      <c r="B12831" s="20"/>
    </row>
    <row r="12832" spans="2:2" ht="15" customHeight="1" x14ac:dyDescent="0.2">
      <c r="B12832" s="20"/>
    </row>
    <row r="12833" spans="2:2" ht="15" customHeight="1" x14ac:dyDescent="0.2">
      <c r="B12833" s="20"/>
    </row>
    <row r="12834" spans="2:2" ht="15" customHeight="1" x14ac:dyDescent="0.2">
      <c r="B12834" s="20"/>
    </row>
    <row r="12835" spans="2:2" ht="15" customHeight="1" x14ac:dyDescent="0.2">
      <c r="B12835" s="20"/>
    </row>
    <row r="12836" spans="2:2" ht="15" customHeight="1" x14ac:dyDescent="0.2">
      <c r="B12836" s="20"/>
    </row>
    <row r="12837" spans="2:2" ht="15" customHeight="1" x14ac:dyDescent="0.2">
      <c r="B12837" s="20"/>
    </row>
    <row r="12838" spans="2:2" ht="15" customHeight="1" x14ac:dyDescent="0.2">
      <c r="B12838" s="20"/>
    </row>
    <row r="12839" spans="2:2" ht="15" customHeight="1" x14ac:dyDescent="0.2">
      <c r="B12839" s="20"/>
    </row>
    <row r="12840" spans="2:2" ht="15" customHeight="1" x14ac:dyDescent="0.2">
      <c r="B12840" s="20"/>
    </row>
    <row r="12841" spans="2:2" ht="15" customHeight="1" x14ac:dyDescent="0.2">
      <c r="B12841" s="20"/>
    </row>
    <row r="12842" spans="2:2" ht="15" customHeight="1" x14ac:dyDescent="0.2">
      <c r="B12842" s="20"/>
    </row>
    <row r="12843" spans="2:2" ht="15" customHeight="1" x14ac:dyDescent="0.2">
      <c r="B12843" s="20"/>
    </row>
    <row r="12844" spans="2:2" ht="15" customHeight="1" x14ac:dyDescent="0.2">
      <c r="B12844" s="20"/>
    </row>
    <row r="12845" spans="2:2" ht="15" customHeight="1" x14ac:dyDescent="0.2">
      <c r="B12845" s="20"/>
    </row>
    <row r="12846" spans="2:2" ht="15" customHeight="1" x14ac:dyDescent="0.2">
      <c r="B12846" s="20"/>
    </row>
    <row r="12847" spans="2:2" ht="15" customHeight="1" x14ac:dyDescent="0.2">
      <c r="B12847" s="20"/>
    </row>
    <row r="12848" spans="2:2" ht="15" customHeight="1" x14ac:dyDescent="0.2">
      <c r="B12848" s="20"/>
    </row>
    <row r="12849" spans="2:2" ht="15" customHeight="1" x14ac:dyDescent="0.2">
      <c r="B12849" s="20"/>
    </row>
    <row r="12850" spans="2:2" ht="15" customHeight="1" x14ac:dyDescent="0.2">
      <c r="B12850" s="20"/>
    </row>
    <row r="12851" spans="2:2" ht="15" customHeight="1" x14ac:dyDescent="0.2">
      <c r="B12851" s="20"/>
    </row>
    <row r="12852" spans="2:2" ht="15" customHeight="1" x14ac:dyDescent="0.2">
      <c r="B12852" s="20"/>
    </row>
    <row r="12853" spans="2:2" ht="15" customHeight="1" x14ac:dyDescent="0.2">
      <c r="B12853" s="20"/>
    </row>
    <row r="12854" spans="2:2" ht="15" customHeight="1" x14ac:dyDescent="0.2">
      <c r="B12854" s="20"/>
    </row>
    <row r="12855" spans="2:2" ht="15" customHeight="1" x14ac:dyDescent="0.2">
      <c r="B12855" s="20"/>
    </row>
    <row r="12856" spans="2:2" ht="15" customHeight="1" x14ac:dyDescent="0.2">
      <c r="B12856" s="20"/>
    </row>
    <row r="12857" spans="2:2" ht="15" customHeight="1" x14ac:dyDescent="0.2">
      <c r="B12857" s="20"/>
    </row>
    <row r="12858" spans="2:2" ht="15" customHeight="1" x14ac:dyDescent="0.2">
      <c r="B12858" s="20"/>
    </row>
    <row r="12859" spans="2:2" ht="15" customHeight="1" x14ac:dyDescent="0.2">
      <c r="B12859" s="20"/>
    </row>
    <row r="12860" spans="2:2" ht="15" customHeight="1" x14ac:dyDescent="0.2">
      <c r="B12860" s="20"/>
    </row>
    <row r="12861" spans="2:2" ht="15" customHeight="1" x14ac:dyDescent="0.2">
      <c r="B12861" s="20"/>
    </row>
    <row r="12862" spans="2:2" ht="15" customHeight="1" x14ac:dyDescent="0.2">
      <c r="B12862" s="20"/>
    </row>
    <row r="12863" spans="2:2" ht="15" customHeight="1" x14ac:dyDescent="0.2">
      <c r="B12863" s="20"/>
    </row>
    <row r="12864" spans="2:2" ht="15" customHeight="1" x14ac:dyDescent="0.2">
      <c r="B12864" s="20"/>
    </row>
    <row r="12865" spans="2:2" ht="15" customHeight="1" x14ac:dyDescent="0.2">
      <c r="B12865" s="20"/>
    </row>
    <row r="12866" spans="2:2" ht="15" customHeight="1" x14ac:dyDescent="0.2">
      <c r="B12866" s="20"/>
    </row>
    <row r="12867" spans="2:2" ht="15" customHeight="1" x14ac:dyDescent="0.2">
      <c r="B12867" s="20"/>
    </row>
    <row r="12868" spans="2:2" ht="15" customHeight="1" x14ac:dyDescent="0.2">
      <c r="B12868" s="20"/>
    </row>
    <row r="12869" spans="2:2" ht="15" customHeight="1" x14ac:dyDescent="0.2">
      <c r="B12869" s="20"/>
    </row>
    <row r="12870" spans="2:2" ht="15" customHeight="1" x14ac:dyDescent="0.2">
      <c r="B12870" s="20"/>
    </row>
    <row r="12871" spans="2:2" ht="15" customHeight="1" x14ac:dyDescent="0.2">
      <c r="B12871" s="20"/>
    </row>
    <row r="12872" spans="2:2" ht="15" customHeight="1" x14ac:dyDescent="0.2">
      <c r="B12872" s="20"/>
    </row>
    <row r="12873" spans="2:2" ht="15" customHeight="1" x14ac:dyDescent="0.2">
      <c r="B12873" s="20"/>
    </row>
    <row r="12874" spans="2:2" ht="15" customHeight="1" x14ac:dyDescent="0.2">
      <c r="B12874" s="20"/>
    </row>
    <row r="12875" spans="2:2" ht="15" customHeight="1" x14ac:dyDescent="0.2">
      <c r="B12875" s="20"/>
    </row>
    <row r="12876" spans="2:2" ht="15" customHeight="1" x14ac:dyDescent="0.2">
      <c r="B12876" s="20"/>
    </row>
    <row r="12877" spans="2:2" ht="15" customHeight="1" x14ac:dyDescent="0.2">
      <c r="B12877" s="20"/>
    </row>
    <row r="12878" spans="2:2" ht="15" customHeight="1" x14ac:dyDescent="0.2">
      <c r="B12878" s="20"/>
    </row>
    <row r="12879" spans="2:2" ht="15" customHeight="1" x14ac:dyDescent="0.2">
      <c r="B12879" s="20"/>
    </row>
    <row r="12880" spans="2:2" ht="15" customHeight="1" x14ac:dyDescent="0.2">
      <c r="B12880" s="20"/>
    </row>
    <row r="12881" spans="2:2" ht="15" customHeight="1" x14ac:dyDescent="0.2">
      <c r="B12881" s="20"/>
    </row>
    <row r="12882" spans="2:2" ht="15" customHeight="1" x14ac:dyDescent="0.2">
      <c r="B12882" s="20"/>
    </row>
    <row r="12883" spans="2:2" ht="15" customHeight="1" x14ac:dyDescent="0.2">
      <c r="B12883" s="20"/>
    </row>
    <row r="12884" spans="2:2" ht="15" customHeight="1" x14ac:dyDescent="0.2">
      <c r="B12884" s="20"/>
    </row>
    <row r="12885" spans="2:2" ht="15" customHeight="1" x14ac:dyDescent="0.2">
      <c r="B12885" s="20"/>
    </row>
    <row r="12886" spans="2:2" ht="15" customHeight="1" x14ac:dyDescent="0.2">
      <c r="B12886" s="20"/>
    </row>
    <row r="12887" spans="2:2" ht="15" customHeight="1" x14ac:dyDescent="0.2">
      <c r="B12887" s="20"/>
    </row>
    <row r="12888" spans="2:2" ht="15" customHeight="1" x14ac:dyDescent="0.2">
      <c r="B12888" s="20"/>
    </row>
    <row r="12889" spans="2:2" ht="15" customHeight="1" x14ac:dyDescent="0.2">
      <c r="B12889" s="20"/>
    </row>
    <row r="12890" spans="2:2" ht="15" customHeight="1" x14ac:dyDescent="0.2">
      <c r="B12890" s="20"/>
    </row>
    <row r="12891" spans="2:2" ht="15" customHeight="1" x14ac:dyDescent="0.2">
      <c r="B12891" s="20"/>
    </row>
    <row r="12892" spans="2:2" ht="15" customHeight="1" x14ac:dyDescent="0.2">
      <c r="B12892" s="20"/>
    </row>
    <row r="12893" spans="2:2" ht="15" customHeight="1" x14ac:dyDescent="0.2">
      <c r="B12893" s="20"/>
    </row>
    <row r="12894" spans="2:2" ht="15" customHeight="1" x14ac:dyDescent="0.2">
      <c r="B12894" s="20"/>
    </row>
    <row r="12895" spans="2:2" ht="15" customHeight="1" x14ac:dyDescent="0.2">
      <c r="B12895" s="20"/>
    </row>
    <row r="12896" spans="2:2" ht="15" customHeight="1" x14ac:dyDescent="0.2">
      <c r="B12896" s="20"/>
    </row>
    <row r="12897" spans="2:2" ht="15" customHeight="1" x14ac:dyDescent="0.2">
      <c r="B12897" s="20"/>
    </row>
    <row r="12898" spans="2:2" ht="15" customHeight="1" x14ac:dyDescent="0.2">
      <c r="B12898" s="20"/>
    </row>
    <row r="12899" spans="2:2" ht="15" customHeight="1" x14ac:dyDescent="0.2">
      <c r="B12899" s="20"/>
    </row>
    <row r="12900" spans="2:2" ht="15" customHeight="1" x14ac:dyDescent="0.2">
      <c r="B12900" s="20"/>
    </row>
    <row r="12901" spans="2:2" ht="15" customHeight="1" x14ac:dyDescent="0.2">
      <c r="B12901" s="20"/>
    </row>
    <row r="12902" spans="2:2" ht="15" customHeight="1" x14ac:dyDescent="0.2">
      <c r="B12902" s="20"/>
    </row>
    <row r="12903" spans="2:2" ht="15" customHeight="1" x14ac:dyDescent="0.2">
      <c r="B12903" s="20"/>
    </row>
    <row r="12904" spans="2:2" ht="15" customHeight="1" x14ac:dyDescent="0.2">
      <c r="B12904" s="20"/>
    </row>
    <row r="12905" spans="2:2" ht="15" customHeight="1" x14ac:dyDescent="0.2">
      <c r="B12905" s="20"/>
    </row>
    <row r="12906" spans="2:2" ht="15" customHeight="1" x14ac:dyDescent="0.2">
      <c r="B12906" s="20"/>
    </row>
    <row r="12907" spans="2:2" ht="15" customHeight="1" x14ac:dyDescent="0.2">
      <c r="B12907" s="20"/>
    </row>
    <row r="12908" spans="2:2" ht="15" customHeight="1" x14ac:dyDescent="0.2">
      <c r="B12908" s="20"/>
    </row>
    <row r="12909" spans="2:2" ht="15" customHeight="1" x14ac:dyDescent="0.2">
      <c r="B12909" s="20"/>
    </row>
    <row r="12910" spans="2:2" ht="15" customHeight="1" x14ac:dyDescent="0.2">
      <c r="B12910" s="20"/>
    </row>
    <row r="12911" spans="2:2" ht="15" customHeight="1" x14ac:dyDescent="0.2">
      <c r="B12911" s="20"/>
    </row>
    <row r="12912" spans="2:2" ht="15" customHeight="1" x14ac:dyDescent="0.2">
      <c r="B12912" s="20"/>
    </row>
    <row r="12913" spans="2:2" ht="15" customHeight="1" x14ac:dyDescent="0.2">
      <c r="B12913" s="20"/>
    </row>
    <row r="12914" spans="2:2" ht="15" customHeight="1" x14ac:dyDescent="0.2">
      <c r="B12914" s="20"/>
    </row>
    <row r="12915" spans="2:2" ht="15" customHeight="1" x14ac:dyDescent="0.2">
      <c r="B12915" s="20"/>
    </row>
    <row r="12916" spans="2:2" ht="15" customHeight="1" x14ac:dyDescent="0.2">
      <c r="B12916" s="20"/>
    </row>
    <row r="12917" spans="2:2" ht="15" customHeight="1" x14ac:dyDescent="0.2">
      <c r="B12917" s="20"/>
    </row>
    <row r="12918" spans="2:2" ht="15" customHeight="1" x14ac:dyDescent="0.2">
      <c r="B12918" s="20"/>
    </row>
    <row r="12919" spans="2:2" ht="15" customHeight="1" x14ac:dyDescent="0.2">
      <c r="B12919" s="20"/>
    </row>
    <row r="12920" spans="2:2" ht="15" customHeight="1" x14ac:dyDescent="0.2">
      <c r="B12920" s="20"/>
    </row>
    <row r="12921" spans="2:2" ht="15" customHeight="1" x14ac:dyDescent="0.2">
      <c r="B12921" s="20"/>
    </row>
    <row r="12922" spans="2:2" ht="15" customHeight="1" x14ac:dyDescent="0.2">
      <c r="B12922" s="20"/>
    </row>
    <row r="12923" spans="2:2" ht="15" customHeight="1" x14ac:dyDescent="0.2">
      <c r="B12923" s="20"/>
    </row>
    <row r="12924" spans="2:2" ht="15" customHeight="1" x14ac:dyDescent="0.2">
      <c r="B12924" s="20"/>
    </row>
    <row r="12925" spans="2:2" ht="15" customHeight="1" x14ac:dyDescent="0.2">
      <c r="B12925" s="20"/>
    </row>
    <row r="12926" spans="2:2" ht="15" customHeight="1" x14ac:dyDescent="0.2">
      <c r="B12926" s="20"/>
    </row>
    <row r="12927" spans="2:2" ht="15" customHeight="1" x14ac:dyDescent="0.2">
      <c r="B12927" s="20"/>
    </row>
    <row r="12928" spans="2:2" ht="15" customHeight="1" x14ac:dyDescent="0.2">
      <c r="B12928" s="20"/>
    </row>
    <row r="12929" spans="2:2" ht="15" customHeight="1" x14ac:dyDescent="0.2">
      <c r="B12929" s="20"/>
    </row>
    <row r="12930" spans="2:2" ht="15" customHeight="1" x14ac:dyDescent="0.2">
      <c r="B12930" s="20"/>
    </row>
    <row r="12931" spans="2:2" ht="15" customHeight="1" x14ac:dyDescent="0.2">
      <c r="B12931" s="20"/>
    </row>
    <row r="12932" spans="2:2" ht="15" customHeight="1" x14ac:dyDescent="0.2">
      <c r="B12932" s="20"/>
    </row>
    <row r="12933" spans="2:2" ht="15" customHeight="1" x14ac:dyDescent="0.2">
      <c r="B12933" s="20"/>
    </row>
    <row r="12934" spans="2:2" ht="15" customHeight="1" x14ac:dyDescent="0.2">
      <c r="B12934" s="20"/>
    </row>
    <row r="12935" spans="2:2" ht="15" customHeight="1" x14ac:dyDescent="0.2">
      <c r="B12935" s="20"/>
    </row>
    <row r="12936" spans="2:2" ht="15" customHeight="1" x14ac:dyDescent="0.2">
      <c r="B12936" s="20"/>
    </row>
    <row r="12937" spans="2:2" ht="15" customHeight="1" x14ac:dyDescent="0.2">
      <c r="B12937" s="20"/>
    </row>
    <row r="12938" spans="2:2" ht="15" customHeight="1" x14ac:dyDescent="0.2">
      <c r="B12938" s="20"/>
    </row>
    <row r="12939" spans="2:2" ht="15" customHeight="1" x14ac:dyDescent="0.2">
      <c r="B12939" s="20"/>
    </row>
    <row r="12940" spans="2:2" ht="15" customHeight="1" x14ac:dyDescent="0.2">
      <c r="B12940" s="20"/>
    </row>
    <row r="12941" spans="2:2" ht="15" customHeight="1" x14ac:dyDescent="0.2">
      <c r="B12941" s="20"/>
    </row>
    <row r="12942" spans="2:2" ht="15" customHeight="1" x14ac:dyDescent="0.2">
      <c r="B12942" s="20"/>
    </row>
    <row r="12943" spans="2:2" ht="15" customHeight="1" x14ac:dyDescent="0.2">
      <c r="B12943" s="20"/>
    </row>
    <row r="12944" spans="2:2" ht="15" customHeight="1" x14ac:dyDescent="0.2">
      <c r="B12944" s="20"/>
    </row>
    <row r="12945" spans="2:2" ht="15" customHeight="1" x14ac:dyDescent="0.2">
      <c r="B12945" s="20"/>
    </row>
    <row r="12946" spans="2:2" ht="15" customHeight="1" x14ac:dyDescent="0.2">
      <c r="B12946" s="20"/>
    </row>
    <row r="12947" spans="2:2" ht="15" customHeight="1" x14ac:dyDescent="0.2">
      <c r="B12947" s="20"/>
    </row>
    <row r="12948" spans="2:2" ht="15" customHeight="1" x14ac:dyDescent="0.2">
      <c r="B12948" s="20"/>
    </row>
    <row r="12949" spans="2:2" ht="15" customHeight="1" x14ac:dyDescent="0.2">
      <c r="B12949" s="20"/>
    </row>
    <row r="12950" spans="2:2" ht="15" customHeight="1" x14ac:dyDescent="0.2">
      <c r="B12950" s="20"/>
    </row>
    <row r="12951" spans="2:2" ht="15" customHeight="1" x14ac:dyDescent="0.2">
      <c r="B12951" s="20"/>
    </row>
    <row r="12952" spans="2:2" ht="15" customHeight="1" x14ac:dyDescent="0.2">
      <c r="B12952" s="20"/>
    </row>
    <row r="12953" spans="2:2" ht="15" customHeight="1" x14ac:dyDescent="0.2">
      <c r="B12953" s="20"/>
    </row>
    <row r="12954" spans="2:2" ht="15" customHeight="1" x14ac:dyDescent="0.2">
      <c r="B12954" s="20"/>
    </row>
    <row r="12955" spans="2:2" ht="15" customHeight="1" x14ac:dyDescent="0.2">
      <c r="B12955" s="20"/>
    </row>
    <row r="12956" spans="2:2" ht="15" customHeight="1" x14ac:dyDescent="0.2">
      <c r="B12956" s="20"/>
    </row>
    <row r="12957" spans="2:2" ht="15" customHeight="1" x14ac:dyDescent="0.2">
      <c r="B12957" s="20"/>
    </row>
    <row r="12958" spans="2:2" ht="15" customHeight="1" x14ac:dyDescent="0.2">
      <c r="B12958" s="20"/>
    </row>
    <row r="12959" spans="2:2" ht="15" customHeight="1" x14ac:dyDescent="0.2">
      <c r="B12959" s="20"/>
    </row>
    <row r="12960" spans="2:2" ht="15" customHeight="1" x14ac:dyDescent="0.2">
      <c r="B12960" s="20"/>
    </row>
    <row r="12961" spans="2:2" ht="15" customHeight="1" x14ac:dyDescent="0.2">
      <c r="B12961" s="20"/>
    </row>
    <row r="12962" spans="2:2" ht="15" customHeight="1" x14ac:dyDescent="0.2">
      <c r="B12962" s="20"/>
    </row>
    <row r="12963" spans="2:2" ht="15" customHeight="1" x14ac:dyDescent="0.2">
      <c r="B12963" s="20"/>
    </row>
    <row r="12964" spans="2:2" ht="15" customHeight="1" x14ac:dyDescent="0.2">
      <c r="B12964" s="20"/>
    </row>
    <row r="12965" spans="2:2" ht="15" customHeight="1" x14ac:dyDescent="0.2">
      <c r="B12965" s="20"/>
    </row>
    <row r="12966" spans="2:2" ht="15" customHeight="1" x14ac:dyDescent="0.2">
      <c r="B12966" s="20"/>
    </row>
    <row r="12967" spans="2:2" ht="15" customHeight="1" x14ac:dyDescent="0.2">
      <c r="B12967" s="20"/>
    </row>
    <row r="12968" spans="2:2" ht="15" customHeight="1" x14ac:dyDescent="0.2">
      <c r="B12968" s="20"/>
    </row>
    <row r="12969" spans="2:2" ht="15" customHeight="1" x14ac:dyDescent="0.2">
      <c r="B12969" s="20"/>
    </row>
    <row r="12970" spans="2:2" ht="15" customHeight="1" x14ac:dyDescent="0.2">
      <c r="B12970" s="20"/>
    </row>
    <row r="12971" spans="2:2" ht="15" customHeight="1" x14ac:dyDescent="0.2">
      <c r="B12971" s="20"/>
    </row>
    <row r="12972" spans="2:2" ht="15" customHeight="1" x14ac:dyDescent="0.2">
      <c r="B12972" s="20"/>
    </row>
    <row r="12973" spans="2:2" ht="15" customHeight="1" x14ac:dyDescent="0.2">
      <c r="B12973" s="20"/>
    </row>
    <row r="12974" spans="2:2" ht="15" customHeight="1" x14ac:dyDescent="0.2">
      <c r="B12974" s="20"/>
    </row>
    <row r="12975" spans="2:2" ht="15" customHeight="1" x14ac:dyDescent="0.2">
      <c r="B12975" s="20"/>
    </row>
    <row r="12976" spans="2:2" ht="15" customHeight="1" x14ac:dyDescent="0.2">
      <c r="B12976" s="20"/>
    </row>
    <row r="12977" spans="2:2" ht="15" customHeight="1" x14ac:dyDescent="0.2">
      <c r="B12977" s="20"/>
    </row>
    <row r="12978" spans="2:2" ht="15" customHeight="1" x14ac:dyDescent="0.2">
      <c r="B12978" s="20"/>
    </row>
    <row r="12979" spans="2:2" ht="15" customHeight="1" x14ac:dyDescent="0.2">
      <c r="B12979" s="20"/>
    </row>
    <row r="12980" spans="2:2" ht="15" customHeight="1" x14ac:dyDescent="0.2">
      <c r="B12980" s="20"/>
    </row>
    <row r="12981" spans="2:2" ht="15" customHeight="1" x14ac:dyDescent="0.2">
      <c r="B12981" s="20"/>
    </row>
    <row r="12982" spans="2:2" ht="15" customHeight="1" x14ac:dyDescent="0.2">
      <c r="B12982" s="20"/>
    </row>
    <row r="12983" spans="2:2" ht="15" customHeight="1" x14ac:dyDescent="0.2">
      <c r="B12983" s="20"/>
    </row>
    <row r="12984" spans="2:2" ht="15" customHeight="1" x14ac:dyDescent="0.2">
      <c r="B12984" s="20"/>
    </row>
    <row r="12985" spans="2:2" ht="15" customHeight="1" x14ac:dyDescent="0.2">
      <c r="B12985" s="20"/>
    </row>
    <row r="12986" spans="2:2" ht="15" customHeight="1" x14ac:dyDescent="0.2">
      <c r="B12986" s="20"/>
    </row>
    <row r="12987" spans="2:2" ht="15" customHeight="1" x14ac:dyDescent="0.2">
      <c r="B12987" s="20"/>
    </row>
    <row r="12988" spans="2:2" ht="15" customHeight="1" x14ac:dyDescent="0.2">
      <c r="B12988" s="20"/>
    </row>
    <row r="12989" spans="2:2" ht="15" customHeight="1" x14ac:dyDescent="0.2">
      <c r="B12989" s="20"/>
    </row>
    <row r="12990" spans="2:2" ht="15" customHeight="1" x14ac:dyDescent="0.2">
      <c r="B12990" s="20"/>
    </row>
    <row r="12991" spans="2:2" ht="15" customHeight="1" x14ac:dyDescent="0.2">
      <c r="B12991" s="20"/>
    </row>
    <row r="12992" spans="2:2" ht="15" customHeight="1" x14ac:dyDescent="0.2">
      <c r="B12992" s="20"/>
    </row>
    <row r="12993" spans="2:2" ht="15" customHeight="1" x14ac:dyDescent="0.2">
      <c r="B12993" s="20"/>
    </row>
    <row r="12994" spans="2:2" ht="15" customHeight="1" x14ac:dyDescent="0.2">
      <c r="B12994" s="20"/>
    </row>
    <row r="12995" spans="2:2" ht="15" customHeight="1" x14ac:dyDescent="0.2">
      <c r="B12995" s="20"/>
    </row>
    <row r="12996" spans="2:2" ht="15" customHeight="1" x14ac:dyDescent="0.2">
      <c r="B12996" s="20"/>
    </row>
    <row r="12997" spans="2:2" ht="15" customHeight="1" x14ac:dyDescent="0.2">
      <c r="B12997" s="20"/>
    </row>
    <row r="12998" spans="2:2" ht="15" customHeight="1" x14ac:dyDescent="0.2">
      <c r="B12998" s="20"/>
    </row>
    <row r="12999" spans="2:2" ht="15" customHeight="1" x14ac:dyDescent="0.2">
      <c r="B12999" s="20"/>
    </row>
    <row r="13000" spans="2:2" ht="15" customHeight="1" x14ac:dyDescent="0.2">
      <c r="B13000" s="20"/>
    </row>
    <row r="13001" spans="2:2" ht="15" customHeight="1" x14ac:dyDescent="0.2">
      <c r="B13001" s="20"/>
    </row>
    <row r="13002" spans="2:2" ht="15" customHeight="1" x14ac:dyDescent="0.2">
      <c r="B13002" s="20"/>
    </row>
    <row r="13003" spans="2:2" ht="15" customHeight="1" x14ac:dyDescent="0.2">
      <c r="B13003" s="20"/>
    </row>
    <row r="13004" spans="2:2" ht="15" customHeight="1" x14ac:dyDescent="0.2">
      <c r="B13004" s="20"/>
    </row>
    <row r="13005" spans="2:2" ht="15" customHeight="1" x14ac:dyDescent="0.2">
      <c r="B13005" s="20"/>
    </row>
    <row r="13006" spans="2:2" ht="15" customHeight="1" x14ac:dyDescent="0.2">
      <c r="B13006" s="20"/>
    </row>
    <row r="13007" spans="2:2" ht="15" customHeight="1" x14ac:dyDescent="0.2">
      <c r="B13007" s="20"/>
    </row>
    <row r="13008" spans="2:2" ht="15" customHeight="1" x14ac:dyDescent="0.2">
      <c r="B13008" s="20"/>
    </row>
    <row r="13009" spans="2:2" ht="15" customHeight="1" x14ac:dyDescent="0.2">
      <c r="B13009" s="20"/>
    </row>
    <row r="13010" spans="2:2" ht="15" customHeight="1" x14ac:dyDescent="0.2">
      <c r="B13010" s="20"/>
    </row>
    <row r="13011" spans="2:2" ht="15" customHeight="1" x14ac:dyDescent="0.2">
      <c r="B13011" s="20"/>
    </row>
    <row r="13012" spans="2:2" ht="15" customHeight="1" x14ac:dyDescent="0.2">
      <c r="B13012" s="20"/>
    </row>
    <row r="13013" spans="2:2" ht="15" customHeight="1" x14ac:dyDescent="0.2">
      <c r="B13013" s="20"/>
    </row>
    <row r="13014" spans="2:2" ht="15" customHeight="1" x14ac:dyDescent="0.2">
      <c r="B13014" s="20"/>
    </row>
    <row r="13015" spans="2:2" ht="15" customHeight="1" x14ac:dyDescent="0.2">
      <c r="B13015" s="20"/>
    </row>
    <row r="13016" spans="2:2" ht="15" customHeight="1" x14ac:dyDescent="0.2">
      <c r="B13016" s="20"/>
    </row>
    <row r="13017" spans="2:2" ht="15" customHeight="1" x14ac:dyDescent="0.2">
      <c r="B13017" s="20"/>
    </row>
    <row r="13018" spans="2:2" ht="15" customHeight="1" x14ac:dyDescent="0.2">
      <c r="B13018" s="20"/>
    </row>
    <row r="13019" spans="2:2" ht="15" customHeight="1" x14ac:dyDescent="0.2">
      <c r="B13019" s="20"/>
    </row>
    <row r="13020" spans="2:2" ht="15" customHeight="1" x14ac:dyDescent="0.2">
      <c r="B13020" s="20"/>
    </row>
    <row r="13021" spans="2:2" ht="15" customHeight="1" x14ac:dyDescent="0.2">
      <c r="B13021" s="20"/>
    </row>
    <row r="13022" spans="2:2" ht="15" customHeight="1" x14ac:dyDescent="0.2">
      <c r="B13022" s="20"/>
    </row>
    <row r="13023" spans="2:2" ht="15" customHeight="1" x14ac:dyDescent="0.2">
      <c r="B13023" s="20"/>
    </row>
    <row r="13024" spans="2:2" ht="15" customHeight="1" x14ac:dyDescent="0.2">
      <c r="B13024" s="20"/>
    </row>
    <row r="13025" spans="2:2" ht="15" customHeight="1" x14ac:dyDescent="0.2">
      <c r="B13025" s="20"/>
    </row>
    <row r="13026" spans="2:2" ht="15" customHeight="1" x14ac:dyDescent="0.2">
      <c r="B13026" s="20"/>
    </row>
    <row r="13027" spans="2:2" ht="15" customHeight="1" x14ac:dyDescent="0.2">
      <c r="B13027" s="20"/>
    </row>
    <row r="13028" spans="2:2" ht="15" customHeight="1" x14ac:dyDescent="0.2">
      <c r="B13028" s="20"/>
    </row>
    <row r="13029" spans="2:2" ht="15" customHeight="1" x14ac:dyDescent="0.2">
      <c r="B13029" s="20"/>
    </row>
    <row r="13030" spans="2:2" ht="15" customHeight="1" x14ac:dyDescent="0.2">
      <c r="B13030" s="20"/>
    </row>
    <row r="13031" spans="2:2" ht="15" customHeight="1" x14ac:dyDescent="0.2">
      <c r="B13031" s="20"/>
    </row>
    <row r="13032" spans="2:2" ht="15" customHeight="1" x14ac:dyDescent="0.2">
      <c r="B13032" s="20"/>
    </row>
    <row r="13033" spans="2:2" ht="15" customHeight="1" x14ac:dyDescent="0.2">
      <c r="B13033" s="20"/>
    </row>
    <row r="13034" spans="2:2" ht="15" customHeight="1" x14ac:dyDescent="0.2">
      <c r="B13034" s="20"/>
    </row>
    <row r="13035" spans="2:2" ht="15" customHeight="1" x14ac:dyDescent="0.2">
      <c r="B13035" s="20"/>
    </row>
    <row r="13036" spans="2:2" ht="15" customHeight="1" x14ac:dyDescent="0.2">
      <c r="B13036" s="20"/>
    </row>
    <row r="13037" spans="2:2" ht="15" customHeight="1" x14ac:dyDescent="0.2">
      <c r="B13037" s="20"/>
    </row>
    <row r="13038" spans="2:2" ht="15" customHeight="1" x14ac:dyDescent="0.2">
      <c r="B13038" s="20"/>
    </row>
    <row r="13039" spans="2:2" ht="15" customHeight="1" x14ac:dyDescent="0.2">
      <c r="B13039" s="20"/>
    </row>
    <row r="13040" spans="2:2" ht="15" customHeight="1" x14ac:dyDescent="0.2">
      <c r="B13040" s="20"/>
    </row>
    <row r="13041" spans="2:2" ht="15" customHeight="1" x14ac:dyDescent="0.2">
      <c r="B13041" s="20"/>
    </row>
    <row r="13042" spans="2:2" ht="15" customHeight="1" x14ac:dyDescent="0.2">
      <c r="B13042" s="20"/>
    </row>
    <row r="13043" spans="2:2" ht="15" customHeight="1" x14ac:dyDescent="0.2">
      <c r="B13043" s="20"/>
    </row>
    <row r="13044" spans="2:2" ht="15" customHeight="1" x14ac:dyDescent="0.2">
      <c r="B13044" s="20"/>
    </row>
    <row r="13045" spans="2:2" ht="15" customHeight="1" x14ac:dyDescent="0.2">
      <c r="B13045" s="20"/>
    </row>
    <row r="13046" spans="2:2" ht="15" customHeight="1" x14ac:dyDescent="0.2">
      <c r="B13046" s="20"/>
    </row>
    <row r="13047" spans="2:2" ht="15" customHeight="1" x14ac:dyDescent="0.2">
      <c r="B13047" s="20"/>
    </row>
    <row r="13048" spans="2:2" ht="15" customHeight="1" x14ac:dyDescent="0.2">
      <c r="B13048" s="20"/>
    </row>
    <row r="13049" spans="2:2" ht="15" customHeight="1" x14ac:dyDescent="0.2">
      <c r="B13049" s="20"/>
    </row>
    <row r="13050" spans="2:2" ht="15" customHeight="1" x14ac:dyDescent="0.2">
      <c r="B13050" s="20"/>
    </row>
    <row r="13051" spans="2:2" ht="15" customHeight="1" x14ac:dyDescent="0.2">
      <c r="B13051" s="20"/>
    </row>
    <row r="13052" spans="2:2" ht="15" customHeight="1" x14ac:dyDescent="0.2">
      <c r="B13052" s="20"/>
    </row>
    <row r="13053" spans="2:2" ht="15" customHeight="1" x14ac:dyDescent="0.2">
      <c r="B13053" s="20"/>
    </row>
    <row r="13054" spans="2:2" ht="15" customHeight="1" x14ac:dyDescent="0.2">
      <c r="B13054" s="20"/>
    </row>
    <row r="13055" spans="2:2" ht="15" customHeight="1" x14ac:dyDescent="0.2">
      <c r="B13055" s="20"/>
    </row>
    <row r="13056" spans="2:2" ht="15" customHeight="1" x14ac:dyDescent="0.2">
      <c r="B13056" s="20"/>
    </row>
    <row r="13057" spans="2:2" ht="15" customHeight="1" x14ac:dyDescent="0.2">
      <c r="B13057" s="20"/>
    </row>
    <row r="13058" spans="2:2" ht="15" customHeight="1" x14ac:dyDescent="0.2">
      <c r="B13058" s="20"/>
    </row>
    <row r="13059" spans="2:2" ht="15" customHeight="1" x14ac:dyDescent="0.2">
      <c r="B13059" s="20"/>
    </row>
    <row r="13060" spans="2:2" ht="15" customHeight="1" x14ac:dyDescent="0.2">
      <c r="B13060" s="20"/>
    </row>
    <row r="13061" spans="2:2" ht="15" customHeight="1" x14ac:dyDescent="0.2">
      <c r="B13061" s="20"/>
    </row>
    <row r="13062" spans="2:2" ht="15" customHeight="1" x14ac:dyDescent="0.2">
      <c r="B13062" s="20"/>
    </row>
    <row r="13063" spans="2:2" ht="15" customHeight="1" x14ac:dyDescent="0.2">
      <c r="B13063" s="20"/>
    </row>
    <row r="13064" spans="2:2" ht="15" customHeight="1" x14ac:dyDescent="0.2">
      <c r="B13064" s="20"/>
    </row>
    <row r="13065" spans="2:2" ht="15" customHeight="1" x14ac:dyDescent="0.2">
      <c r="B13065" s="20"/>
    </row>
    <row r="13066" spans="2:2" ht="15" customHeight="1" x14ac:dyDescent="0.2">
      <c r="B13066" s="20"/>
    </row>
    <row r="13067" spans="2:2" ht="15" customHeight="1" x14ac:dyDescent="0.2">
      <c r="B13067" s="20"/>
    </row>
    <row r="13068" spans="2:2" ht="15" customHeight="1" x14ac:dyDescent="0.2">
      <c r="B13068" s="20"/>
    </row>
    <row r="13069" spans="2:2" ht="15" customHeight="1" x14ac:dyDescent="0.2">
      <c r="B13069" s="20"/>
    </row>
    <row r="13070" spans="2:2" ht="15" customHeight="1" x14ac:dyDescent="0.2">
      <c r="B13070" s="20"/>
    </row>
    <row r="13071" spans="2:2" ht="15" customHeight="1" x14ac:dyDescent="0.2">
      <c r="B13071" s="20"/>
    </row>
    <row r="13072" spans="2:2" ht="15" customHeight="1" x14ac:dyDescent="0.2">
      <c r="B13072" s="20"/>
    </row>
    <row r="13073" spans="2:2" ht="15" customHeight="1" x14ac:dyDescent="0.2">
      <c r="B13073" s="20"/>
    </row>
    <row r="13074" spans="2:2" ht="15" customHeight="1" x14ac:dyDescent="0.2">
      <c r="B13074" s="20"/>
    </row>
    <row r="13075" spans="2:2" ht="15" customHeight="1" x14ac:dyDescent="0.2">
      <c r="B13075" s="20"/>
    </row>
    <row r="13076" spans="2:2" ht="15" customHeight="1" x14ac:dyDescent="0.2">
      <c r="B13076" s="20"/>
    </row>
    <row r="13077" spans="2:2" ht="15" customHeight="1" x14ac:dyDescent="0.2">
      <c r="B13077" s="20"/>
    </row>
    <row r="13078" spans="2:2" ht="15" customHeight="1" x14ac:dyDescent="0.2">
      <c r="B13078" s="20"/>
    </row>
    <row r="13079" spans="2:2" ht="15" customHeight="1" x14ac:dyDescent="0.2">
      <c r="B13079" s="20"/>
    </row>
    <row r="13080" spans="2:2" ht="15" customHeight="1" x14ac:dyDescent="0.2">
      <c r="B13080" s="20"/>
    </row>
    <row r="13081" spans="2:2" ht="15" customHeight="1" x14ac:dyDescent="0.2">
      <c r="B13081" s="20"/>
    </row>
    <row r="13082" spans="2:2" ht="15" customHeight="1" x14ac:dyDescent="0.2">
      <c r="B13082" s="20"/>
    </row>
    <row r="13083" spans="2:2" ht="15" customHeight="1" x14ac:dyDescent="0.2">
      <c r="B13083" s="20"/>
    </row>
    <row r="13084" spans="2:2" ht="15" customHeight="1" x14ac:dyDescent="0.2">
      <c r="B13084" s="20"/>
    </row>
    <row r="13085" spans="2:2" ht="15" customHeight="1" x14ac:dyDescent="0.2">
      <c r="B13085" s="20"/>
    </row>
    <row r="13086" spans="2:2" ht="15" customHeight="1" x14ac:dyDescent="0.2">
      <c r="B13086" s="20"/>
    </row>
    <row r="13087" spans="2:2" ht="15" customHeight="1" x14ac:dyDescent="0.2">
      <c r="B13087" s="20"/>
    </row>
    <row r="13088" spans="2:2" ht="15" customHeight="1" x14ac:dyDescent="0.2">
      <c r="B13088" s="20"/>
    </row>
    <row r="13089" spans="2:2" ht="15" customHeight="1" x14ac:dyDescent="0.2">
      <c r="B13089" s="20"/>
    </row>
    <row r="13090" spans="2:2" ht="15" customHeight="1" x14ac:dyDescent="0.2">
      <c r="B13090" s="20"/>
    </row>
    <row r="13091" spans="2:2" ht="15" customHeight="1" x14ac:dyDescent="0.2">
      <c r="B13091" s="20"/>
    </row>
    <row r="13092" spans="2:2" ht="15" customHeight="1" x14ac:dyDescent="0.2">
      <c r="B13092" s="20"/>
    </row>
    <row r="13093" spans="2:2" ht="15" customHeight="1" x14ac:dyDescent="0.2">
      <c r="B13093" s="20"/>
    </row>
    <row r="13094" spans="2:2" ht="15" customHeight="1" x14ac:dyDescent="0.2">
      <c r="B13094" s="20"/>
    </row>
    <row r="13095" spans="2:2" ht="15" customHeight="1" x14ac:dyDescent="0.2">
      <c r="B13095" s="20"/>
    </row>
    <row r="13096" spans="2:2" ht="15" customHeight="1" x14ac:dyDescent="0.2">
      <c r="B13096" s="20"/>
    </row>
    <row r="13097" spans="2:2" ht="15" customHeight="1" x14ac:dyDescent="0.2">
      <c r="B13097" s="20"/>
    </row>
    <row r="13098" spans="2:2" ht="15" customHeight="1" x14ac:dyDescent="0.2">
      <c r="B13098" s="20"/>
    </row>
    <row r="13099" spans="2:2" ht="15" customHeight="1" x14ac:dyDescent="0.2">
      <c r="B13099" s="20"/>
    </row>
    <row r="13100" spans="2:2" ht="15" customHeight="1" x14ac:dyDescent="0.2">
      <c r="B13100" s="20"/>
    </row>
    <row r="13101" spans="2:2" ht="15" customHeight="1" x14ac:dyDescent="0.2">
      <c r="B13101" s="20"/>
    </row>
    <row r="13102" spans="2:2" ht="15" customHeight="1" x14ac:dyDescent="0.2">
      <c r="B13102" s="20"/>
    </row>
    <row r="13103" spans="2:2" ht="15" customHeight="1" x14ac:dyDescent="0.2">
      <c r="B13103" s="20"/>
    </row>
    <row r="13104" spans="2:2" ht="15" customHeight="1" x14ac:dyDescent="0.2">
      <c r="B13104" s="20"/>
    </row>
    <row r="13105" spans="2:2" ht="15" customHeight="1" x14ac:dyDescent="0.2">
      <c r="B13105" s="20"/>
    </row>
    <row r="13106" spans="2:2" ht="15" customHeight="1" x14ac:dyDescent="0.2">
      <c r="B13106" s="20"/>
    </row>
    <row r="13107" spans="2:2" ht="15" customHeight="1" x14ac:dyDescent="0.2">
      <c r="B13107" s="20"/>
    </row>
    <row r="13108" spans="2:2" ht="15" customHeight="1" x14ac:dyDescent="0.2">
      <c r="B13108" s="20"/>
    </row>
    <row r="13109" spans="2:2" ht="15" customHeight="1" x14ac:dyDescent="0.2">
      <c r="B13109" s="20"/>
    </row>
    <row r="13110" spans="2:2" ht="15" customHeight="1" x14ac:dyDescent="0.2">
      <c r="B13110" s="20"/>
    </row>
    <row r="13111" spans="2:2" ht="15" customHeight="1" x14ac:dyDescent="0.2">
      <c r="B13111" s="20"/>
    </row>
    <row r="13112" spans="2:2" ht="15" customHeight="1" x14ac:dyDescent="0.2">
      <c r="B13112" s="20"/>
    </row>
    <row r="13113" spans="2:2" ht="15" customHeight="1" x14ac:dyDescent="0.2">
      <c r="B13113" s="20"/>
    </row>
    <row r="13114" spans="2:2" ht="15" customHeight="1" x14ac:dyDescent="0.2">
      <c r="B13114" s="20"/>
    </row>
    <row r="13115" spans="2:2" ht="15" customHeight="1" x14ac:dyDescent="0.2">
      <c r="B13115" s="20"/>
    </row>
    <row r="13116" spans="2:2" ht="15" customHeight="1" x14ac:dyDescent="0.2">
      <c r="B13116" s="20"/>
    </row>
    <row r="13117" spans="2:2" ht="15" customHeight="1" x14ac:dyDescent="0.2">
      <c r="B13117" s="20"/>
    </row>
    <row r="13118" spans="2:2" ht="15" customHeight="1" x14ac:dyDescent="0.2">
      <c r="B13118" s="20"/>
    </row>
    <row r="13119" spans="2:2" ht="15" customHeight="1" x14ac:dyDescent="0.2">
      <c r="B13119" s="20"/>
    </row>
    <row r="13120" spans="2:2" ht="15" customHeight="1" x14ac:dyDescent="0.2">
      <c r="B13120" s="20"/>
    </row>
    <row r="13121" spans="2:2" ht="15" customHeight="1" x14ac:dyDescent="0.2">
      <c r="B13121" s="20"/>
    </row>
    <row r="13122" spans="2:2" ht="15" customHeight="1" x14ac:dyDescent="0.2">
      <c r="B13122" s="20"/>
    </row>
    <row r="13123" spans="2:2" ht="15" customHeight="1" x14ac:dyDescent="0.2">
      <c r="B13123" s="20"/>
    </row>
    <row r="13124" spans="2:2" ht="15" customHeight="1" x14ac:dyDescent="0.2">
      <c r="B13124" s="20"/>
    </row>
    <row r="13125" spans="2:2" ht="15" customHeight="1" x14ac:dyDescent="0.2">
      <c r="B13125" s="20"/>
    </row>
    <row r="13126" spans="2:2" ht="15" customHeight="1" x14ac:dyDescent="0.2">
      <c r="B13126" s="20"/>
    </row>
    <row r="13127" spans="2:2" ht="15" customHeight="1" x14ac:dyDescent="0.2">
      <c r="B13127" s="20"/>
    </row>
    <row r="13128" spans="2:2" ht="15" customHeight="1" x14ac:dyDescent="0.2">
      <c r="B13128" s="20"/>
    </row>
    <row r="13129" spans="2:2" ht="15" customHeight="1" x14ac:dyDescent="0.2">
      <c r="B13129" s="20"/>
    </row>
    <row r="13130" spans="2:2" ht="15" customHeight="1" x14ac:dyDescent="0.2">
      <c r="B13130" s="20"/>
    </row>
    <row r="13131" spans="2:2" ht="15" customHeight="1" x14ac:dyDescent="0.2">
      <c r="B13131" s="20"/>
    </row>
    <row r="13132" spans="2:2" ht="15" customHeight="1" x14ac:dyDescent="0.2">
      <c r="B13132" s="20"/>
    </row>
    <row r="13133" spans="2:2" ht="15" customHeight="1" x14ac:dyDescent="0.2">
      <c r="B13133" s="20"/>
    </row>
    <row r="13134" spans="2:2" ht="15" customHeight="1" x14ac:dyDescent="0.2">
      <c r="B13134" s="20"/>
    </row>
    <row r="13135" spans="2:2" ht="15" customHeight="1" x14ac:dyDescent="0.2">
      <c r="B13135" s="20"/>
    </row>
    <row r="13136" spans="2:2" ht="15" customHeight="1" x14ac:dyDescent="0.2">
      <c r="B13136" s="20"/>
    </row>
    <row r="13137" spans="2:2" ht="15" customHeight="1" x14ac:dyDescent="0.2">
      <c r="B13137" s="20"/>
    </row>
    <row r="13138" spans="2:2" ht="15" customHeight="1" x14ac:dyDescent="0.2">
      <c r="B13138" s="20"/>
    </row>
    <row r="13139" spans="2:2" ht="15" customHeight="1" x14ac:dyDescent="0.2">
      <c r="B13139" s="20"/>
    </row>
    <row r="13140" spans="2:2" ht="15" customHeight="1" x14ac:dyDescent="0.2">
      <c r="B13140" s="20"/>
    </row>
    <row r="13141" spans="2:2" ht="15" customHeight="1" x14ac:dyDescent="0.2">
      <c r="B13141" s="20"/>
    </row>
    <row r="13142" spans="2:2" ht="15" customHeight="1" x14ac:dyDescent="0.2">
      <c r="B13142" s="20"/>
    </row>
    <row r="13143" spans="2:2" ht="15" customHeight="1" x14ac:dyDescent="0.2">
      <c r="B13143" s="20"/>
    </row>
    <row r="13144" spans="2:2" ht="15" customHeight="1" x14ac:dyDescent="0.2">
      <c r="B13144" s="20"/>
    </row>
    <row r="13145" spans="2:2" ht="15" customHeight="1" x14ac:dyDescent="0.2">
      <c r="B13145" s="20"/>
    </row>
    <row r="13146" spans="2:2" ht="15" customHeight="1" x14ac:dyDescent="0.2">
      <c r="B13146" s="20"/>
    </row>
    <row r="13147" spans="2:2" ht="15" customHeight="1" x14ac:dyDescent="0.2">
      <c r="B13147" s="20"/>
    </row>
    <row r="13148" spans="2:2" ht="15" customHeight="1" x14ac:dyDescent="0.2">
      <c r="B13148" s="20"/>
    </row>
    <row r="13149" spans="2:2" ht="15" customHeight="1" x14ac:dyDescent="0.2">
      <c r="B13149" s="20"/>
    </row>
    <row r="13150" spans="2:2" ht="15" customHeight="1" x14ac:dyDescent="0.2">
      <c r="B13150" s="20"/>
    </row>
    <row r="13151" spans="2:2" ht="15" customHeight="1" x14ac:dyDescent="0.2">
      <c r="B13151" s="20"/>
    </row>
    <row r="13152" spans="2:2" ht="15" customHeight="1" x14ac:dyDescent="0.2">
      <c r="B13152" s="20"/>
    </row>
    <row r="13153" spans="2:2" ht="15" customHeight="1" x14ac:dyDescent="0.2">
      <c r="B13153" s="20"/>
    </row>
    <row r="13154" spans="2:2" ht="15" customHeight="1" x14ac:dyDescent="0.2">
      <c r="B13154" s="20"/>
    </row>
    <row r="13155" spans="2:2" ht="15" customHeight="1" x14ac:dyDescent="0.2">
      <c r="B13155" s="20"/>
    </row>
    <row r="13156" spans="2:2" ht="15" customHeight="1" x14ac:dyDescent="0.2">
      <c r="B13156" s="20"/>
    </row>
    <row r="13157" spans="2:2" ht="15" customHeight="1" x14ac:dyDescent="0.2">
      <c r="B13157" s="20"/>
    </row>
    <row r="13158" spans="2:2" ht="15" customHeight="1" x14ac:dyDescent="0.2">
      <c r="B13158" s="20"/>
    </row>
    <row r="13159" spans="2:2" ht="15" customHeight="1" x14ac:dyDescent="0.2">
      <c r="B13159" s="20"/>
    </row>
    <row r="13160" spans="2:2" ht="15" customHeight="1" x14ac:dyDescent="0.2">
      <c r="B13160" s="20"/>
    </row>
    <row r="13161" spans="2:2" ht="15" customHeight="1" x14ac:dyDescent="0.2">
      <c r="B13161" s="20"/>
    </row>
    <row r="13162" spans="2:2" ht="15" customHeight="1" x14ac:dyDescent="0.2">
      <c r="B13162" s="20"/>
    </row>
    <row r="13163" spans="2:2" ht="15" customHeight="1" x14ac:dyDescent="0.2">
      <c r="B13163" s="20"/>
    </row>
    <row r="13164" spans="2:2" ht="15" customHeight="1" x14ac:dyDescent="0.2">
      <c r="B13164" s="20"/>
    </row>
    <row r="13165" spans="2:2" ht="15" customHeight="1" x14ac:dyDescent="0.2">
      <c r="B13165" s="20"/>
    </row>
    <row r="13166" spans="2:2" ht="15" customHeight="1" x14ac:dyDescent="0.2">
      <c r="B13166" s="20"/>
    </row>
    <row r="13167" spans="2:2" ht="15" customHeight="1" x14ac:dyDescent="0.2">
      <c r="B13167" s="20"/>
    </row>
    <row r="13168" spans="2:2" ht="15" customHeight="1" x14ac:dyDescent="0.2">
      <c r="B13168" s="20"/>
    </row>
    <row r="13169" spans="2:2" ht="15" customHeight="1" x14ac:dyDescent="0.2">
      <c r="B13169" s="20"/>
    </row>
    <row r="13170" spans="2:2" ht="15" customHeight="1" x14ac:dyDescent="0.2">
      <c r="B13170" s="20"/>
    </row>
    <row r="13171" spans="2:2" ht="15" customHeight="1" x14ac:dyDescent="0.2">
      <c r="B13171" s="20"/>
    </row>
    <row r="13172" spans="2:2" ht="15" customHeight="1" x14ac:dyDescent="0.2">
      <c r="B13172" s="20"/>
    </row>
    <row r="13173" spans="2:2" ht="15" customHeight="1" x14ac:dyDescent="0.2">
      <c r="B13173" s="20"/>
    </row>
    <row r="13174" spans="2:2" ht="15" customHeight="1" x14ac:dyDescent="0.2">
      <c r="B13174" s="20"/>
    </row>
    <row r="13175" spans="2:2" ht="15" customHeight="1" x14ac:dyDescent="0.2">
      <c r="B13175" s="20"/>
    </row>
    <row r="13176" spans="2:2" ht="15" customHeight="1" x14ac:dyDescent="0.2">
      <c r="B13176" s="20"/>
    </row>
    <row r="13177" spans="2:2" ht="15" customHeight="1" x14ac:dyDescent="0.2">
      <c r="B13177" s="20"/>
    </row>
    <row r="13178" spans="2:2" ht="15" customHeight="1" x14ac:dyDescent="0.2">
      <c r="B13178" s="20"/>
    </row>
    <row r="13179" spans="2:2" ht="15" customHeight="1" x14ac:dyDescent="0.2">
      <c r="B13179" s="20"/>
    </row>
    <row r="13180" spans="2:2" ht="15" customHeight="1" x14ac:dyDescent="0.2">
      <c r="B13180" s="20"/>
    </row>
    <row r="13181" spans="2:2" ht="15" customHeight="1" x14ac:dyDescent="0.2">
      <c r="B13181" s="20"/>
    </row>
    <row r="13182" spans="2:2" ht="15" customHeight="1" x14ac:dyDescent="0.2">
      <c r="B13182" s="20"/>
    </row>
    <row r="13183" spans="2:2" ht="15" customHeight="1" x14ac:dyDescent="0.2">
      <c r="B13183" s="20"/>
    </row>
    <row r="13184" spans="2:2" ht="15" customHeight="1" x14ac:dyDescent="0.2">
      <c r="B13184" s="20"/>
    </row>
    <row r="13185" spans="2:2" ht="15" customHeight="1" x14ac:dyDescent="0.2">
      <c r="B13185" s="20"/>
    </row>
    <row r="13186" spans="2:2" ht="15" customHeight="1" x14ac:dyDescent="0.2">
      <c r="B13186" s="20"/>
    </row>
    <row r="13187" spans="2:2" ht="15" customHeight="1" x14ac:dyDescent="0.2">
      <c r="B13187" s="20"/>
    </row>
    <row r="13188" spans="2:2" ht="15" customHeight="1" x14ac:dyDescent="0.2">
      <c r="B13188" s="20"/>
    </row>
    <row r="13189" spans="2:2" ht="15" customHeight="1" x14ac:dyDescent="0.2">
      <c r="B13189" s="20"/>
    </row>
    <row r="13190" spans="2:2" ht="15" customHeight="1" x14ac:dyDescent="0.2">
      <c r="B13190" s="20"/>
    </row>
    <row r="13191" spans="2:2" ht="15" customHeight="1" x14ac:dyDescent="0.2">
      <c r="B13191" s="20"/>
    </row>
    <row r="13192" spans="2:2" ht="15" customHeight="1" x14ac:dyDescent="0.2">
      <c r="B13192" s="20"/>
    </row>
    <row r="13193" spans="2:2" ht="15" customHeight="1" x14ac:dyDescent="0.2">
      <c r="B13193" s="20"/>
    </row>
    <row r="13194" spans="2:2" ht="15" customHeight="1" x14ac:dyDescent="0.2">
      <c r="B13194" s="20"/>
    </row>
    <row r="13195" spans="2:2" ht="15" customHeight="1" x14ac:dyDescent="0.2">
      <c r="B13195" s="20"/>
    </row>
    <row r="13196" spans="2:2" ht="15" customHeight="1" x14ac:dyDescent="0.2">
      <c r="B13196" s="20"/>
    </row>
    <row r="13197" spans="2:2" ht="15" customHeight="1" x14ac:dyDescent="0.2">
      <c r="B13197" s="20"/>
    </row>
    <row r="13198" spans="2:2" ht="15" customHeight="1" x14ac:dyDescent="0.2">
      <c r="B13198" s="20"/>
    </row>
    <row r="13199" spans="2:2" ht="15" customHeight="1" x14ac:dyDescent="0.2">
      <c r="B13199" s="20"/>
    </row>
    <row r="13200" spans="2:2" ht="15" customHeight="1" x14ac:dyDescent="0.2">
      <c r="B13200" s="20"/>
    </row>
    <row r="13201" spans="2:2" ht="15" customHeight="1" x14ac:dyDescent="0.2">
      <c r="B13201" s="20"/>
    </row>
    <row r="13202" spans="2:2" ht="15" customHeight="1" x14ac:dyDescent="0.2">
      <c r="B13202" s="20"/>
    </row>
    <row r="13203" spans="2:2" ht="15" customHeight="1" x14ac:dyDescent="0.2">
      <c r="B13203" s="20"/>
    </row>
    <row r="13204" spans="2:2" ht="15" customHeight="1" x14ac:dyDescent="0.2">
      <c r="B13204" s="20"/>
    </row>
    <row r="13205" spans="2:2" ht="15" customHeight="1" x14ac:dyDescent="0.2">
      <c r="B13205" s="20"/>
    </row>
    <row r="13206" spans="2:2" ht="15" customHeight="1" x14ac:dyDescent="0.2">
      <c r="B13206" s="20"/>
    </row>
    <row r="13207" spans="2:2" ht="15" customHeight="1" x14ac:dyDescent="0.2">
      <c r="B13207" s="20"/>
    </row>
    <row r="13208" spans="2:2" ht="15" customHeight="1" x14ac:dyDescent="0.2">
      <c r="B13208" s="20"/>
    </row>
    <row r="13209" spans="2:2" ht="15" customHeight="1" x14ac:dyDescent="0.2">
      <c r="B13209" s="20"/>
    </row>
    <row r="13210" spans="2:2" ht="15" customHeight="1" x14ac:dyDescent="0.2">
      <c r="B13210" s="20"/>
    </row>
    <row r="13211" spans="2:2" ht="15" customHeight="1" x14ac:dyDescent="0.2">
      <c r="B13211" s="20"/>
    </row>
    <row r="13212" spans="2:2" ht="15" customHeight="1" x14ac:dyDescent="0.2">
      <c r="B13212" s="20"/>
    </row>
    <row r="13213" spans="2:2" ht="15" customHeight="1" x14ac:dyDescent="0.2">
      <c r="B13213" s="20"/>
    </row>
    <row r="13214" spans="2:2" ht="15" customHeight="1" x14ac:dyDescent="0.2">
      <c r="B13214" s="20"/>
    </row>
    <row r="13215" spans="2:2" ht="15" customHeight="1" x14ac:dyDescent="0.2">
      <c r="B13215" s="20"/>
    </row>
    <row r="13216" spans="2:2" ht="15" customHeight="1" x14ac:dyDescent="0.2">
      <c r="B13216" s="20"/>
    </row>
    <row r="13217" spans="2:2" ht="15" customHeight="1" x14ac:dyDescent="0.2">
      <c r="B13217" s="20"/>
    </row>
    <row r="13218" spans="2:2" ht="15" customHeight="1" x14ac:dyDescent="0.2">
      <c r="B13218" s="20"/>
    </row>
    <row r="13219" spans="2:2" ht="15" customHeight="1" x14ac:dyDescent="0.2">
      <c r="B13219" s="20"/>
    </row>
    <row r="13220" spans="2:2" ht="15" customHeight="1" x14ac:dyDescent="0.2">
      <c r="B13220" s="20"/>
    </row>
    <row r="13221" spans="2:2" ht="15" customHeight="1" x14ac:dyDescent="0.2">
      <c r="B13221" s="20"/>
    </row>
    <row r="13222" spans="2:2" ht="15" customHeight="1" x14ac:dyDescent="0.2">
      <c r="B13222" s="20"/>
    </row>
    <row r="13223" spans="2:2" ht="15" customHeight="1" x14ac:dyDescent="0.2">
      <c r="B13223" s="20"/>
    </row>
    <row r="13224" spans="2:2" ht="15" customHeight="1" x14ac:dyDescent="0.2">
      <c r="B13224" s="20"/>
    </row>
    <row r="13225" spans="2:2" ht="15" customHeight="1" x14ac:dyDescent="0.2">
      <c r="B13225" s="20"/>
    </row>
    <row r="13226" spans="2:2" ht="15" customHeight="1" x14ac:dyDescent="0.2">
      <c r="B13226" s="20"/>
    </row>
    <row r="13227" spans="2:2" ht="15" customHeight="1" x14ac:dyDescent="0.2">
      <c r="B13227" s="20"/>
    </row>
    <row r="13228" spans="2:2" ht="15" customHeight="1" x14ac:dyDescent="0.2">
      <c r="B13228" s="20"/>
    </row>
    <row r="13229" spans="2:2" ht="15" customHeight="1" x14ac:dyDescent="0.2">
      <c r="B13229" s="20"/>
    </row>
    <row r="13230" spans="2:2" ht="15" customHeight="1" x14ac:dyDescent="0.2">
      <c r="B13230" s="20"/>
    </row>
    <row r="13231" spans="2:2" ht="15" customHeight="1" x14ac:dyDescent="0.2">
      <c r="B13231" s="20"/>
    </row>
    <row r="13232" spans="2:2" ht="15" customHeight="1" x14ac:dyDescent="0.2">
      <c r="B13232" s="20"/>
    </row>
    <row r="13233" spans="2:2" ht="15" customHeight="1" x14ac:dyDescent="0.2">
      <c r="B13233" s="20"/>
    </row>
    <row r="13234" spans="2:2" ht="15" customHeight="1" x14ac:dyDescent="0.2">
      <c r="B13234" s="20"/>
    </row>
    <row r="13235" spans="2:2" ht="15" customHeight="1" x14ac:dyDescent="0.2">
      <c r="B13235" s="20"/>
    </row>
    <row r="13236" spans="2:2" ht="15" customHeight="1" x14ac:dyDescent="0.2">
      <c r="B13236" s="20"/>
    </row>
    <row r="13237" spans="2:2" ht="15" customHeight="1" x14ac:dyDescent="0.2">
      <c r="B13237" s="20"/>
    </row>
    <row r="13238" spans="2:2" ht="15" customHeight="1" x14ac:dyDescent="0.2">
      <c r="B13238" s="20"/>
    </row>
    <row r="13239" spans="2:2" ht="15" customHeight="1" x14ac:dyDescent="0.2">
      <c r="B13239" s="20"/>
    </row>
    <row r="13240" spans="2:2" ht="15" customHeight="1" x14ac:dyDescent="0.2">
      <c r="B13240" s="20"/>
    </row>
    <row r="13241" spans="2:2" ht="15" customHeight="1" x14ac:dyDescent="0.2">
      <c r="B13241" s="20"/>
    </row>
    <row r="13242" spans="2:2" ht="15" customHeight="1" x14ac:dyDescent="0.2">
      <c r="B13242" s="20"/>
    </row>
    <row r="13243" spans="2:2" ht="15" customHeight="1" x14ac:dyDescent="0.2">
      <c r="B13243" s="20"/>
    </row>
    <row r="13244" spans="2:2" ht="15" customHeight="1" x14ac:dyDescent="0.2">
      <c r="B13244" s="20"/>
    </row>
    <row r="13245" spans="2:2" ht="15" customHeight="1" x14ac:dyDescent="0.2">
      <c r="B13245" s="20"/>
    </row>
    <row r="13246" spans="2:2" ht="15" customHeight="1" x14ac:dyDescent="0.2">
      <c r="B13246" s="20"/>
    </row>
    <row r="13247" spans="2:2" ht="15" customHeight="1" x14ac:dyDescent="0.2">
      <c r="B13247" s="20"/>
    </row>
    <row r="13248" spans="2:2" ht="15" customHeight="1" x14ac:dyDescent="0.2">
      <c r="B13248" s="20"/>
    </row>
    <row r="13249" spans="2:2" ht="15" customHeight="1" x14ac:dyDescent="0.2">
      <c r="B13249" s="20"/>
    </row>
    <row r="13250" spans="2:2" ht="15" customHeight="1" x14ac:dyDescent="0.2">
      <c r="B13250" s="20"/>
    </row>
    <row r="13251" spans="2:2" ht="15" customHeight="1" x14ac:dyDescent="0.2">
      <c r="B13251" s="20"/>
    </row>
    <row r="13252" spans="2:2" ht="15" customHeight="1" x14ac:dyDescent="0.2">
      <c r="B13252" s="20"/>
    </row>
    <row r="13253" spans="2:2" ht="15" customHeight="1" x14ac:dyDescent="0.2">
      <c r="B13253" s="20"/>
    </row>
    <row r="13254" spans="2:2" ht="15" customHeight="1" x14ac:dyDescent="0.2">
      <c r="B13254" s="20"/>
    </row>
    <row r="13255" spans="2:2" ht="15" customHeight="1" x14ac:dyDescent="0.2">
      <c r="B13255" s="20"/>
    </row>
    <row r="13256" spans="2:2" ht="15" customHeight="1" x14ac:dyDescent="0.2">
      <c r="B13256" s="20"/>
    </row>
    <row r="13257" spans="2:2" ht="15" customHeight="1" x14ac:dyDescent="0.2">
      <c r="B13257" s="20"/>
    </row>
    <row r="13258" spans="2:2" ht="15" customHeight="1" x14ac:dyDescent="0.2">
      <c r="B13258" s="20"/>
    </row>
    <row r="13259" spans="2:2" ht="15" customHeight="1" x14ac:dyDescent="0.2">
      <c r="B13259" s="20"/>
    </row>
    <row r="13260" spans="2:2" ht="15" customHeight="1" x14ac:dyDescent="0.2">
      <c r="B13260" s="20"/>
    </row>
    <row r="13261" spans="2:2" ht="15" customHeight="1" x14ac:dyDescent="0.2">
      <c r="B13261" s="20"/>
    </row>
    <row r="13262" spans="2:2" ht="15" customHeight="1" x14ac:dyDescent="0.2">
      <c r="B13262" s="20"/>
    </row>
    <row r="13263" spans="2:2" ht="15" customHeight="1" x14ac:dyDescent="0.2">
      <c r="B13263" s="20"/>
    </row>
    <row r="13264" spans="2:2" ht="15" customHeight="1" x14ac:dyDescent="0.2">
      <c r="B13264" s="20"/>
    </row>
    <row r="13265" spans="2:2" ht="15" customHeight="1" x14ac:dyDescent="0.2">
      <c r="B13265" s="20"/>
    </row>
    <row r="13266" spans="2:2" ht="15" customHeight="1" x14ac:dyDescent="0.2">
      <c r="B13266" s="20"/>
    </row>
    <row r="13267" spans="2:2" ht="15" customHeight="1" x14ac:dyDescent="0.2">
      <c r="B13267" s="20"/>
    </row>
    <row r="13268" spans="2:2" ht="15" customHeight="1" x14ac:dyDescent="0.2">
      <c r="B13268" s="20"/>
    </row>
    <row r="13269" spans="2:2" ht="15" customHeight="1" x14ac:dyDescent="0.2">
      <c r="B13269" s="20"/>
    </row>
    <row r="13270" spans="2:2" ht="15" customHeight="1" x14ac:dyDescent="0.2">
      <c r="B13270" s="20"/>
    </row>
    <row r="13271" spans="2:2" ht="15" customHeight="1" x14ac:dyDescent="0.2">
      <c r="B13271" s="20"/>
    </row>
    <row r="13272" spans="2:2" ht="15" customHeight="1" x14ac:dyDescent="0.2">
      <c r="B13272" s="20"/>
    </row>
    <row r="13273" spans="2:2" ht="15" customHeight="1" x14ac:dyDescent="0.2">
      <c r="B13273" s="20"/>
    </row>
    <row r="13274" spans="2:2" ht="15" customHeight="1" x14ac:dyDescent="0.2">
      <c r="B13274" s="20"/>
    </row>
    <row r="13275" spans="2:2" ht="15" customHeight="1" x14ac:dyDescent="0.2">
      <c r="B13275" s="20"/>
    </row>
    <row r="13276" spans="2:2" ht="15" customHeight="1" x14ac:dyDescent="0.2">
      <c r="B13276" s="20"/>
    </row>
    <row r="13277" spans="2:2" ht="15" customHeight="1" x14ac:dyDescent="0.2">
      <c r="B13277" s="20"/>
    </row>
    <row r="13278" spans="2:2" ht="15" customHeight="1" x14ac:dyDescent="0.2">
      <c r="B13278" s="20"/>
    </row>
    <row r="13279" spans="2:2" ht="15" customHeight="1" x14ac:dyDescent="0.2">
      <c r="B13279" s="20"/>
    </row>
    <row r="13280" spans="2:2" ht="15" customHeight="1" x14ac:dyDescent="0.2">
      <c r="B13280" s="20"/>
    </row>
    <row r="13281" spans="2:2" ht="15" customHeight="1" x14ac:dyDescent="0.2">
      <c r="B13281" s="20"/>
    </row>
    <row r="13282" spans="2:2" ht="15" customHeight="1" x14ac:dyDescent="0.2">
      <c r="B13282" s="20"/>
    </row>
    <row r="13283" spans="2:2" ht="15" customHeight="1" x14ac:dyDescent="0.2">
      <c r="B13283" s="20"/>
    </row>
    <row r="13284" spans="2:2" ht="15" customHeight="1" x14ac:dyDescent="0.2">
      <c r="B13284" s="20"/>
    </row>
    <row r="13285" spans="2:2" ht="15" customHeight="1" x14ac:dyDescent="0.2">
      <c r="B13285" s="20"/>
    </row>
    <row r="13286" spans="2:2" ht="15" customHeight="1" x14ac:dyDescent="0.2">
      <c r="B13286" s="20"/>
    </row>
    <row r="13287" spans="2:2" ht="15" customHeight="1" x14ac:dyDescent="0.2">
      <c r="B13287" s="20"/>
    </row>
    <row r="13288" spans="2:2" ht="15" customHeight="1" x14ac:dyDescent="0.2">
      <c r="B13288" s="20"/>
    </row>
    <row r="13289" spans="2:2" ht="15" customHeight="1" x14ac:dyDescent="0.2">
      <c r="B13289" s="20"/>
    </row>
    <row r="13290" spans="2:2" ht="15" customHeight="1" x14ac:dyDescent="0.2">
      <c r="B13290" s="20"/>
    </row>
    <row r="13291" spans="2:2" ht="15" customHeight="1" x14ac:dyDescent="0.2">
      <c r="B13291" s="20"/>
    </row>
    <row r="13292" spans="2:2" ht="15" customHeight="1" x14ac:dyDescent="0.2">
      <c r="B13292" s="20"/>
    </row>
    <row r="13293" spans="2:2" ht="15" customHeight="1" x14ac:dyDescent="0.2">
      <c r="B13293" s="20"/>
    </row>
    <row r="13294" spans="2:2" ht="15" customHeight="1" x14ac:dyDescent="0.2">
      <c r="B13294" s="20"/>
    </row>
    <row r="13295" spans="2:2" ht="15" customHeight="1" x14ac:dyDescent="0.2">
      <c r="B13295" s="20"/>
    </row>
    <row r="13296" spans="2:2" ht="15" customHeight="1" x14ac:dyDescent="0.2">
      <c r="B13296" s="20"/>
    </row>
    <row r="13297" spans="2:2" ht="15" customHeight="1" x14ac:dyDescent="0.2">
      <c r="B13297" s="20"/>
    </row>
    <row r="13298" spans="2:2" ht="15" customHeight="1" x14ac:dyDescent="0.2">
      <c r="B13298" s="20"/>
    </row>
    <row r="13299" spans="2:2" ht="15" customHeight="1" x14ac:dyDescent="0.2">
      <c r="B13299" s="20"/>
    </row>
    <row r="13300" spans="2:2" ht="15" customHeight="1" x14ac:dyDescent="0.2">
      <c r="B13300" s="20"/>
    </row>
    <row r="13301" spans="2:2" ht="15" customHeight="1" x14ac:dyDescent="0.2">
      <c r="B13301" s="20"/>
    </row>
    <row r="13302" spans="2:2" ht="15" customHeight="1" x14ac:dyDescent="0.2">
      <c r="B13302" s="20"/>
    </row>
    <row r="13303" spans="2:2" ht="15" customHeight="1" x14ac:dyDescent="0.2">
      <c r="B13303" s="20"/>
    </row>
    <row r="13304" spans="2:2" ht="15" customHeight="1" x14ac:dyDescent="0.2">
      <c r="B13304" s="20"/>
    </row>
    <row r="13305" spans="2:2" ht="15" customHeight="1" x14ac:dyDescent="0.2">
      <c r="B13305" s="20"/>
    </row>
    <row r="13306" spans="2:2" ht="15" customHeight="1" x14ac:dyDescent="0.2">
      <c r="B13306" s="20"/>
    </row>
    <row r="13307" spans="2:2" ht="15" customHeight="1" x14ac:dyDescent="0.2">
      <c r="B13307" s="20"/>
    </row>
    <row r="13308" spans="2:2" ht="15" customHeight="1" x14ac:dyDescent="0.2">
      <c r="B13308" s="20"/>
    </row>
    <row r="13309" spans="2:2" ht="15" customHeight="1" x14ac:dyDescent="0.2">
      <c r="B13309" s="20"/>
    </row>
    <row r="13310" spans="2:2" ht="15" customHeight="1" x14ac:dyDescent="0.2">
      <c r="B13310" s="20"/>
    </row>
    <row r="13311" spans="2:2" ht="15" customHeight="1" x14ac:dyDescent="0.2">
      <c r="B13311" s="20"/>
    </row>
    <row r="13312" spans="2:2" ht="15" customHeight="1" x14ac:dyDescent="0.2">
      <c r="B13312" s="20"/>
    </row>
    <row r="13313" spans="2:2" ht="15" customHeight="1" x14ac:dyDescent="0.2">
      <c r="B13313" s="20"/>
    </row>
    <row r="13314" spans="2:2" ht="15" customHeight="1" x14ac:dyDescent="0.2">
      <c r="B13314" s="20"/>
    </row>
    <row r="13315" spans="2:2" ht="15" customHeight="1" x14ac:dyDescent="0.2">
      <c r="B13315" s="20"/>
    </row>
    <row r="13316" spans="2:2" ht="15" customHeight="1" x14ac:dyDescent="0.2">
      <c r="B13316" s="20"/>
    </row>
    <row r="13317" spans="2:2" ht="15" customHeight="1" x14ac:dyDescent="0.2">
      <c r="B13317" s="20"/>
    </row>
    <row r="13318" spans="2:2" ht="15" customHeight="1" x14ac:dyDescent="0.2">
      <c r="B13318" s="20"/>
    </row>
    <row r="13319" spans="2:2" ht="15" customHeight="1" x14ac:dyDescent="0.2">
      <c r="B13319" s="20"/>
    </row>
    <row r="13320" spans="2:2" ht="15" customHeight="1" x14ac:dyDescent="0.2">
      <c r="B13320" s="20"/>
    </row>
    <row r="13321" spans="2:2" ht="15" customHeight="1" x14ac:dyDescent="0.2">
      <c r="B13321" s="20"/>
    </row>
    <row r="13322" spans="2:2" ht="15" customHeight="1" x14ac:dyDescent="0.2">
      <c r="B13322" s="20"/>
    </row>
    <row r="13323" spans="2:2" ht="15" customHeight="1" x14ac:dyDescent="0.2">
      <c r="B13323" s="20"/>
    </row>
    <row r="13324" spans="2:2" ht="15" customHeight="1" x14ac:dyDescent="0.2">
      <c r="B13324" s="20"/>
    </row>
    <row r="13325" spans="2:2" ht="15" customHeight="1" x14ac:dyDescent="0.2">
      <c r="B13325" s="20"/>
    </row>
    <row r="13326" spans="2:2" ht="15" customHeight="1" x14ac:dyDescent="0.2">
      <c r="B13326" s="20"/>
    </row>
    <row r="13327" spans="2:2" ht="15" customHeight="1" x14ac:dyDescent="0.2">
      <c r="B13327" s="20"/>
    </row>
    <row r="13328" spans="2:2" ht="15" customHeight="1" x14ac:dyDescent="0.2">
      <c r="B13328" s="20"/>
    </row>
    <row r="13329" spans="2:2" ht="15" customHeight="1" x14ac:dyDescent="0.2">
      <c r="B13329" s="20"/>
    </row>
    <row r="13330" spans="2:2" ht="15" customHeight="1" x14ac:dyDescent="0.2">
      <c r="B13330" s="20"/>
    </row>
    <row r="13331" spans="2:2" ht="15" customHeight="1" x14ac:dyDescent="0.2">
      <c r="B13331" s="20"/>
    </row>
    <row r="13332" spans="2:2" ht="15" customHeight="1" x14ac:dyDescent="0.2">
      <c r="B13332" s="20"/>
    </row>
    <row r="13333" spans="2:2" ht="15" customHeight="1" x14ac:dyDescent="0.2">
      <c r="B13333" s="20"/>
    </row>
    <row r="13334" spans="2:2" ht="15" customHeight="1" x14ac:dyDescent="0.2">
      <c r="B13334" s="20"/>
    </row>
    <row r="13335" spans="2:2" ht="15" customHeight="1" x14ac:dyDescent="0.2">
      <c r="B13335" s="20"/>
    </row>
    <row r="13336" spans="2:2" ht="15" customHeight="1" x14ac:dyDescent="0.2">
      <c r="B13336" s="20"/>
    </row>
    <row r="13337" spans="2:2" ht="15" customHeight="1" x14ac:dyDescent="0.2">
      <c r="B13337" s="20"/>
    </row>
    <row r="13338" spans="2:2" ht="15" customHeight="1" x14ac:dyDescent="0.2">
      <c r="B13338" s="20"/>
    </row>
    <row r="13339" spans="2:2" ht="15" customHeight="1" x14ac:dyDescent="0.2">
      <c r="B13339" s="20"/>
    </row>
    <row r="13340" spans="2:2" ht="15" customHeight="1" x14ac:dyDescent="0.2">
      <c r="B13340" s="20"/>
    </row>
    <row r="13341" spans="2:2" ht="15" customHeight="1" x14ac:dyDescent="0.2">
      <c r="B13341" s="20"/>
    </row>
    <row r="13342" spans="2:2" ht="15" customHeight="1" x14ac:dyDescent="0.2">
      <c r="B13342" s="20"/>
    </row>
    <row r="13343" spans="2:2" ht="15" customHeight="1" x14ac:dyDescent="0.2">
      <c r="B13343" s="20"/>
    </row>
    <row r="13344" spans="2:2" ht="15" customHeight="1" x14ac:dyDescent="0.2">
      <c r="B13344" s="20"/>
    </row>
    <row r="13345" spans="2:2" ht="15" customHeight="1" x14ac:dyDescent="0.2">
      <c r="B13345" s="20"/>
    </row>
    <row r="13346" spans="2:2" ht="15" customHeight="1" x14ac:dyDescent="0.2">
      <c r="B13346" s="20"/>
    </row>
    <row r="13347" spans="2:2" ht="15" customHeight="1" x14ac:dyDescent="0.2">
      <c r="B13347" s="20"/>
    </row>
    <row r="13348" spans="2:2" ht="15" customHeight="1" x14ac:dyDescent="0.2">
      <c r="B13348" s="20"/>
    </row>
    <row r="13349" spans="2:2" ht="15" customHeight="1" x14ac:dyDescent="0.2">
      <c r="B13349" s="20"/>
    </row>
    <row r="13350" spans="2:2" ht="15" customHeight="1" x14ac:dyDescent="0.2">
      <c r="B13350" s="20"/>
    </row>
    <row r="13351" spans="2:2" ht="15" customHeight="1" x14ac:dyDescent="0.2">
      <c r="B13351" s="20"/>
    </row>
    <row r="13352" spans="2:2" ht="15" customHeight="1" x14ac:dyDescent="0.2">
      <c r="B13352" s="20"/>
    </row>
    <row r="13353" spans="2:2" ht="15" customHeight="1" x14ac:dyDescent="0.2">
      <c r="B13353" s="20"/>
    </row>
    <row r="13354" spans="2:2" ht="15" customHeight="1" x14ac:dyDescent="0.2">
      <c r="B13354" s="20"/>
    </row>
    <row r="13355" spans="2:2" ht="15" customHeight="1" x14ac:dyDescent="0.2">
      <c r="B13355" s="20"/>
    </row>
    <row r="13356" spans="2:2" ht="15" customHeight="1" x14ac:dyDescent="0.2">
      <c r="B13356" s="20"/>
    </row>
    <row r="13357" spans="2:2" ht="15" customHeight="1" x14ac:dyDescent="0.2">
      <c r="B13357" s="20"/>
    </row>
    <row r="13358" spans="2:2" ht="15" customHeight="1" x14ac:dyDescent="0.2">
      <c r="B13358" s="20"/>
    </row>
    <row r="13359" spans="2:2" ht="15" customHeight="1" x14ac:dyDescent="0.2">
      <c r="B13359" s="20"/>
    </row>
    <row r="13360" spans="2:2" ht="15" customHeight="1" x14ac:dyDescent="0.2">
      <c r="B13360" s="20"/>
    </row>
    <row r="13361" spans="2:2" ht="15" customHeight="1" x14ac:dyDescent="0.2">
      <c r="B13361" s="20"/>
    </row>
    <row r="13362" spans="2:2" ht="15" customHeight="1" x14ac:dyDescent="0.2">
      <c r="B13362" s="20"/>
    </row>
    <row r="13363" spans="2:2" ht="15" customHeight="1" x14ac:dyDescent="0.2">
      <c r="B13363" s="20"/>
    </row>
    <row r="13364" spans="2:2" ht="15" customHeight="1" x14ac:dyDescent="0.2">
      <c r="B13364" s="20"/>
    </row>
    <row r="13365" spans="2:2" ht="15" customHeight="1" x14ac:dyDescent="0.2">
      <c r="B13365" s="20"/>
    </row>
    <row r="13366" spans="2:2" ht="15" customHeight="1" x14ac:dyDescent="0.2">
      <c r="B13366" s="20"/>
    </row>
    <row r="13367" spans="2:2" ht="15" customHeight="1" x14ac:dyDescent="0.2">
      <c r="B13367" s="20"/>
    </row>
    <row r="13368" spans="2:2" ht="15" customHeight="1" x14ac:dyDescent="0.2">
      <c r="B13368" s="20"/>
    </row>
    <row r="13369" spans="2:2" ht="15" customHeight="1" x14ac:dyDescent="0.2">
      <c r="B13369" s="20"/>
    </row>
    <row r="13370" spans="2:2" ht="15" customHeight="1" x14ac:dyDescent="0.2">
      <c r="B13370" s="20"/>
    </row>
    <row r="13371" spans="2:2" ht="15" customHeight="1" x14ac:dyDescent="0.2">
      <c r="B13371" s="20"/>
    </row>
    <row r="13372" spans="2:2" ht="15" customHeight="1" x14ac:dyDescent="0.2">
      <c r="B13372" s="20"/>
    </row>
    <row r="13373" spans="2:2" ht="15" customHeight="1" x14ac:dyDescent="0.2">
      <c r="B13373" s="20"/>
    </row>
    <row r="13374" spans="2:2" ht="15" customHeight="1" x14ac:dyDescent="0.2">
      <c r="B13374" s="20"/>
    </row>
    <row r="13375" spans="2:2" ht="15" customHeight="1" x14ac:dyDescent="0.2">
      <c r="B13375" s="20"/>
    </row>
    <row r="13376" spans="2:2" ht="15" customHeight="1" x14ac:dyDescent="0.2">
      <c r="B13376" s="20"/>
    </row>
    <row r="13377" spans="2:2" ht="15" customHeight="1" x14ac:dyDescent="0.2">
      <c r="B13377" s="20"/>
    </row>
    <row r="13378" spans="2:2" ht="15" customHeight="1" x14ac:dyDescent="0.2">
      <c r="B13378" s="20"/>
    </row>
    <row r="13379" spans="2:2" ht="15" customHeight="1" x14ac:dyDescent="0.2">
      <c r="B13379" s="20"/>
    </row>
    <row r="13380" spans="2:2" ht="15" customHeight="1" x14ac:dyDescent="0.2">
      <c r="B13380" s="20"/>
    </row>
    <row r="13381" spans="2:2" ht="15" customHeight="1" x14ac:dyDescent="0.2">
      <c r="B13381" s="20"/>
    </row>
    <row r="13382" spans="2:2" ht="15" customHeight="1" x14ac:dyDescent="0.2">
      <c r="B13382" s="20"/>
    </row>
    <row r="13383" spans="2:2" ht="15" customHeight="1" x14ac:dyDescent="0.2">
      <c r="B13383" s="20"/>
    </row>
    <row r="13384" spans="2:2" ht="15" customHeight="1" x14ac:dyDescent="0.2">
      <c r="B13384" s="20"/>
    </row>
    <row r="13385" spans="2:2" ht="15" customHeight="1" x14ac:dyDescent="0.2">
      <c r="B13385" s="20"/>
    </row>
    <row r="13386" spans="2:2" ht="15" customHeight="1" x14ac:dyDescent="0.2">
      <c r="B13386" s="20"/>
    </row>
    <row r="13387" spans="2:2" ht="15" customHeight="1" x14ac:dyDescent="0.2">
      <c r="B13387" s="20"/>
    </row>
    <row r="13388" spans="2:2" ht="15" customHeight="1" x14ac:dyDescent="0.2">
      <c r="B13388" s="20"/>
    </row>
    <row r="13389" spans="2:2" ht="15" customHeight="1" x14ac:dyDescent="0.2">
      <c r="B13389" s="20"/>
    </row>
    <row r="13390" spans="2:2" ht="15" customHeight="1" x14ac:dyDescent="0.2">
      <c r="B13390" s="20"/>
    </row>
    <row r="13391" spans="2:2" ht="15" customHeight="1" x14ac:dyDescent="0.2">
      <c r="B13391" s="20"/>
    </row>
    <row r="13392" spans="2:2" ht="15" customHeight="1" x14ac:dyDescent="0.2">
      <c r="B13392" s="20"/>
    </row>
    <row r="13393" spans="2:2" ht="15" customHeight="1" x14ac:dyDescent="0.2">
      <c r="B13393" s="20"/>
    </row>
    <row r="13394" spans="2:2" ht="15" customHeight="1" x14ac:dyDescent="0.2">
      <c r="B13394" s="20"/>
    </row>
    <row r="13395" spans="2:2" ht="15" customHeight="1" x14ac:dyDescent="0.2">
      <c r="B13395" s="20"/>
    </row>
    <row r="13396" spans="2:2" ht="15" customHeight="1" x14ac:dyDescent="0.2">
      <c r="B13396" s="20"/>
    </row>
    <row r="13397" spans="2:2" ht="15" customHeight="1" x14ac:dyDescent="0.2">
      <c r="B13397" s="20"/>
    </row>
    <row r="13398" spans="2:2" ht="15" customHeight="1" x14ac:dyDescent="0.2">
      <c r="B13398" s="20"/>
    </row>
    <row r="13399" spans="2:2" ht="15" customHeight="1" x14ac:dyDescent="0.2">
      <c r="B13399" s="20"/>
    </row>
    <row r="13400" spans="2:2" ht="15" customHeight="1" x14ac:dyDescent="0.2">
      <c r="B13400" s="20"/>
    </row>
    <row r="13401" spans="2:2" ht="15" customHeight="1" x14ac:dyDescent="0.2">
      <c r="B13401" s="20"/>
    </row>
    <row r="13402" spans="2:2" ht="15" customHeight="1" x14ac:dyDescent="0.2">
      <c r="B13402" s="20"/>
    </row>
    <row r="13403" spans="2:2" ht="15" customHeight="1" x14ac:dyDescent="0.2">
      <c r="B13403" s="20"/>
    </row>
    <row r="13404" spans="2:2" ht="15" customHeight="1" x14ac:dyDescent="0.2">
      <c r="B13404" s="20"/>
    </row>
    <row r="13405" spans="2:2" ht="15" customHeight="1" x14ac:dyDescent="0.2">
      <c r="B13405" s="20"/>
    </row>
    <row r="13406" spans="2:2" ht="15" customHeight="1" x14ac:dyDescent="0.2">
      <c r="B13406" s="20"/>
    </row>
    <row r="13407" spans="2:2" ht="15" customHeight="1" x14ac:dyDescent="0.2">
      <c r="B13407" s="20"/>
    </row>
    <row r="13408" spans="2:2" ht="15" customHeight="1" x14ac:dyDescent="0.2">
      <c r="B13408" s="20"/>
    </row>
    <row r="13409" spans="2:2" ht="15" customHeight="1" x14ac:dyDescent="0.2">
      <c r="B13409" s="20"/>
    </row>
    <row r="13410" spans="2:2" ht="15" customHeight="1" x14ac:dyDescent="0.2">
      <c r="B13410" s="20"/>
    </row>
    <row r="13411" spans="2:2" ht="15" customHeight="1" x14ac:dyDescent="0.2">
      <c r="B13411" s="20"/>
    </row>
    <row r="13412" spans="2:2" ht="15" customHeight="1" x14ac:dyDescent="0.2">
      <c r="B13412" s="20"/>
    </row>
    <row r="13413" spans="2:2" ht="15" customHeight="1" x14ac:dyDescent="0.2">
      <c r="B13413" s="20"/>
    </row>
    <row r="13414" spans="2:2" ht="15" customHeight="1" x14ac:dyDescent="0.2">
      <c r="B13414" s="20"/>
    </row>
    <row r="13415" spans="2:2" ht="15" customHeight="1" x14ac:dyDescent="0.2">
      <c r="B13415" s="20"/>
    </row>
    <row r="13416" spans="2:2" ht="15" customHeight="1" x14ac:dyDescent="0.2">
      <c r="B13416" s="20"/>
    </row>
    <row r="13417" spans="2:2" ht="15" customHeight="1" x14ac:dyDescent="0.2">
      <c r="B13417" s="20"/>
    </row>
    <row r="13418" spans="2:2" ht="15" customHeight="1" x14ac:dyDescent="0.2">
      <c r="B13418" s="20"/>
    </row>
    <row r="13419" spans="2:2" ht="15" customHeight="1" x14ac:dyDescent="0.2">
      <c r="B13419" s="20"/>
    </row>
    <row r="13420" spans="2:2" ht="15" customHeight="1" x14ac:dyDescent="0.2">
      <c r="B13420" s="20"/>
    </row>
    <row r="13421" spans="2:2" ht="15" customHeight="1" x14ac:dyDescent="0.2">
      <c r="B13421" s="20"/>
    </row>
    <row r="13422" spans="2:2" ht="15" customHeight="1" x14ac:dyDescent="0.2">
      <c r="B13422" s="20"/>
    </row>
    <row r="13423" spans="2:2" ht="15" customHeight="1" x14ac:dyDescent="0.2">
      <c r="B13423" s="20"/>
    </row>
    <row r="13424" spans="2:2" ht="15" customHeight="1" x14ac:dyDescent="0.2">
      <c r="B13424" s="20"/>
    </row>
    <row r="13425" spans="2:2" ht="15" customHeight="1" x14ac:dyDescent="0.2">
      <c r="B13425" s="20"/>
    </row>
    <row r="13426" spans="2:2" ht="15" customHeight="1" x14ac:dyDescent="0.2">
      <c r="B13426" s="20"/>
    </row>
    <row r="13427" spans="2:2" ht="15" customHeight="1" x14ac:dyDescent="0.2">
      <c r="B13427" s="20"/>
    </row>
    <row r="13428" spans="2:2" ht="15" customHeight="1" x14ac:dyDescent="0.2">
      <c r="B13428" s="20"/>
    </row>
    <row r="13429" spans="2:2" ht="15" customHeight="1" x14ac:dyDescent="0.2">
      <c r="B13429" s="20"/>
    </row>
    <row r="13430" spans="2:2" ht="15" customHeight="1" x14ac:dyDescent="0.2">
      <c r="B13430" s="20"/>
    </row>
    <row r="13431" spans="2:2" ht="15" customHeight="1" x14ac:dyDescent="0.2">
      <c r="B13431" s="20"/>
    </row>
    <row r="13432" spans="2:2" ht="15" customHeight="1" x14ac:dyDescent="0.2">
      <c r="B13432" s="20"/>
    </row>
    <row r="13433" spans="2:2" ht="15" customHeight="1" x14ac:dyDescent="0.2">
      <c r="B13433" s="20"/>
    </row>
    <row r="13434" spans="2:2" ht="15" customHeight="1" x14ac:dyDescent="0.2">
      <c r="B13434" s="20"/>
    </row>
    <row r="13435" spans="2:2" ht="15" customHeight="1" x14ac:dyDescent="0.2">
      <c r="B13435" s="20"/>
    </row>
    <row r="13436" spans="2:2" ht="15" customHeight="1" x14ac:dyDescent="0.2">
      <c r="B13436" s="20"/>
    </row>
    <row r="13437" spans="2:2" ht="15" customHeight="1" x14ac:dyDescent="0.2">
      <c r="B13437" s="20"/>
    </row>
    <row r="13438" spans="2:2" ht="15" customHeight="1" x14ac:dyDescent="0.2">
      <c r="B13438" s="20"/>
    </row>
    <row r="13439" spans="2:2" ht="15" customHeight="1" x14ac:dyDescent="0.2">
      <c r="B13439" s="20"/>
    </row>
    <row r="13440" spans="2:2" ht="15" customHeight="1" x14ac:dyDescent="0.2">
      <c r="B13440" s="20"/>
    </row>
    <row r="13441" spans="2:2" ht="15" customHeight="1" x14ac:dyDescent="0.2">
      <c r="B13441" s="20"/>
    </row>
    <row r="13442" spans="2:2" ht="15" customHeight="1" x14ac:dyDescent="0.2">
      <c r="B13442" s="20"/>
    </row>
    <row r="13443" spans="2:2" ht="15" customHeight="1" x14ac:dyDescent="0.2">
      <c r="B13443" s="20"/>
    </row>
    <row r="13444" spans="2:2" ht="15" customHeight="1" x14ac:dyDescent="0.2">
      <c r="B13444" s="20"/>
    </row>
    <row r="13445" spans="2:2" ht="15" customHeight="1" x14ac:dyDescent="0.2">
      <c r="B13445" s="20"/>
    </row>
    <row r="13446" spans="2:2" ht="15" customHeight="1" x14ac:dyDescent="0.2">
      <c r="B13446" s="20"/>
    </row>
    <row r="13447" spans="2:2" ht="15" customHeight="1" x14ac:dyDescent="0.2">
      <c r="B13447" s="20"/>
    </row>
    <row r="13448" spans="2:2" ht="15" customHeight="1" x14ac:dyDescent="0.2">
      <c r="B13448" s="20"/>
    </row>
    <row r="13449" spans="2:2" ht="15" customHeight="1" x14ac:dyDescent="0.2">
      <c r="B13449" s="20"/>
    </row>
    <row r="13450" spans="2:2" ht="15" customHeight="1" x14ac:dyDescent="0.2">
      <c r="B13450" s="20"/>
    </row>
    <row r="13451" spans="2:2" ht="15" customHeight="1" x14ac:dyDescent="0.2">
      <c r="B13451" s="20"/>
    </row>
    <row r="13452" spans="2:2" ht="15" customHeight="1" x14ac:dyDescent="0.2">
      <c r="B13452" s="20"/>
    </row>
    <row r="13453" spans="2:2" ht="15" customHeight="1" x14ac:dyDescent="0.2">
      <c r="B13453" s="20"/>
    </row>
    <row r="13454" spans="2:2" ht="15" customHeight="1" x14ac:dyDescent="0.2">
      <c r="B13454" s="20"/>
    </row>
    <row r="13455" spans="2:2" ht="15" customHeight="1" x14ac:dyDescent="0.2">
      <c r="B13455" s="20"/>
    </row>
    <row r="13456" spans="2:2" ht="15" customHeight="1" x14ac:dyDescent="0.2">
      <c r="B13456" s="20"/>
    </row>
    <row r="13457" spans="2:2" ht="15" customHeight="1" x14ac:dyDescent="0.2">
      <c r="B13457" s="20"/>
    </row>
    <row r="13458" spans="2:2" ht="15" customHeight="1" x14ac:dyDescent="0.2">
      <c r="B13458" s="20"/>
    </row>
    <row r="13459" spans="2:2" ht="15" customHeight="1" x14ac:dyDescent="0.2">
      <c r="B13459" s="20"/>
    </row>
    <row r="13460" spans="2:2" ht="15" customHeight="1" x14ac:dyDescent="0.2">
      <c r="B13460" s="20"/>
    </row>
    <row r="13461" spans="2:2" ht="15" customHeight="1" x14ac:dyDescent="0.2">
      <c r="B13461" s="20"/>
    </row>
    <row r="13462" spans="2:2" ht="15" customHeight="1" x14ac:dyDescent="0.2">
      <c r="B13462" s="20"/>
    </row>
    <row r="13463" spans="2:2" ht="15" customHeight="1" x14ac:dyDescent="0.2">
      <c r="B13463" s="20"/>
    </row>
    <row r="13464" spans="2:2" ht="15" customHeight="1" x14ac:dyDescent="0.2">
      <c r="B13464" s="20"/>
    </row>
    <row r="13465" spans="2:2" ht="15" customHeight="1" x14ac:dyDescent="0.2">
      <c r="B13465" s="20"/>
    </row>
    <row r="13466" spans="2:2" ht="15" customHeight="1" x14ac:dyDescent="0.2">
      <c r="B13466" s="20"/>
    </row>
    <row r="13467" spans="2:2" ht="15" customHeight="1" x14ac:dyDescent="0.2">
      <c r="B13467" s="20"/>
    </row>
    <row r="13468" spans="2:2" ht="15" customHeight="1" x14ac:dyDescent="0.2">
      <c r="B13468" s="20"/>
    </row>
    <row r="13469" spans="2:2" ht="15" customHeight="1" x14ac:dyDescent="0.2">
      <c r="B13469" s="20"/>
    </row>
    <row r="13470" spans="2:2" ht="15" customHeight="1" x14ac:dyDescent="0.2">
      <c r="B13470" s="20"/>
    </row>
    <row r="13471" spans="2:2" ht="15" customHeight="1" x14ac:dyDescent="0.2">
      <c r="B13471" s="20"/>
    </row>
    <row r="13472" spans="2:2" ht="15" customHeight="1" x14ac:dyDescent="0.2">
      <c r="B13472" s="20"/>
    </row>
    <row r="13473" spans="2:2" ht="15" customHeight="1" x14ac:dyDescent="0.2">
      <c r="B13473" s="20"/>
    </row>
    <row r="13474" spans="2:2" ht="15" customHeight="1" x14ac:dyDescent="0.2">
      <c r="B13474" s="20"/>
    </row>
    <row r="13475" spans="2:2" ht="15" customHeight="1" x14ac:dyDescent="0.2">
      <c r="B13475" s="20"/>
    </row>
    <row r="13476" spans="2:2" ht="15" customHeight="1" x14ac:dyDescent="0.2">
      <c r="B13476" s="20"/>
    </row>
    <row r="13477" spans="2:2" ht="15" customHeight="1" x14ac:dyDescent="0.2">
      <c r="B13477" s="20"/>
    </row>
    <row r="13478" spans="2:2" ht="15" customHeight="1" x14ac:dyDescent="0.2">
      <c r="B13478" s="20"/>
    </row>
    <row r="13479" spans="2:2" ht="15" customHeight="1" x14ac:dyDescent="0.2">
      <c r="B13479" s="20"/>
    </row>
    <row r="13480" spans="2:2" ht="15" customHeight="1" x14ac:dyDescent="0.2">
      <c r="B13480" s="20"/>
    </row>
    <row r="13481" spans="2:2" ht="15" customHeight="1" x14ac:dyDescent="0.2">
      <c r="B13481" s="20"/>
    </row>
    <row r="13482" spans="2:2" ht="15" customHeight="1" x14ac:dyDescent="0.2">
      <c r="B13482" s="20"/>
    </row>
    <row r="13483" spans="2:2" ht="15" customHeight="1" x14ac:dyDescent="0.2">
      <c r="B13483" s="20"/>
    </row>
    <row r="13484" spans="2:2" ht="15" customHeight="1" x14ac:dyDescent="0.2">
      <c r="B13484" s="20"/>
    </row>
    <row r="13485" spans="2:2" ht="15" customHeight="1" x14ac:dyDescent="0.2">
      <c r="B13485" s="20"/>
    </row>
    <row r="13486" spans="2:2" ht="15" customHeight="1" x14ac:dyDescent="0.2">
      <c r="B13486" s="20"/>
    </row>
    <row r="13487" spans="2:2" ht="15" customHeight="1" x14ac:dyDescent="0.2">
      <c r="B13487" s="20"/>
    </row>
    <row r="13488" spans="2:2" ht="15" customHeight="1" x14ac:dyDescent="0.2">
      <c r="B13488" s="20"/>
    </row>
    <row r="13489" spans="2:2" ht="15" customHeight="1" x14ac:dyDescent="0.2">
      <c r="B13489" s="20"/>
    </row>
    <row r="13490" spans="2:2" ht="15" customHeight="1" x14ac:dyDescent="0.2">
      <c r="B13490" s="20"/>
    </row>
    <row r="13491" spans="2:2" ht="15" customHeight="1" x14ac:dyDescent="0.2">
      <c r="B13491" s="20"/>
    </row>
    <row r="13492" spans="2:2" ht="15" customHeight="1" x14ac:dyDescent="0.2">
      <c r="B13492" s="20"/>
    </row>
    <row r="13493" spans="2:2" ht="15" customHeight="1" x14ac:dyDescent="0.2">
      <c r="B13493" s="20"/>
    </row>
    <row r="13494" spans="2:2" ht="15" customHeight="1" x14ac:dyDescent="0.2">
      <c r="B13494" s="20"/>
    </row>
    <row r="13495" spans="2:2" ht="15" customHeight="1" x14ac:dyDescent="0.2">
      <c r="B13495" s="20"/>
    </row>
    <row r="13496" spans="2:2" ht="15" customHeight="1" x14ac:dyDescent="0.2">
      <c r="B13496" s="20"/>
    </row>
    <row r="13497" spans="2:2" ht="15" customHeight="1" x14ac:dyDescent="0.2">
      <c r="B13497" s="20"/>
    </row>
    <row r="13498" spans="2:2" ht="15" customHeight="1" x14ac:dyDescent="0.2">
      <c r="B13498" s="20"/>
    </row>
    <row r="13499" spans="2:2" ht="15" customHeight="1" x14ac:dyDescent="0.2">
      <c r="B13499" s="20"/>
    </row>
    <row r="13500" spans="2:2" ht="15" customHeight="1" x14ac:dyDescent="0.2">
      <c r="B13500" s="20"/>
    </row>
    <row r="13501" spans="2:2" ht="15" customHeight="1" x14ac:dyDescent="0.2">
      <c r="B13501" s="20"/>
    </row>
    <row r="13502" spans="2:2" ht="15" customHeight="1" x14ac:dyDescent="0.2">
      <c r="B13502" s="20"/>
    </row>
    <row r="13503" spans="2:2" ht="15" customHeight="1" x14ac:dyDescent="0.2">
      <c r="B13503" s="20"/>
    </row>
    <row r="13504" spans="2:2" ht="15" customHeight="1" x14ac:dyDescent="0.2">
      <c r="B13504" s="20"/>
    </row>
    <row r="13505" spans="2:2" ht="15" customHeight="1" x14ac:dyDescent="0.2">
      <c r="B13505" s="20"/>
    </row>
    <row r="13506" spans="2:2" ht="15" customHeight="1" x14ac:dyDescent="0.2">
      <c r="B13506" s="20"/>
    </row>
    <row r="13507" spans="2:2" ht="15" customHeight="1" x14ac:dyDescent="0.2">
      <c r="B13507" s="20"/>
    </row>
    <row r="13508" spans="2:2" ht="15" customHeight="1" x14ac:dyDescent="0.2">
      <c r="B13508" s="20"/>
    </row>
    <row r="13509" spans="2:2" ht="15" customHeight="1" x14ac:dyDescent="0.2">
      <c r="B13509" s="20"/>
    </row>
    <row r="13510" spans="2:2" ht="15" customHeight="1" x14ac:dyDescent="0.2">
      <c r="B13510" s="20"/>
    </row>
    <row r="13511" spans="2:2" ht="15" customHeight="1" x14ac:dyDescent="0.2">
      <c r="B13511" s="20"/>
    </row>
    <row r="13512" spans="2:2" ht="15" customHeight="1" x14ac:dyDescent="0.2">
      <c r="B13512" s="20"/>
    </row>
    <row r="13513" spans="2:2" ht="15" customHeight="1" x14ac:dyDescent="0.2">
      <c r="B13513" s="20"/>
    </row>
    <row r="13514" spans="2:2" ht="15" customHeight="1" x14ac:dyDescent="0.2">
      <c r="B13514" s="20"/>
    </row>
    <row r="13515" spans="2:2" ht="15" customHeight="1" x14ac:dyDescent="0.2">
      <c r="B13515" s="20"/>
    </row>
    <row r="13516" spans="2:2" ht="15" customHeight="1" x14ac:dyDescent="0.2">
      <c r="B13516" s="20"/>
    </row>
    <row r="13517" spans="2:2" ht="15" customHeight="1" x14ac:dyDescent="0.2">
      <c r="B13517" s="20"/>
    </row>
    <row r="13518" spans="2:2" ht="15" customHeight="1" x14ac:dyDescent="0.2">
      <c r="B13518" s="20"/>
    </row>
    <row r="13519" spans="2:2" ht="15" customHeight="1" x14ac:dyDescent="0.2">
      <c r="B13519" s="20"/>
    </row>
    <row r="13520" spans="2:2" ht="15" customHeight="1" x14ac:dyDescent="0.2">
      <c r="B13520" s="20"/>
    </row>
    <row r="13521" spans="2:2" ht="15" customHeight="1" x14ac:dyDescent="0.2">
      <c r="B13521" s="20"/>
    </row>
    <row r="13522" spans="2:2" ht="15" customHeight="1" x14ac:dyDescent="0.2">
      <c r="B13522" s="20"/>
    </row>
    <row r="13523" spans="2:2" ht="15" customHeight="1" x14ac:dyDescent="0.2">
      <c r="B13523" s="20"/>
    </row>
    <row r="13524" spans="2:2" ht="15" customHeight="1" x14ac:dyDescent="0.2">
      <c r="B13524" s="20"/>
    </row>
    <row r="13525" spans="2:2" ht="15" customHeight="1" x14ac:dyDescent="0.2">
      <c r="B13525" s="20"/>
    </row>
    <row r="13526" spans="2:2" ht="15" customHeight="1" x14ac:dyDescent="0.2">
      <c r="B13526" s="20"/>
    </row>
    <row r="13527" spans="2:2" ht="15" customHeight="1" x14ac:dyDescent="0.2">
      <c r="B13527" s="20"/>
    </row>
    <row r="13528" spans="2:2" ht="15" customHeight="1" x14ac:dyDescent="0.2">
      <c r="B13528" s="20"/>
    </row>
    <row r="13529" spans="2:2" ht="15" customHeight="1" x14ac:dyDescent="0.2">
      <c r="B13529" s="20"/>
    </row>
    <row r="13530" spans="2:2" ht="15" customHeight="1" x14ac:dyDescent="0.2">
      <c r="B13530" s="20"/>
    </row>
    <row r="13531" spans="2:2" ht="15" customHeight="1" x14ac:dyDescent="0.2">
      <c r="B13531" s="20"/>
    </row>
    <row r="13532" spans="2:2" ht="15" customHeight="1" x14ac:dyDescent="0.2">
      <c r="B13532" s="20"/>
    </row>
    <row r="13533" spans="2:2" ht="15" customHeight="1" x14ac:dyDescent="0.2">
      <c r="B13533" s="20"/>
    </row>
    <row r="13534" spans="2:2" ht="15" customHeight="1" x14ac:dyDescent="0.2">
      <c r="B13534" s="20"/>
    </row>
    <row r="13535" spans="2:2" ht="15" customHeight="1" x14ac:dyDescent="0.2">
      <c r="B13535" s="20"/>
    </row>
    <row r="13536" spans="2:2" ht="15" customHeight="1" x14ac:dyDescent="0.2">
      <c r="B13536" s="20"/>
    </row>
    <row r="13537" spans="2:2" ht="15" customHeight="1" x14ac:dyDescent="0.2">
      <c r="B13537" s="20"/>
    </row>
    <row r="13538" spans="2:2" ht="15" customHeight="1" x14ac:dyDescent="0.2">
      <c r="B13538" s="20"/>
    </row>
    <row r="13539" spans="2:2" ht="15" customHeight="1" x14ac:dyDescent="0.2">
      <c r="B13539" s="20"/>
    </row>
    <row r="13540" spans="2:2" ht="15" customHeight="1" x14ac:dyDescent="0.2">
      <c r="B13540" s="20"/>
    </row>
    <row r="13541" spans="2:2" ht="15" customHeight="1" x14ac:dyDescent="0.2">
      <c r="B13541" s="20"/>
    </row>
    <row r="13542" spans="2:2" ht="15" customHeight="1" x14ac:dyDescent="0.2">
      <c r="B13542" s="20"/>
    </row>
    <row r="13543" spans="2:2" ht="15" customHeight="1" x14ac:dyDescent="0.2">
      <c r="B13543" s="20"/>
    </row>
    <row r="13544" spans="2:2" ht="15" customHeight="1" x14ac:dyDescent="0.2">
      <c r="B13544" s="20"/>
    </row>
    <row r="13545" spans="2:2" ht="15" customHeight="1" x14ac:dyDescent="0.2">
      <c r="B13545" s="20"/>
    </row>
    <row r="13546" spans="2:2" ht="15" customHeight="1" x14ac:dyDescent="0.2">
      <c r="B13546" s="20"/>
    </row>
    <row r="13547" spans="2:2" ht="15" customHeight="1" x14ac:dyDescent="0.2">
      <c r="B13547" s="20"/>
    </row>
    <row r="13548" spans="2:2" ht="15" customHeight="1" x14ac:dyDescent="0.2">
      <c r="B13548" s="20"/>
    </row>
    <row r="13549" spans="2:2" ht="15" customHeight="1" x14ac:dyDescent="0.2">
      <c r="B13549" s="20"/>
    </row>
    <row r="13550" spans="2:2" ht="15" customHeight="1" x14ac:dyDescent="0.2">
      <c r="B13550" s="20"/>
    </row>
    <row r="13551" spans="2:2" ht="15" customHeight="1" x14ac:dyDescent="0.2">
      <c r="B13551" s="20"/>
    </row>
    <row r="13552" spans="2:2" ht="15" customHeight="1" x14ac:dyDescent="0.2">
      <c r="B13552" s="20"/>
    </row>
    <row r="13553" spans="2:2" ht="15" customHeight="1" x14ac:dyDescent="0.2">
      <c r="B13553" s="20"/>
    </row>
    <row r="13554" spans="2:2" ht="15" customHeight="1" x14ac:dyDescent="0.2">
      <c r="B13554" s="20"/>
    </row>
    <row r="13555" spans="2:2" ht="15" customHeight="1" x14ac:dyDescent="0.2">
      <c r="B13555" s="20"/>
    </row>
    <row r="13556" spans="2:2" ht="15" customHeight="1" x14ac:dyDescent="0.2">
      <c r="B13556" s="20"/>
    </row>
    <row r="13557" spans="2:2" ht="15" customHeight="1" x14ac:dyDescent="0.2">
      <c r="B13557" s="20"/>
    </row>
    <row r="13558" spans="2:2" ht="15" customHeight="1" x14ac:dyDescent="0.2">
      <c r="B13558" s="20"/>
    </row>
    <row r="13559" spans="2:2" ht="15" customHeight="1" x14ac:dyDescent="0.2">
      <c r="B13559" s="20"/>
    </row>
    <row r="13560" spans="2:2" ht="15" customHeight="1" x14ac:dyDescent="0.2">
      <c r="B13560" s="20"/>
    </row>
    <row r="13561" spans="2:2" ht="15" customHeight="1" x14ac:dyDescent="0.2">
      <c r="B13561" s="20"/>
    </row>
    <row r="13562" spans="2:2" ht="15" customHeight="1" x14ac:dyDescent="0.2">
      <c r="B13562" s="20"/>
    </row>
    <row r="13563" spans="2:2" ht="15" customHeight="1" x14ac:dyDescent="0.2">
      <c r="B13563" s="20"/>
    </row>
    <row r="13564" spans="2:2" ht="15" customHeight="1" x14ac:dyDescent="0.2">
      <c r="B13564" s="20"/>
    </row>
    <row r="13565" spans="2:2" ht="15" customHeight="1" x14ac:dyDescent="0.2">
      <c r="B13565" s="20"/>
    </row>
    <row r="13566" spans="2:2" ht="15" customHeight="1" x14ac:dyDescent="0.2">
      <c r="B13566" s="20"/>
    </row>
    <row r="13567" spans="2:2" ht="15" customHeight="1" x14ac:dyDescent="0.2">
      <c r="B13567" s="20"/>
    </row>
    <row r="13568" spans="2:2" ht="15" customHeight="1" x14ac:dyDescent="0.2">
      <c r="B13568" s="20"/>
    </row>
    <row r="13569" spans="2:2" ht="15" customHeight="1" x14ac:dyDescent="0.2">
      <c r="B13569" s="20"/>
    </row>
    <row r="13570" spans="2:2" ht="15" customHeight="1" x14ac:dyDescent="0.2">
      <c r="B13570" s="20"/>
    </row>
    <row r="13571" spans="2:2" ht="15" customHeight="1" x14ac:dyDescent="0.2">
      <c r="B13571" s="20"/>
    </row>
    <row r="13572" spans="2:2" ht="15" customHeight="1" x14ac:dyDescent="0.2">
      <c r="B13572" s="20"/>
    </row>
    <row r="13573" spans="2:2" ht="15" customHeight="1" x14ac:dyDescent="0.2">
      <c r="B13573" s="20"/>
    </row>
    <row r="13574" spans="2:2" ht="15" customHeight="1" x14ac:dyDescent="0.2">
      <c r="B13574" s="20"/>
    </row>
    <row r="13575" spans="2:2" ht="15" customHeight="1" x14ac:dyDescent="0.2">
      <c r="B13575" s="20"/>
    </row>
    <row r="13576" spans="2:2" ht="15" customHeight="1" x14ac:dyDescent="0.2">
      <c r="B13576" s="20"/>
    </row>
    <row r="13577" spans="2:2" ht="15" customHeight="1" x14ac:dyDescent="0.2">
      <c r="B13577" s="20"/>
    </row>
    <row r="13578" spans="2:2" ht="15" customHeight="1" x14ac:dyDescent="0.2">
      <c r="B13578" s="20"/>
    </row>
    <row r="13579" spans="2:2" ht="15" customHeight="1" x14ac:dyDescent="0.2">
      <c r="B13579" s="20"/>
    </row>
    <row r="13580" spans="2:2" ht="15" customHeight="1" x14ac:dyDescent="0.2">
      <c r="B13580" s="20"/>
    </row>
    <row r="13581" spans="2:2" ht="15" customHeight="1" x14ac:dyDescent="0.2">
      <c r="B13581" s="20"/>
    </row>
    <row r="13582" spans="2:2" ht="15" customHeight="1" x14ac:dyDescent="0.2">
      <c r="B13582" s="20"/>
    </row>
    <row r="13583" spans="2:2" ht="15" customHeight="1" x14ac:dyDescent="0.2">
      <c r="B13583" s="20"/>
    </row>
    <row r="13584" spans="2:2" ht="15" customHeight="1" x14ac:dyDescent="0.2">
      <c r="B13584" s="20"/>
    </row>
    <row r="13585" spans="2:2" ht="15" customHeight="1" x14ac:dyDescent="0.2">
      <c r="B13585" s="20"/>
    </row>
    <row r="13586" spans="2:2" ht="15" customHeight="1" x14ac:dyDescent="0.2">
      <c r="B13586" s="20"/>
    </row>
    <row r="13587" spans="2:2" ht="15" customHeight="1" x14ac:dyDescent="0.2">
      <c r="B13587" s="20"/>
    </row>
    <row r="13588" spans="2:2" ht="15" customHeight="1" x14ac:dyDescent="0.2">
      <c r="B13588" s="20"/>
    </row>
    <row r="13589" spans="2:2" ht="15" customHeight="1" x14ac:dyDescent="0.2">
      <c r="B13589" s="20"/>
    </row>
    <row r="13590" spans="2:2" ht="15" customHeight="1" x14ac:dyDescent="0.2">
      <c r="B13590" s="20"/>
    </row>
    <row r="13591" spans="2:2" ht="15" customHeight="1" x14ac:dyDescent="0.2">
      <c r="B13591" s="20"/>
    </row>
    <row r="13592" spans="2:2" ht="15" customHeight="1" x14ac:dyDescent="0.2">
      <c r="B13592" s="20"/>
    </row>
    <row r="13593" spans="2:2" ht="15" customHeight="1" x14ac:dyDescent="0.2">
      <c r="B13593" s="20"/>
    </row>
    <row r="13594" spans="2:2" ht="15" customHeight="1" x14ac:dyDescent="0.2">
      <c r="B13594" s="20"/>
    </row>
    <row r="13595" spans="2:2" ht="15" customHeight="1" x14ac:dyDescent="0.2">
      <c r="B13595" s="20"/>
    </row>
    <row r="13596" spans="2:2" ht="15" customHeight="1" x14ac:dyDescent="0.2">
      <c r="B13596" s="20"/>
    </row>
    <row r="13597" spans="2:2" ht="15" customHeight="1" x14ac:dyDescent="0.2">
      <c r="B13597" s="20"/>
    </row>
    <row r="13598" spans="2:2" ht="15" customHeight="1" x14ac:dyDescent="0.2">
      <c r="B13598" s="20"/>
    </row>
    <row r="13599" spans="2:2" ht="15" customHeight="1" x14ac:dyDescent="0.2">
      <c r="B13599" s="20"/>
    </row>
    <row r="13600" spans="2:2" ht="15" customHeight="1" x14ac:dyDescent="0.2">
      <c r="B13600" s="20"/>
    </row>
    <row r="13601" spans="2:2" ht="15" customHeight="1" x14ac:dyDescent="0.2">
      <c r="B13601" s="20"/>
    </row>
    <row r="13602" spans="2:2" ht="15" customHeight="1" x14ac:dyDescent="0.2">
      <c r="B13602" s="20"/>
    </row>
    <row r="13603" spans="2:2" ht="15" customHeight="1" x14ac:dyDescent="0.2">
      <c r="B13603" s="20"/>
    </row>
    <row r="13604" spans="2:2" ht="15" customHeight="1" x14ac:dyDescent="0.2">
      <c r="B13604" s="20"/>
    </row>
    <row r="13605" spans="2:2" ht="15" customHeight="1" x14ac:dyDescent="0.2">
      <c r="B13605" s="20"/>
    </row>
    <row r="13606" spans="2:2" ht="15" customHeight="1" x14ac:dyDescent="0.2">
      <c r="B13606" s="20"/>
    </row>
    <row r="13607" spans="2:2" ht="15" customHeight="1" x14ac:dyDescent="0.2">
      <c r="B13607" s="20"/>
    </row>
    <row r="13608" spans="2:2" ht="15" customHeight="1" x14ac:dyDescent="0.2">
      <c r="B13608" s="20"/>
    </row>
    <row r="13609" spans="2:2" ht="15" customHeight="1" x14ac:dyDescent="0.2">
      <c r="B13609" s="20"/>
    </row>
    <row r="13610" spans="2:2" ht="15" customHeight="1" x14ac:dyDescent="0.2">
      <c r="B13610" s="20"/>
    </row>
    <row r="13611" spans="2:2" ht="15" customHeight="1" x14ac:dyDescent="0.2">
      <c r="B13611" s="20"/>
    </row>
    <row r="13612" spans="2:2" ht="15" customHeight="1" x14ac:dyDescent="0.2">
      <c r="B13612" s="20"/>
    </row>
    <row r="13613" spans="2:2" ht="15" customHeight="1" x14ac:dyDescent="0.2">
      <c r="B13613" s="20"/>
    </row>
    <row r="13614" spans="2:2" ht="15" customHeight="1" x14ac:dyDescent="0.2">
      <c r="B13614" s="20"/>
    </row>
    <row r="13615" spans="2:2" ht="15" customHeight="1" x14ac:dyDescent="0.2">
      <c r="B13615" s="20"/>
    </row>
    <row r="13616" spans="2:2" ht="15" customHeight="1" x14ac:dyDescent="0.2">
      <c r="B13616" s="20"/>
    </row>
    <row r="13617" spans="2:2" ht="15" customHeight="1" x14ac:dyDescent="0.2">
      <c r="B13617" s="20"/>
    </row>
    <row r="13618" spans="2:2" ht="15" customHeight="1" x14ac:dyDescent="0.2">
      <c r="B13618" s="20"/>
    </row>
    <row r="13619" spans="2:2" ht="15" customHeight="1" x14ac:dyDescent="0.2">
      <c r="B13619" s="20"/>
    </row>
    <row r="13620" spans="2:2" ht="15" customHeight="1" x14ac:dyDescent="0.2">
      <c r="B13620" s="20"/>
    </row>
    <row r="13621" spans="2:2" ht="15" customHeight="1" x14ac:dyDescent="0.2">
      <c r="B13621" s="20"/>
    </row>
    <row r="13622" spans="2:2" ht="15" customHeight="1" x14ac:dyDescent="0.2">
      <c r="B13622" s="20"/>
    </row>
    <row r="13623" spans="2:2" ht="15" customHeight="1" x14ac:dyDescent="0.2">
      <c r="B13623" s="20"/>
    </row>
    <row r="13624" spans="2:2" ht="15" customHeight="1" x14ac:dyDescent="0.2">
      <c r="B13624" s="20"/>
    </row>
    <row r="13625" spans="2:2" ht="15" customHeight="1" x14ac:dyDescent="0.2">
      <c r="B13625" s="20"/>
    </row>
    <row r="13626" spans="2:2" ht="15" customHeight="1" x14ac:dyDescent="0.2">
      <c r="B13626" s="20"/>
    </row>
    <row r="13627" spans="2:2" ht="15" customHeight="1" x14ac:dyDescent="0.2">
      <c r="B13627" s="20"/>
    </row>
    <row r="13628" spans="2:2" ht="15" customHeight="1" x14ac:dyDescent="0.2">
      <c r="B13628" s="20"/>
    </row>
    <row r="13629" spans="2:2" ht="15" customHeight="1" x14ac:dyDescent="0.2">
      <c r="B13629" s="20"/>
    </row>
    <row r="13630" spans="2:2" ht="15" customHeight="1" x14ac:dyDescent="0.2">
      <c r="B13630" s="20"/>
    </row>
    <row r="13631" spans="2:2" ht="15" customHeight="1" x14ac:dyDescent="0.2">
      <c r="B13631" s="20"/>
    </row>
    <row r="13632" spans="2:2" ht="15" customHeight="1" x14ac:dyDescent="0.2">
      <c r="B13632" s="20"/>
    </row>
    <row r="13633" spans="2:2" ht="15" customHeight="1" x14ac:dyDescent="0.2">
      <c r="B13633" s="20"/>
    </row>
    <row r="13634" spans="2:2" ht="15" customHeight="1" x14ac:dyDescent="0.2">
      <c r="B13634" s="20"/>
    </row>
    <row r="13635" spans="2:2" ht="15" customHeight="1" x14ac:dyDescent="0.2">
      <c r="B13635" s="20"/>
    </row>
    <row r="13636" spans="2:2" ht="15" customHeight="1" x14ac:dyDescent="0.2">
      <c r="B13636" s="20"/>
    </row>
    <row r="13637" spans="2:2" ht="15" customHeight="1" x14ac:dyDescent="0.2">
      <c r="B13637" s="20"/>
    </row>
    <row r="13638" spans="2:2" ht="15" customHeight="1" x14ac:dyDescent="0.2">
      <c r="B13638" s="20"/>
    </row>
    <row r="13639" spans="2:2" ht="15" customHeight="1" x14ac:dyDescent="0.2">
      <c r="B13639" s="20"/>
    </row>
    <row r="13640" spans="2:2" ht="15" customHeight="1" x14ac:dyDescent="0.2">
      <c r="B13640" s="20"/>
    </row>
    <row r="13641" spans="2:2" ht="15" customHeight="1" x14ac:dyDescent="0.2">
      <c r="B13641" s="20"/>
    </row>
    <row r="13642" spans="2:2" ht="15" customHeight="1" x14ac:dyDescent="0.2">
      <c r="B13642" s="20"/>
    </row>
    <row r="13643" spans="2:2" ht="15" customHeight="1" x14ac:dyDescent="0.2">
      <c r="B13643" s="20"/>
    </row>
    <row r="13644" spans="2:2" ht="15" customHeight="1" x14ac:dyDescent="0.2">
      <c r="B13644" s="20"/>
    </row>
    <row r="13645" spans="2:2" ht="15" customHeight="1" x14ac:dyDescent="0.2">
      <c r="B13645" s="20"/>
    </row>
    <row r="13646" spans="2:2" ht="15" customHeight="1" x14ac:dyDescent="0.2">
      <c r="B13646" s="20"/>
    </row>
    <row r="13647" spans="2:2" ht="15" customHeight="1" x14ac:dyDescent="0.2">
      <c r="B13647" s="20"/>
    </row>
    <row r="13648" spans="2:2" ht="15" customHeight="1" x14ac:dyDescent="0.2">
      <c r="B13648" s="20"/>
    </row>
    <row r="13649" spans="2:2" ht="15" customHeight="1" x14ac:dyDescent="0.2">
      <c r="B13649" s="20"/>
    </row>
    <row r="13650" spans="2:2" ht="15" customHeight="1" x14ac:dyDescent="0.2">
      <c r="B13650" s="20"/>
    </row>
    <row r="13651" spans="2:2" ht="15" customHeight="1" x14ac:dyDescent="0.2">
      <c r="B13651" s="20"/>
    </row>
    <row r="13652" spans="2:2" ht="15" customHeight="1" x14ac:dyDescent="0.2">
      <c r="B13652" s="20"/>
    </row>
    <row r="13653" spans="2:2" ht="15" customHeight="1" x14ac:dyDescent="0.2">
      <c r="B13653" s="20"/>
    </row>
    <row r="13654" spans="2:2" ht="15" customHeight="1" x14ac:dyDescent="0.2">
      <c r="B13654" s="20"/>
    </row>
    <row r="13655" spans="2:2" ht="15" customHeight="1" x14ac:dyDescent="0.2">
      <c r="B13655" s="20"/>
    </row>
    <row r="13656" spans="2:2" ht="15" customHeight="1" x14ac:dyDescent="0.2">
      <c r="B13656" s="20"/>
    </row>
    <row r="13657" spans="2:2" ht="15" customHeight="1" x14ac:dyDescent="0.2">
      <c r="B13657" s="20"/>
    </row>
    <row r="13658" spans="2:2" ht="15" customHeight="1" x14ac:dyDescent="0.2">
      <c r="B13658" s="20"/>
    </row>
    <row r="13659" spans="2:2" ht="15" customHeight="1" x14ac:dyDescent="0.2">
      <c r="B13659" s="20"/>
    </row>
    <row r="13660" spans="2:2" ht="15" customHeight="1" x14ac:dyDescent="0.2">
      <c r="B13660" s="20"/>
    </row>
    <row r="13661" spans="2:2" ht="15" customHeight="1" x14ac:dyDescent="0.2">
      <c r="B13661" s="20"/>
    </row>
    <row r="13662" spans="2:2" ht="15" customHeight="1" x14ac:dyDescent="0.2">
      <c r="B13662" s="20"/>
    </row>
    <row r="13663" spans="2:2" ht="15" customHeight="1" x14ac:dyDescent="0.2">
      <c r="B13663" s="20"/>
    </row>
    <row r="13664" spans="2:2" ht="15" customHeight="1" x14ac:dyDescent="0.2">
      <c r="B13664" s="20"/>
    </row>
    <row r="13665" spans="2:2" ht="15" customHeight="1" x14ac:dyDescent="0.2">
      <c r="B13665" s="20"/>
    </row>
    <row r="13666" spans="2:2" ht="15" customHeight="1" x14ac:dyDescent="0.2">
      <c r="B13666" s="20"/>
    </row>
    <row r="13667" spans="2:2" ht="15" customHeight="1" x14ac:dyDescent="0.2">
      <c r="B13667" s="20"/>
    </row>
    <row r="13668" spans="2:2" ht="15" customHeight="1" x14ac:dyDescent="0.2">
      <c r="B13668" s="20"/>
    </row>
    <row r="13669" spans="2:2" ht="15" customHeight="1" x14ac:dyDescent="0.2">
      <c r="B13669" s="20"/>
    </row>
    <row r="13670" spans="2:2" ht="15" customHeight="1" x14ac:dyDescent="0.2">
      <c r="B13670" s="20"/>
    </row>
    <row r="13671" spans="2:2" ht="15" customHeight="1" x14ac:dyDescent="0.2">
      <c r="B13671" s="20"/>
    </row>
    <row r="13672" spans="2:2" ht="15" customHeight="1" x14ac:dyDescent="0.2">
      <c r="B13672" s="20"/>
    </row>
    <row r="13673" spans="2:2" ht="15" customHeight="1" x14ac:dyDescent="0.2">
      <c r="B13673" s="20"/>
    </row>
    <row r="13674" spans="2:2" ht="15" customHeight="1" x14ac:dyDescent="0.2">
      <c r="B13674" s="20"/>
    </row>
    <row r="13675" spans="2:2" ht="15" customHeight="1" x14ac:dyDescent="0.2">
      <c r="B13675" s="20"/>
    </row>
    <row r="13676" spans="2:2" ht="15" customHeight="1" x14ac:dyDescent="0.2">
      <c r="B13676" s="20"/>
    </row>
    <row r="13677" spans="2:2" ht="15" customHeight="1" x14ac:dyDescent="0.2">
      <c r="B13677" s="20"/>
    </row>
    <row r="13678" spans="2:2" ht="15" customHeight="1" x14ac:dyDescent="0.2">
      <c r="B13678" s="20"/>
    </row>
    <row r="13679" spans="2:2" ht="15" customHeight="1" x14ac:dyDescent="0.2">
      <c r="B13679" s="20"/>
    </row>
    <row r="13680" spans="2:2" ht="15" customHeight="1" x14ac:dyDescent="0.2">
      <c r="B13680" s="20"/>
    </row>
    <row r="13681" spans="2:2" ht="15" customHeight="1" x14ac:dyDescent="0.2">
      <c r="B13681" s="20"/>
    </row>
    <row r="13682" spans="2:2" ht="15" customHeight="1" x14ac:dyDescent="0.2">
      <c r="B13682" s="20"/>
    </row>
    <row r="13683" spans="2:2" ht="15" customHeight="1" x14ac:dyDescent="0.2">
      <c r="B13683" s="20"/>
    </row>
    <row r="13684" spans="2:2" ht="15" customHeight="1" x14ac:dyDescent="0.2">
      <c r="B13684" s="20"/>
    </row>
    <row r="13685" spans="2:2" ht="15" customHeight="1" x14ac:dyDescent="0.2">
      <c r="B13685" s="20"/>
    </row>
    <row r="13686" spans="2:2" ht="15" customHeight="1" x14ac:dyDescent="0.2">
      <c r="B13686" s="20"/>
    </row>
    <row r="13687" spans="2:2" ht="15" customHeight="1" x14ac:dyDescent="0.2">
      <c r="B13687" s="20"/>
    </row>
    <row r="13688" spans="2:2" ht="15" customHeight="1" x14ac:dyDescent="0.2">
      <c r="B13688" s="20"/>
    </row>
    <row r="13689" spans="2:2" ht="15" customHeight="1" x14ac:dyDescent="0.2">
      <c r="B13689" s="20"/>
    </row>
    <row r="13690" spans="2:2" ht="15" customHeight="1" x14ac:dyDescent="0.2">
      <c r="B13690" s="20"/>
    </row>
    <row r="13691" spans="2:2" ht="15" customHeight="1" x14ac:dyDescent="0.2">
      <c r="B13691" s="20"/>
    </row>
    <row r="13692" spans="2:2" ht="15" customHeight="1" x14ac:dyDescent="0.2">
      <c r="B13692" s="20"/>
    </row>
    <row r="13693" spans="2:2" ht="15" customHeight="1" x14ac:dyDescent="0.2">
      <c r="B13693" s="20"/>
    </row>
    <row r="13694" spans="2:2" ht="15" customHeight="1" x14ac:dyDescent="0.2">
      <c r="B13694" s="20"/>
    </row>
    <row r="13695" spans="2:2" ht="15" customHeight="1" x14ac:dyDescent="0.2">
      <c r="B13695" s="20"/>
    </row>
    <row r="13696" spans="2:2" ht="15" customHeight="1" x14ac:dyDescent="0.2">
      <c r="B13696" s="20"/>
    </row>
    <row r="13697" spans="2:2" ht="15" customHeight="1" x14ac:dyDescent="0.2">
      <c r="B13697" s="20"/>
    </row>
    <row r="13698" spans="2:2" ht="15" customHeight="1" x14ac:dyDescent="0.2">
      <c r="B13698" s="20"/>
    </row>
    <row r="13699" spans="2:2" ht="15" customHeight="1" x14ac:dyDescent="0.2">
      <c r="B13699" s="20"/>
    </row>
    <row r="13700" spans="2:2" ht="15" customHeight="1" x14ac:dyDescent="0.2">
      <c r="B13700" s="20"/>
    </row>
    <row r="13701" spans="2:2" ht="15" customHeight="1" x14ac:dyDescent="0.2">
      <c r="B13701" s="20"/>
    </row>
    <row r="13702" spans="2:2" ht="15" customHeight="1" x14ac:dyDescent="0.2">
      <c r="B13702" s="20"/>
    </row>
    <row r="13703" spans="2:2" ht="15" customHeight="1" x14ac:dyDescent="0.2">
      <c r="B13703" s="20"/>
    </row>
    <row r="13704" spans="2:2" ht="15" customHeight="1" x14ac:dyDescent="0.2">
      <c r="B13704" s="20"/>
    </row>
    <row r="13705" spans="2:2" ht="15" customHeight="1" x14ac:dyDescent="0.2">
      <c r="B13705" s="20"/>
    </row>
    <row r="13706" spans="2:2" ht="15" customHeight="1" x14ac:dyDescent="0.2">
      <c r="B13706" s="20"/>
    </row>
    <row r="13707" spans="2:2" ht="15" customHeight="1" x14ac:dyDescent="0.2">
      <c r="B13707" s="20"/>
    </row>
    <row r="13708" spans="2:2" ht="15" customHeight="1" x14ac:dyDescent="0.2">
      <c r="B13708" s="20"/>
    </row>
    <row r="13709" spans="2:2" ht="15" customHeight="1" x14ac:dyDescent="0.2">
      <c r="B13709" s="20"/>
    </row>
    <row r="13710" spans="2:2" ht="15" customHeight="1" x14ac:dyDescent="0.2">
      <c r="B13710" s="20"/>
    </row>
    <row r="13711" spans="2:2" ht="15" customHeight="1" x14ac:dyDescent="0.2">
      <c r="B13711" s="20"/>
    </row>
    <row r="13712" spans="2:2" ht="15" customHeight="1" x14ac:dyDescent="0.2">
      <c r="B13712" s="20"/>
    </row>
    <row r="13713" spans="2:2" ht="15" customHeight="1" x14ac:dyDescent="0.2">
      <c r="B13713" s="20"/>
    </row>
    <row r="13714" spans="2:2" ht="15" customHeight="1" x14ac:dyDescent="0.2">
      <c r="B13714" s="20"/>
    </row>
    <row r="13715" spans="2:2" ht="15" customHeight="1" x14ac:dyDescent="0.2">
      <c r="B13715" s="20"/>
    </row>
    <row r="13716" spans="2:2" ht="15" customHeight="1" x14ac:dyDescent="0.2">
      <c r="B13716" s="20"/>
    </row>
    <row r="13717" spans="2:2" ht="15" customHeight="1" x14ac:dyDescent="0.2">
      <c r="B13717" s="20"/>
    </row>
    <row r="13718" spans="2:2" ht="15" customHeight="1" x14ac:dyDescent="0.2">
      <c r="B13718" s="20"/>
    </row>
    <row r="13719" spans="2:2" ht="15" customHeight="1" x14ac:dyDescent="0.2">
      <c r="B13719" s="20"/>
    </row>
    <row r="13720" spans="2:2" ht="15" customHeight="1" x14ac:dyDescent="0.2">
      <c r="B13720" s="20"/>
    </row>
    <row r="13721" spans="2:2" ht="15" customHeight="1" x14ac:dyDescent="0.2">
      <c r="B13721" s="20"/>
    </row>
    <row r="13722" spans="2:2" ht="15" customHeight="1" x14ac:dyDescent="0.2">
      <c r="B13722" s="20"/>
    </row>
    <row r="13723" spans="2:2" ht="15" customHeight="1" x14ac:dyDescent="0.2">
      <c r="B13723" s="20"/>
    </row>
    <row r="13724" spans="2:2" ht="15" customHeight="1" x14ac:dyDescent="0.2">
      <c r="B13724" s="20"/>
    </row>
    <row r="13725" spans="2:2" ht="15" customHeight="1" x14ac:dyDescent="0.2">
      <c r="B13725" s="20"/>
    </row>
    <row r="13726" spans="2:2" ht="15" customHeight="1" x14ac:dyDescent="0.2">
      <c r="B13726" s="20"/>
    </row>
    <row r="13727" spans="2:2" ht="15" customHeight="1" x14ac:dyDescent="0.2">
      <c r="B13727" s="20"/>
    </row>
    <row r="13728" spans="2:2" ht="15" customHeight="1" x14ac:dyDescent="0.2">
      <c r="B13728" s="20"/>
    </row>
    <row r="13729" spans="2:2" ht="15" customHeight="1" x14ac:dyDescent="0.2">
      <c r="B13729" s="20"/>
    </row>
    <row r="13730" spans="2:2" ht="15" customHeight="1" x14ac:dyDescent="0.2">
      <c r="B13730" s="20"/>
    </row>
    <row r="13731" spans="2:2" ht="15" customHeight="1" x14ac:dyDescent="0.2">
      <c r="B13731" s="20"/>
    </row>
    <row r="13732" spans="2:2" ht="15" customHeight="1" x14ac:dyDescent="0.2">
      <c r="B13732" s="20"/>
    </row>
    <row r="13733" spans="2:2" ht="15" customHeight="1" x14ac:dyDescent="0.2">
      <c r="B13733" s="20"/>
    </row>
    <row r="13734" spans="2:2" ht="15" customHeight="1" x14ac:dyDescent="0.2">
      <c r="B13734" s="20"/>
    </row>
    <row r="13735" spans="2:2" ht="15" customHeight="1" x14ac:dyDescent="0.2">
      <c r="B13735" s="20"/>
    </row>
    <row r="13736" spans="2:2" ht="15" customHeight="1" x14ac:dyDescent="0.2">
      <c r="B13736" s="20"/>
    </row>
    <row r="13737" spans="2:2" ht="15" customHeight="1" x14ac:dyDescent="0.2">
      <c r="B13737" s="20"/>
    </row>
    <row r="13738" spans="2:2" ht="15" customHeight="1" x14ac:dyDescent="0.2">
      <c r="B13738" s="20"/>
    </row>
    <row r="13739" spans="2:2" ht="15" customHeight="1" x14ac:dyDescent="0.2">
      <c r="B13739" s="20"/>
    </row>
    <row r="13740" spans="2:2" ht="15" customHeight="1" x14ac:dyDescent="0.2">
      <c r="B13740" s="20"/>
    </row>
    <row r="13741" spans="2:2" ht="15" customHeight="1" x14ac:dyDescent="0.2">
      <c r="B13741" s="20"/>
    </row>
    <row r="13742" spans="2:2" ht="15" customHeight="1" x14ac:dyDescent="0.2">
      <c r="B13742" s="20"/>
    </row>
    <row r="13743" spans="2:2" ht="15" customHeight="1" x14ac:dyDescent="0.2">
      <c r="B13743" s="20"/>
    </row>
    <row r="13744" spans="2:2" ht="15" customHeight="1" x14ac:dyDescent="0.2">
      <c r="B13744" s="20"/>
    </row>
    <row r="13745" spans="2:2" ht="15" customHeight="1" x14ac:dyDescent="0.2">
      <c r="B13745" s="20"/>
    </row>
    <row r="13746" spans="2:2" ht="15" customHeight="1" x14ac:dyDescent="0.2">
      <c r="B13746" s="20"/>
    </row>
    <row r="13747" spans="2:2" ht="15" customHeight="1" x14ac:dyDescent="0.2">
      <c r="B13747" s="20"/>
    </row>
    <row r="13748" spans="2:2" ht="15" customHeight="1" x14ac:dyDescent="0.2">
      <c r="B13748" s="20"/>
    </row>
    <row r="13749" spans="2:2" ht="15" customHeight="1" x14ac:dyDescent="0.2">
      <c r="B13749" s="20"/>
    </row>
    <row r="13750" spans="2:2" ht="15" customHeight="1" x14ac:dyDescent="0.2">
      <c r="B13750" s="20"/>
    </row>
    <row r="13751" spans="2:2" ht="15" customHeight="1" x14ac:dyDescent="0.2">
      <c r="B13751" s="20"/>
    </row>
    <row r="13752" spans="2:2" ht="15" customHeight="1" x14ac:dyDescent="0.2">
      <c r="B13752" s="20"/>
    </row>
    <row r="13753" spans="2:2" ht="15" customHeight="1" x14ac:dyDescent="0.2">
      <c r="B13753" s="20"/>
    </row>
    <row r="13754" spans="2:2" ht="15" customHeight="1" x14ac:dyDescent="0.2">
      <c r="B13754" s="20"/>
    </row>
    <row r="13755" spans="2:2" ht="15" customHeight="1" x14ac:dyDescent="0.2">
      <c r="B13755" s="20"/>
    </row>
    <row r="13756" spans="2:2" ht="15" customHeight="1" x14ac:dyDescent="0.2">
      <c r="B13756" s="20"/>
    </row>
    <row r="13757" spans="2:2" ht="15" customHeight="1" x14ac:dyDescent="0.2">
      <c r="B13757" s="20"/>
    </row>
    <row r="13758" spans="2:2" ht="15" customHeight="1" x14ac:dyDescent="0.2">
      <c r="B13758" s="20"/>
    </row>
    <row r="13759" spans="2:2" ht="15" customHeight="1" x14ac:dyDescent="0.2">
      <c r="B13759" s="20"/>
    </row>
    <row r="13760" spans="2:2" ht="15" customHeight="1" x14ac:dyDescent="0.2">
      <c r="B13760" s="20"/>
    </row>
    <row r="13761" spans="2:2" ht="15" customHeight="1" x14ac:dyDescent="0.2">
      <c r="B13761" s="20"/>
    </row>
    <row r="13762" spans="2:2" ht="15" customHeight="1" x14ac:dyDescent="0.2">
      <c r="B13762" s="20"/>
    </row>
    <row r="13763" spans="2:2" ht="15" customHeight="1" x14ac:dyDescent="0.2">
      <c r="B13763" s="20"/>
    </row>
    <row r="13764" spans="2:2" ht="15" customHeight="1" x14ac:dyDescent="0.2">
      <c r="B13764" s="20"/>
    </row>
    <row r="13765" spans="2:2" ht="15" customHeight="1" x14ac:dyDescent="0.2">
      <c r="B13765" s="20"/>
    </row>
    <row r="13766" spans="2:2" ht="15" customHeight="1" x14ac:dyDescent="0.2">
      <c r="B13766" s="20"/>
    </row>
    <row r="13767" spans="2:2" ht="15" customHeight="1" x14ac:dyDescent="0.2">
      <c r="B13767" s="20"/>
    </row>
    <row r="13768" spans="2:2" ht="15" customHeight="1" x14ac:dyDescent="0.2">
      <c r="B13768" s="20"/>
    </row>
    <row r="13769" spans="2:2" ht="15" customHeight="1" x14ac:dyDescent="0.2">
      <c r="B13769" s="20"/>
    </row>
    <row r="13770" spans="2:2" ht="15" customHeight="1" x14ac:dyDescent="0.2">
      <c r="B13770" s="20"/>
    </row>
    <row r="13771" spans="2:2" ht="15" customHeight="1" x14ac:dyDescent="0.2">
      <c r="B13771" s="20"/>
    </row>
    <row r="13772" spans="2:2" ht="15" customHeight="1" x14ac:dyDescent="0.2">
      <c r="B13772" s="20"/>
    </row>
    <row r="13773" spans="2:2" ht="15" customHeight="1" x14ac:dyDescent="0.2">
      <c r="B13773" s="20"/>
    </row>
    <row r="13774" spans="2:2" ht="15" customHeight="1" x14ac:dyDescent="0.2">
      <c r="B13774" s="20"/>
    </row>
    <row r="13775" spans="2:2" ht="15" customHeight="1" x14ac:dyDescent="0.2">
      <c r="B13775" s="20"/>
    </row>
    <row r="13776" spans="2:2" ht="15" customHeight="1" x14ac:dyDescent="0.2">
      <c r="B13776" s="20"/>
    </row>
    <row r="13777" spans="2:2" ht="15" customHeight="1" x14ac:dyDescent="0.2">
      <c r="B13777" s="20"/>
    </row>
    <row r="13778" spans="2:2" ht="15" customHeight="1" x14ac:dyDescent="0.2">
      <c r="B13778" s="20"/>
    </row>
    <row r="13779" spans="2:2" ht="15" customHeight="1" x14ac:dyDescent="0.2">
      <c r="B13779" s="20"/>
    </row>
    <row r="13780" spans="2:2" ht="15" customHeight="1" x14ac:dyDescent="0.2">
      <c r="B13780" s="20"/>
    </row>
    <row r="13781" spans="2:2" ht="15" customHeight="1" x14ac:dyDescent="0.2">
      <c r="B13781" s="20"/>
    </row>
    <row r="13782" spans="2:2" ht="15" customHeight="1" x14ac:dyDescent="0.2">
      <c r="B13782" s="20"/>
    </row>
    <row r="13783" spans="2:2" ht="15" customHeight="1" x14ac:dyDescent="0.2">
      <c r="B13783" s="20"/>
    </row>
    <row r="13784" spans="2:2" ht="15" customHeight="1" x14ac:dyDescent="0.2">
      <c r="B13784" s="20"/>
    </row>
    <row r="13785" spans="2:2" ht="15" customHeight="1" x14ac:dyDescent="0.2">
      <c r="B13785" s="20"/>
    </row>
    <row r="13786" spans="2:2" ht="15" customHeight="1" x14ac:dyDescent="0.2">
      <c r="B13786" s="20"/>
    </row>
    <row r="13787" spans="2:2" ht="15" customHeight="1" x14ac:dyDescent="0.2">
      <c r="B13787" s="20"/>
    </row>
    <row r="13788" spans="2:2" ht="15" customHeight="1" x14ac:dyDescent="0.2">
      <c r="B13788" s="20"/>
    </row>
    <row r="13789" spans="2:2" ht="15" customHeight="1" x14ac:dyDescent="0.2">
      <c r="B13789" s="20"/>
    </row>
    <row r="13790" spans="2:2" ht="15" customHeight="1" x14ac:dyDescent="0.2">
      <c r="B13790" s="20"/>
    </row>
    <row r="13791" spans="2:2" ht="15" customHeight="1" x14ac:dyDescent="0.2">
      <c r="B13791" s="20"/>
    </row>
    <row r="13792" spans="2:2" ht="15" customHeight="1" x14ac:dyDescent="0.2">
      <c r="B13792" s="20"/>
    </row>
    <row r="13793" spans="2:2" ht="15" customHeight="1" x14ac:dyDescent="0.2">
      <c r="B13793" s="20"/>
    </row>
    <row r="13794" spans="2:2" ht="15" customHeight="1" x14ac:dyDescent="0.2">
      <c r="B13794" s="20"/>
    </row>
    <row r="13795" spans="2:2" ht="15" customHeight="1" x14ac:dyDescent="0.2">
      <c r="B13795" s="20"/>
    </row>
    <row r="13796" spans="2:2" ht="15" customHeight="1" x14ac:dyDescent="0.2">
      <c r="B13796" s="20"/>
    </row>
    <row r="13797" spans="2:2" ht="15" customHeight="1" x14ac:dyDescent="0.2">
      <c r="B13797" s="20"/>
    </row>
    <row r="13798" spans="2:2" ht="15" customHeight="1" x14ac:dyDescent="0.2">
      <c r="B13798" s="20"/>
    </row>
    <row r="13799" spans="2:2" ht="15" customHeight="1" x14ac:dyDescent="0.2">
      <c r="B13799" s="20"/>
    </row>
    <row r="13800" spans="2:2" ht="15" customHeight="1" x14ac:dyDescent="0.2">
      <c r="B13800" s="20"/>
    </row>
    <row r="13801" spans="2:2" ht="15" customHeight="1" x14ac:dyDescent="0.2">
      <c r="B13801" s="20"/>
    </row>
    <row r="13802" spans="2:2" ht="15" customHeight="1" x14ac:dyDescent="0.2">
      <c r="B13802" s="20"/>
    </row>
    <row r="13803" spans="2:2" ht="15" customHeight="1" x14ac:dyDescent="0.2">
      <c r="B13803" s="20"/>
    </row>
    <row r="13804" spans="2:2" ht="15" customHeight="1" x14ac:dyDescent="0.2">
      <c r="B13804" s="20"/>
    </row>
    <row r="13805" spans="2:2" ht="15" customHeight="1" x14ac:dyDescent="0.2">
      <c r="B13805" s="20"/>
    </row>
    <row r="13806" spans="2:2" ht="15" customHeight="1" x14ac:dyDescent="0.2">
      <c r="B13806" s="20"/>
    </row>
    <row r="13807" spans="2:2" ht="15" customHeight="1" x14ac:dyDescent="0.2">
      <c r="B13807" s="20"/>
    </row>
    <row r="13808" spans="2:2" ht="15" customHeight="1" x14ac:dyDescent="0.2">
      <c r="B13808" s="20"/>
    </row>
    <row r="13809" spans="2:2" ht="15" customHeight="1" x14ac:dyDescent="0.2">
      <c r="B13809" s="20"/>
    </row>
    <row r="13810" spans="2:2" ht="15" customHeight="1" x14ac:dyDescent="0.2">
      <c r="B13810" s="20"/>
    </row>
    <row r="13811" spans="2:2" ht="15" customHeight="1" x14ac:dyDescent="0.2">
      <c r="B13811" s="20"/>
    </row>
    <row r="13812" spans="2:2" ht="15" customHeight="1" x14ac:dyDescent="0.2">
      <c r="B13812" s="20"/>
    </row>
    <row r="13813" spans="2:2" ht="15" customHeight="1" x14ac:dyDescent="0.2">
      <c r="B13813" s="20"/>
    </row>
    <row r="13814" spans="2:2" ht="15" customHeight="1" x14ac:dyDescent="0.2">
      <c r="B13814" s="20"/>
    </row>
    <row r="13815" spans="2:2" ht="15" customHeight="1" x14ac:dyDescent="0.2">
      <c r="B13815" s="20"/>
    </row>
    <row r="13816" spans="2:2" ht="15" customHeight="1" x14ac:dyDescent="0.2">
      <c r="B13816" s="20"/>
    </row>
    <row r="13817" spans="2:2" ht="15" customHeight="1" x14ac:dyDescent="0.2">
      <c r="B13817" s="20"/>
    </row>
    <row r="13818" spans="2:2" ht="15" customHeight="1" x14ac:dyDescent="0.2">
      <c r="B13818" s="20"/>
    </row>
    <row r="13819" spans="2:2" ht="15" customHeight="1" x14ac:dyDescent="0.2">
      <c r="B13819" s="20"/>
    </row>
    <row r="13820" spans="2:2" ht="15" customHeight="1" x14ac:dyDescent="0.2">
      <c r="B13820" s="20"/>
    </row>
    <row r="13821" spans="2:2" ht="15" customHeight="1" x14ac:dyDescent="0.2">
      <c r="B13821" s="20"/>
    </row>
    <row r="13822" spans="2:2" ht="15" customHeight="1" x14ac:dyDescent="0.2">
      <c r="B13822" s="20"/>
    </row>
    <row r="13823" spans="2:2" ht="15" customHeight="1" x14ac:dyDescent="0.2">
      <c r="B13823" s="20"/>
    </row>
    <row r="13824" spans="2:2" ht="15" customHeight="1" x14ac:dyDescent="0.2">
      <c r="B13824" s="20"/>
    </row>
    <row r="13825" spans="2:2" ht="15" customHeight="1" x14ac:dyDescent="0.2">
      <c r="B13825" s="20"/>
    </row>
    <row r="13826" spans="2:2" ht="15" customHeight="1" x14ac:dyDescent="0.2">
      <c r="B13826" s="20"/>
    </row>
    <row r="13827" spans="2:2" ht="15" customHeight="1" x14ac:dyDescent="0.2">
      <c r="B13827" s="20"/>
    </row>
    <row r="13828" spans="2:2" ht="15" customHeight="1" x14ac:dyDescent="0.2">
      <c r="B13828" s="20"/>
    </row>
    <row r="13829" spans="2:2" ht="15" customHeight="1" x14ac:dyDescent="0.2">
      <c r="B13829" s="20"/>
    </row>
    <row r="13830" spans="2:2" ht="15" customHeight="1" x14ac:dyDescent="0.2">
      <c r="B13830" s="20"/>
    </row>
    <row r="13831" spans="2:2" ht="15" customHeight="1" x14ac:dyDescent="0.2">
      <c r="B13831" s="20"/>
    </row>
    <row r="13832" spans="2:2" ht="15" customHeight="1" x14ac:dyDescent="0.2">
      <c r="B13832" s="20"/>
    </row>
    <row r="13833" spans="2:2" ht="15" customHeight="1" x14ac:dyDescent="0.2">
      <c r="B13833" s="20"/>
    </row>
    <row r="13834" spans="2:2" ht="15" customHeight="1" x14ac:dyDescent="0.2">
      <c r="B13834" s="20"/>
    </row>
    <row r="13835" spans="2:2" ht="15" customHeight="1" x14ac:dyDescent="0.2">
      <c r="B13835" s="20"/>
    </row>
    <row r="13836" spans="2:2" ht="15" customHeight="1" x14ac:dyDescent="0.2">
      <c r="B13836" s="20"/>
    </row>
    <row r="13837" spans="2:2" ht="15" customHeight="1" x14ac:dyDescent="0.2">
      <c r="B13837" s="20"/>
    </row>
    <row r="13838" spans="2:2" ht="15" customHeight="1" x14ac:dyDescent="0.2">
      <c r="B13838" s="20"/>
    </row>
    <row r="13839" spans="2:2" ht="15" customHeight="1" x14ac:dyDescent="0.2">
      <c r="B13839" s="20"/>
    </row>
    <row r="13840" spans="2:2" ht="15" customHeight="1" x14ac:dyDescent="0.2">
      <c r="B13840" s="20"/>
    </row>
    <row r="13841" spans="2:2" ht="15" customHeight="1" x14ac:dyDescent="0.2">
      <c r="B13841" s="20"/>
    </row>
    <row r="13842" spans="2:2" ht="15" customHeight="1" x14ac:dyDescent="0.2">
      <c r="B13842" s="20"/>
    </row>
    <row r="13843" spans="2:2" ht="15" customHeight="1" x14ac:dyDescent="0.2">
      <c r="B13843" s="20"/>
    </row>
    <row r="13844" spans="2:2" ht="15" customHeight="1" x14ac:dyDescent="0.2">
      <c r="B13844" s="20"/>
    </row>
    <row r="13845" spans="2:2" ht="15" customHeight="1" x14ac:dyDescent="0.2">
      <c r="B13845" s="20"/>
    </row>
    <row r="13846" spans="2:2" ht="15" customHeight="1" x14ac:dyDescent="0.2">
      <c r="B13846" s="20"/>
    </row>
    <row r="13847" spans="2:2" ht="15" customHeight="1" x14ac:dyDescent="0.2">
      <c r="B13847" s="20"/>
    </row>
    <row r="13848" spans="2:2" ht="15" customHeight="1" x14ac:dyDescent="0.2">
      <c r="B13848" s="20"/>
    </row>
    <row r="13849" spans="2:2" ht="15" customHeight="1" x14ac:dyDescent="0.2">
      <c r="B13849" s="20"/>
    </row>
    <row r="13850" spans="2:2" ht="15" customHeight="1" x14ac:dyDescent="0.2">
      <c r="B13850" s="20"/>
    </row>
    <row r="13851" spans="2:2" ht="15" customHeight="1" x14ac:dyDescent="0.2">
      <c r="B13851" s="20"/>
    </row>
    <row r="13852" spans="2:2" ht="15" customHeight="1" x14ac:dyDescent="0.2">
      <c r="B13852" s="20"/>
    </row>
    <row r="13853" spans="2:2" ht="15" customHeight="1" x14ac:dyDescent="0.2">
      <c r="B13853" s="20"/>
    </row>
    <row r="13854" spans="2:2" ht="15" customHeight="1" x14ac:dyDescent="0.2">
      <c r="B13854" s="20"/>
    </row>
    <row r="13855" spans="2:2" ht="15" customHeight="1" x14ac:dyDescent="0.2">
      <c r="B13855" s="20"/>
    </row>
    <row r="13856" spans="2:2" ht="15" customHeight="1" x14ac:dyDescent="0.2">
      <c r="B13856" s="20"/>
    </row>
    <row r="13857" spans="2:2" ht="15" customHeight="1" x14ac:dyDescent="0.2">
      <c r="B13857" s="20"/>
    </row>
    <row r="13858" spans="2:2" ht="15" customHeight="1" x14ac:dyDescent="0.2">
      <c r="B13858" s="20"/>
    </row>
    <row r="13859" spans="2:2" ht="15" customHeight="1" x14ac:dyDescent="0.2">
      <c r="B13859" s="20"/>
    </row>
    <row r="13860" spans="2:2" ht="15" customHeight="1" x14ac:dyDescent="0.2">
      <c r="B13860" s="20"/>
    </row>
    <row r="13861" spans="2:2" ht="15" customHeight="1" x14ac:dyDescent="0.2">
      <c r="B13861" s="20"/>
    </row>
    <row r="13862" spans="2:2" ht="15" customHeight="1" x14ac:dyDescent="0.2">
      <c r="B13862" s="20"/>
    </row>
    <row r="13863" spans="2:2" ht="15" customHeight="1" x14ac:dyDescent="0.2">
      <c r="B13863" s="20"/>
    </row>
    <row r="13864" spans="2:2" ht="15" customHeight="1" x14ac:dyDescent="0.2">
      <c r="B13864" s="20"/>
    </row>
    <row r="13865" spans="2:2" ht="15" customHeight="1" x14ac:dyDescent="0.2">
      <c r="B13865" s="20"/>
    </row>
    <row r="13866" spans="2:2" ht="15" customHeight="1" x14ac:dyDescent="0.2">
      <c r="B13866" s="20"/>
    </row>
    <row r="13867" spans="2:2" ht="15" customHeight="1" x14ac:dyDescent="0.2">
      <c r="B13867" s="20"/>
    </row>
    <row r="13868" spans="2:2" ht="15" customHeight="1" x14ac:dyDescent="0.2">
      <c r="B13868" s="20"/>
    </row>
    <row r="13869" spans="2:2" ht="15" customHeight="1" x14ac:dyDescent="0.2">
      <c r="B13869" s="20"/>
    </row>
    <row r="13870" spans="2:2" ht="15" customHeight="1" x14ac:dyDescent="0.2">
      <c r="B13870" s="20"/>
    </row>
    <row r="13871" spans="2:2" ht="15" customHeight="1" x14ac:dyDescent="0.2">
      <c r="B13871" s="20"/>
    </row>
    <row r="13872" spans="2:2" ht="15" customHeight="1" x14ac:dyDescent="0.2">
      <c r="B13872" s="20"/>
    </row>
    <row r="13873" spans="2:2" ht="15" customHeight="1" x14ac:dyDescent="0.2">
      <c r="B13873" s="20"/>
    </row>
    <row r="13874" spans="2:2" ht="15" customHeight="1" x14ac:dyDescent="0.2">
      <c r="B13874" s="20"/>
    </row>
    <row r="13875" spans="2:2" ht="15" customHeight="1" x14ac:dyDescent="0.2">
      <c r="B13875" s="20"/>
    </row>
    <row r="13876" spans="2:2" ht="15" customHeight="1" x14ac:dyDescent="0.2">
      <c r="B13876" s="20"/>
    </row>
    <row r="13877" spans="2:2" ht="15" customHeight="1" x14ac:dyDescent="0.2">
      <c r="B13877" s="20"/>
    </row>
    <row r="13878" spans="2:2" ht="15" customHeight="1" x14ac:dyDescent="0.2">
      <c r="B13878" s="20"/>
    </row>
    <row r="13879" spans="2:2" ht="15" customHeight="1" x14ac:dyDescent="0.2">
      <c r="B13879" s="20"/>
    </row>
    <row r="13880" spans="2:2" ht="15" customHeight="1" x14ac:dyDescent="0.2">
      <c r="B13880" s="20"/>
    </row>
    <row r="13881" spans="2:2" ht="15" customHeight="1" x14ac:dyDescent="0.2">
      <c r="B13881" s="20"/>
    </row>
    <row r="13882" spans="2:2" ht="15" customHeight="1" x14ac:dyDescent="0.2">
      <c r="B13882" s="20"/>
    </row>
    <row r="13883" spans="2:2" ht="15" customHeight="1" x14ac:dyDescent="0.2">
      <c r="B13883" s="20"/>
    </row>
    <row r="13884" spans="2:2" ht="15" customHeight="1" x14ac:dyDescent="0.2">
      <c r="B13884" s="20"/>
    </row>
    <row r="13885" spans="2:2" ht="15" customHeight="1" x14ac:dyDescent="0.2">
      <c r="B13885" s="20"/>
    </row>
    <row r="13886" spans="2:2" ht="15" customHeight="1" x14ac:dyDescent="0.2">
      <c r="B13886" s="20"/>
    </row>
    <row r="13887" spans="2:2" ht="15" customHeight="1" x14ac:dyDescent="0.2">
      <c r="B13887" s="20"/>
    </row>
    <row r="13888" spans="2:2" ht="15" customHeight="1" x14ac:dyDescent="0.2">
      <c r="B13888" s="20"/>
    </row>
    <row r="13889" spans="2:2" ht="15" customHeight="1" x14ac:dyDescent="0.2">
      <c r="B13889" s="20"/>
    </row>
    <row r="13890" spans="2:2" ht="15" customHeight="1" x14ac:dyDescent="0.2">
      <c r="B13890" s="20"/>
    </row>
    <row r="13891" spans="2:2" ht="15" customHeight="1" x14ac:dyDescent="0.2">
      <c r="B13891" s="20"/>
    </row>
    <row r="13892" spans="2:2" ht="15" customHeight="1" x14ac:dyDescent="0.2">
      <c r="B13892" s="20"/>
    </row>
    <row r="13893" spans="2:2" ht="15" customHeight="1" x14ac:dyDescent="0.2">
      <c r="B13893" s="20"/>
    </row>
    <row r="13894" spans="2:2" ht="15" customHeight="1" x14ac:dyDescent="0.2">
      <c r="B13894" s="20"/>
    </row>
    <row r="13895" spans="2:2" ht="15" customHeight="1" x14ac:dyDescent="0.2">
      <c r="B13895" s="20"/>
    </row>
    <row r="13896" spans="2:2" ht="15" customHeight="1" x14ac:dyDescent="0.2">
      <c r="B13896" s="20"/>
    </row>
    <row r="13897" spans="2:2" ht="15" customHeight="1" x14ac:dyDescent="0.2">
      <c r="B13897" s="20"/>
    </row>
    <row r="13898" spans="2:2" ht="15" customHeight="1" x14ac:dyDescent="0.2">
      <c r="B13898" s="20"/>
    </row>
    <row r="13899" spans="2:2" ht="15" customHeight="1" x14ac:dyDescent="0.2">
      <c r="B13899" s="20"/>
    </row>
    <row r="13900" spans="2:2" ht="15" customHeight="1" x14ac:dyDescent="0.2">
      <c r="B13900" s="20"/>
    </row>
    <row r="13901" spans="2:2" ht="15" customHeight="1" x14ac:dyDescent="0.2">
      <c r="B13901" s="20"/>
    </row>
    <row r="13902" spans="2:2" ht="15" customHeight="1" x14ac:dyDescent="0.2">
      <c r="B13902" s="20"/>
    </row>
    <row r="13903" spans="2:2" ht="15" customHeight="1" x14ac:dyDescent="0.2">
      <c r="B13903" s="20"/>
    </row>
    <row r="13904" spans="2:2" ht="15" customHeight="1" x14ac:dyDescent="0.2">
      <c r="B13904" s="20"/>
    </row>
    <row r="13905" spans="2:2" ht="15" customHeight="1" x14ac:dyDescent="0.2">
      <c r="B13905" s="20"/>
    </row>
    <row r="13906" spans="2:2" ht="15" customHeight="1" x14ac:dyDescent="0.2">
      <c r="B13906" s="20"/>
    </row>
    <row r="13907" spans="2:2" ht="15" customHeight="1" x14ac:dyDescent="0.2">
      <c r="B13907" s="20"/>
    </row>
    <row r="13908" spans="2:2" ht="15" customHeight="1" x14ac:dyDescent="0.2">
      <c r="B13908" s="20"/>
    </row>
    <row r="13909" spans="2:2" ht="15" customHeight="1" x14ac:dyDescent="0.2">
      <c r="B13909" s="20"/>
    </row>
    <row r="13910" spans="2:2" ht="15" customHeight="1" x14ac:dyDescent="0.2">
      <c r="B13910" s="20"/>
    </row>
    <row r="13911" spans="2:2" ht="15" customHeight="1" x14ac:dyDescent="0.2">
      <c r="B13911" s="20"/>
    </row>
    <row r="13912" spans="2:2" ht="15" customHeight="1" x14ac:dyDescent="0.2">
      <c r="B13912" s="20"/>
    </row>
    <row r="13913" spans="2:2" ht="15" customHeight="1" x14ac:dyDescent="0.2">
      <c r="B13913" s="20"/>
    </row>
    <row r="13914" spans="2:2" ht="15" customHeight="1" x14ac:dyDescent="0.2">
      <c r="B13914" s="20"/>
    </row>
    <row r="13915" spans="2:2" ht="15" customHeight="1" x14ac:dyDescent="0.2">
      <c r="B13915" s="20"/>
    </row>
    <row r="13916" spans="2:2" ht="15" customHeight="1" x14ac:dyDescent="0.2">
      <c r="B13916" s="20"/>
    </row>
    <row r="13917" spans="2:2" ht="15" customHeight="1" x14ac:dyDescent="0.2">
      <c r="B13917" s="20"/>
    </row>
    <row r="13918" spans="2:2" ht="15" customHeight="1" x14ac:dyDescent="0.2">
      <c r="B13918" s="20"/>
    </row>
    <row r="13919" spans="2:2" ht="15" customHeight="1" x14ac:dyDescent="0.2">
      <c r="B13919" s="20"/>
    </row>
    <row r="13920" spans="2:2" ht="15" customHeight="1" x14ac:dyDescent="0.2">
      <c r="B13920" s="20"/>
    </row>
    <row r="13921" spans="2:2" ht="15" customHeight="1" x14ac:dyDescent="0.2">
      <c r="B13921" s="20"/>
    </row>
    <row r="13922" spans="2:2" ht="15" customHeight="1" x14ac:dyDescent="0.2">
      <c r="B13922" s="20"/>
    </row>
    <row r="13923" spans="2:2" ht="15" customHeight="1" x14ac:dyDescent="0.2">
      <c r="B13923" s="20"/>
    </row>
    <row r="13924" spans="2:2" ht="15" customHeight="1" x14ac:dyDescent="0.2">
      <c r="B13924" s="20"/>
    </row>
    <row r="13925" spans="2:2" ht="15" customHeight="1" x14ac:dyDescent="0.2">
      <c r="B13925" s="20"/>
    </row>
    <row r="13926" spans="2:2" ht="15" customHeight="1" x14ac:dyDescent="0.2">
      <c r="B13926" s="20"/>
    </row>
    <row r="13927" spans="2:2" ht="15" customHeight="1" x14ac:dyDescent="0.2">
      <c r="B13927" s="20"/>
    </row>
    <row r="13928" spans="2:2" ht="15" customHeight="1" x14ac:dyDescent="0.2">
      <c r="B13928" s="20"/>
    </row>
    <row r="13929" spans="2:2" ht="15" customHeight="1" x14ac:dyDescent="0.2">
      <c r="B13929" s="20"/>
    </row>
    <row r="13930" spans="2:2" ht="15" customHeight="1" x14ac:dyDescent="0.2">
      <c r="B13930" s="20"/>
    </row>
    <row r="13931" spans="2:2" ht="15" customHeight="1" x14ac:dyDescent="0.2">
      <c r="B13931" s="20"/>
    </row>
    <row r="13932" spans="2:2" ht="15" customHeight="1" x14ac:dyDescent="0.2">
      <c r="B13932" s="20"/>
    </row>
    <row r="13933" spans="2:2" ht="15" customHeight="1" x14ac:dyDescent="0.2">
      <c r="B13933" s="20"/>
    </row>
    <row r="13934" spans="2:2" ht="15" customHeight="1" x14ac:dyDescent="0.2">
      <c r="B13934" s="20"/>
    </row>
    <row r="13935" spans="2:2" ht="15" customHeight="1" x14ac:dyDescent="0.2">
      <c r="B13935" s="20"/>
    </row>
    <row r="13936" spans="2:2" ht="15" customHeight="1" x14ac:dyDescent="0.2">
      <c r="B13936" s="20"/>
    </row>
    <row r="13937" spans="2:2" ht="15" customHeight="1" x14ac:dyDescent="0.2">
      <c r="B13937" s="20"/>
    </row>
    <row r="13938" spans="2:2" ht="15" customHeight="1" x14ac:dyDescent="0.2">
      <c r="B13938" s="20"/>
    </row>
    <row r="13939" spans="2:2" ht="15" customHeight="1" x14ac:dyDescent="0.2">
      <c r="B13939" s="20"/>
    </row>
    <row r="13940" spans="2:2" ht="15" customHeight="1" x14ac:dyDescent="0.2">
      <c r="B13940" s="20"/>
    </row>
    <row r="13941" spans="2:2" ht="15" customHeight="1" x14ac:dyDescent="0.2">
      <c r="B13941" s="20"/>
    </row>
    <row r="13942" spans="2:2" ht="15" customHeight="1" x14ac:dyDescent="0.2">
      <c r="B13942" s="20"/>
    </row>
    <row r="13943" spans="2:2" ht="15" customHeight="1" x14ac:dyDescent="0.2">
      <c r="B13943" s="20"/>
    </row>
    <row r="13944" spans="2:2" ht="15" customHeight="1" x14ac:dyDescent="0.2">
      <c r="B13944" s="20"/>
    </row>
    <row r="13945" spans="2:2" ht="15" customHeight="1" x14ac:dyDescent="0.2">
      <c r="B13945" s="20"/>
    </row>
    <row r="13946" spans="2:2" ht="15" customHeight="1" x14ac:dyDescent="0.2">
      <c r="B13946" s="20"/>
    </row>
    <row r="13947" spans="2:2" ht="15" customHeight="1" x14ac:dyDescent="0.2">
      <c r="B13947" s="20"/>
    </row>
    <row r="13948" spans="2:2" ht="15" customHeight="1" x14ac:dyDescent="0.2">
      <c r="B13948" s="20"/>
    </row>
    <row r="13949" spans="2:2" ht="15" customHeight="1" x14ac:dyDescent="0.2">
      <c r="B13949" s="20"/>
    </row>
    <row r="13950" spans="2:2" ht="15" customHeight="1" x14ac:dyDescent="0.2">
      <c r="B13950" s="20"/>
    </row>
    <row r="13951" spans="2:2" ht="15" customHeight="1" x14ac:dyDescent="0.2">
      <c r="B13951" s="20"/>
    </row>
    <row r="13952" spans="2:2" ht="15" customHeight="1" x14ac:dyDescent="0.2">
      <c r="B13952" s="20"/>
    </row>
    <row r="13953" spans="2:2" ht="15" customHeight="1" x14ac:dyDescent="0.2">
      <c r="B13953" s="20"/>
    </row>
    <row r="13954" spans="2:2" ht="15" customHeight="1" x14ac:dyDescent="0.2">
      <c r="B13954" s="20"/>
    </row>
    <row r="13955" spans="2:2" ht="15" customHeight="1" x14ac:dyDescent="0.2">
      <c r="B13955" s="20"/>
    </row>
    <row r="13956" spans="2:2" ht="15" customHeight="1" x14ac:dyDescent="0.2">
      <c r="B13956" s="20"/>
    </row>
    <row r="13957" spans="2:2" ht="15" customHeight="1" x14ac:dyDescent="0.2">
      <c r="B13957" s="20"/>
    </row>
    <row r="13958" spans="2:2" ht="15" customHeight="1" x14ac:dyDescent="0.2">
      <c r="B13958" s="20"/>
    </row>
    <row r="13959" spans="2:2" ht="15" customHeight="1" x14ac:dyDescent="0.2">
      <c r="B13959" s="20"/>
    </row>
    <row r="13960" spans="2:2" ht="15" customHeight="1" x14ac:dyDescent="0.2">
      <c r="B13960" s="20"/>
    </row>
    <row r="13961" spans="2:2" ht="15" customHeight="1" x14ac:dyDescent="0.2">
      <c r="B13961" s="20"/>
    </row>
    <row r="13962" spans="2:2" ht="15" customHeight="1" x14ac:dyDescent="0.2">
      <c r="B13962" s="20"/>
    </row>
    <row r="13963" spans="2:2" ht="15" customHeight="1" x14ac:dyDescent="0.2">
      <c r="B13963" s="20"/>
    </row>
    <row r="13964" spans="2:2" ht="15" customHeight="1" x14ac:dyDescent="0.2">
      <c r="B13964" s="20"/>
    </row>
    <row r="13965" spans="2:2" ht="15" customHeight="1" x14ac:dyDescent="0.2">
      <c r="B13965" s="20"/>
    </row>
    <row r="13966" spans="2:2" ht="15" customHeight="1" x14ac:dyDescent="0.2">
      <c r="B13966" s="20"/>
    </row>
    <row r="13967" spans="2:2" ht="15" customHeight="1" x14ac:dyDescent="0.2">
      <c r="B13967" s="20"/>
    </row>
    <row r="13968" spans="2:2" ht="15" customHeight="1" x14ac:dyDescent="0.2">
      <c r="B13968" s="20"/>
    </row>
    <row r="13969" spans="2:2" ht="15" customHeight="1" x14ac:dyDescent="0.2">
      <c r="B13969" s="20"/>
    </row>
    <row r="13970" spans="2:2" ht="15" customHeight="1" x14ac:dyDescent="0.2">
      <c r="B13970" s="20"/>
    </row>
    <row r="13971" spans="2:2" ht="15" customHeight="1" x14ac:dyDescent="0.2">
      <c r="B13971" s="20"/>
    </row>
    <row r="13972" spans="2:2" ht="15" customHeight="1" x14ac:dyDescent="0.2">
      <c r="B13972" s="20"/>
    </row>
    <row r="13973" spans="2:2" ht="15" customHeight="1" x14ac:dyDescent="0.2">
      <c r="B13973" s="20"/>
    </row>
    <row r="13974" spans="2:2" ht="15" customHeight="1" x14ac:dyDescent="0.2">
      <c r="B13974" s="20"/>
    </row>
    <row r="13975" spans="2:2" ht="15" customHeight="1" x14ac:dyDescent="0.2">
      <c r="B13975" s="20"/>
    </row>
    <row r="13976" spans="2:2" ht="15" customHeight="1" x14ac:dyDescent="0.2">
      <c r="B13976" s="20"/>
    </row>
    <row r="13977" spans="2:2" ht="15" customHeight="1" x14ac:dyDescent="0.2">
      <c r="B13977" s="20"/>
    </row>
    <row r="13978" spans="2:2" ht="15" customHeight="1" x14ac:dyDescent="0.2">
      <c r="B13978" s="20"/>
    </row>
    <row r="13979" spans="2:2" ht="15" customHeight="1" x14ac:dyDescent="0.2">
      <c r="B13979" s="20"/>
    </row>
    <row r="13980" spans="2:2" ht="15" customHeight="1" x14ac:dyDescent="0.2">
      <c r="B13980" s="20"/>
    </row>
    <row r="13981" spans="2:2" ht="15" customHeight="1" x14ac:dyDescent="0.2">
      <c r="B13981" s="20"/>
    </row>
    <row r="13982" spans="2:2" ht="15" customHeight="1" x14ac:dyDescent="0.2">
      <c r="B13982" s="20"/>
    </row>
    <row r="13983" spans="2:2" ht="15" customHeight="1" x14ac:dyDescent="0.2">
      <c r="B13983" s="20"/>
    </row>
    <row r="13984" spans="2:2" ht="15" customHeight="1" x14ac:dyDescent="0.2">
      <c r="B13984" s="20"/>
    </row>
    <row r="13985" spans="2:2" ht="15" customHeight="1" x14ac:dyDescent="0.2">
      <c r="B13985" s="20"/>
    </row>
    <row r="13986" spans="2:2" ht="15" customHeight="1" x14ac:dyDescent="0.2">
      <c r="B13986" s="20"/>
    </row>
    <row r="13987" spans="2:2" ht="15" customHeight="1" x14ac:dyDescent="0.2">
      <c r="B13987" s="20"/>
    </row>
    <row r="13988" spans="2:2" ht="15" customHeight="1" x14ac:dyDescent="0.2">
      <c r="B13988" s="20"/>
    </row>
    <row r="13989" spans="2:2" ht="15" customHeight="1" x14ac:dyDescent="0.2">
      <c r="B13989" s="20"/>
    </row>
    <row r="13990" spans="2:2" ht="15" customHeight="1" x14ac:dyDescent="0.2">
      <c r="B13990" s="20"/>
    </row>
    <row r="13991" spans="2:2" ht="15" customHeight="1" x14ac:dyDescent="0.2">
      <c r="B13991" s="20"/>
    </row>
    <row r="13992" spans="2:2" ht="15" customHeight="1" x14ac:dyDescent="0.2">
      <c r="B13992" s="20"/>
    </row>
    <row r="13993" spans="2:2" ht="15" customHeight="1" x14ac:dyDescent="0.2">
      <c r="B13993" s="20"/>
    </row>
    <row r="13994" spans="2:2" ht="15" customHeight="1" x14ac:dyDescent="0.2">
      <c r="B13994" s="20"/>
    </row>
    <row r="13995" spans="2:2" ht="15" customHeight="1" x14ac:dyDescent="0.2">
      <c r="B13995" s="20"/>
    </row>
    <row r="13996" spans="2:2" ht="15" customHeight="1" x14ac:dyDescent="0.2">
      <c r="B13996" s="20"/>
    </row>
    <row r="13997" spans="2:2" ht="15" customHeight="1" x14ac:dyDescent="0.2">
      <c r="B13997" s="20"/>
    </row>
    <row r="13998" spans="2:2" ht="15" customHeight="1" x14ac:dyDescent="0.2">
      <c r="B13998" s="20"/>
    </row>
    <row r="13999" spans="2:2" ht="15" customHeight="1" x14ac:dyDescent="0.2">
      <c r="B13999" s="20"/>
    </row>
    <row r="14000" spans="2:2" ht="15" customHeight="1" x14ac:dyDescent="0.2">
      <c r="B14000" s="20"/>
    </row>
    <row r="14001" spans="2:2" ht="15" customHeight="1" x14ac:dyDescent="0.2">
      <c r="B14001" s="20"/>
    </row>
    <row r="14002" spans="2:2" ht="15" customHeight="1" x14ac:dyDescent="0.2">
      <c r="B14002" s="20"/>
    </row>
    <row r="14003" spans="2:2" ht="15" customHeight="1" x14ac:dyDescent="0.2">
      <c r="B14003" s="20"/>
    </row>
    <row r="14004" spans="2:2" ht="15" customHeight="1" x14ac:dyDescent="0.2">
      <c r="B14004" s="20"/>
    </row>
    <row r="14005" spans="2:2" ht="15" customHeight="1" x14ac:dyDescent="0.2">
      <c r="B14005" s="20"/>
    </row>
    <row r="14006" spans="2:2" ht="15" customHeight="1" x14ac:dyDescent="0.2">
      <c r="B14006" s="20"/>
    </row>
    <row r="14007" spans="2:2" ht="15" customHeight="1" x14ac:dyDescent="0.2">
      <c r="B14007" s="20"/>
    </row>
    <row r="14008" spans="2:2" ht="15" customHeight="1" x14ac:dyDescent="0.2">
      <c r="B14008" s="20"/>
    </row>
    <row r="14009" spans="2:2" ht="15" customHeight="1" x14ac:dyDescent="0.2">
      <c r="B14009" s="20"/>
    </row>
    <row r="14010" spans="2:2" ht="15" customHeight="1" x14ac:dyDescent="0.2">
      <c r="B14010" s="20"/>
    </row>
    <row r="14011" spans="2:2" ht="15" customHeight="1" x14ac:dyDescent="0.2">
      <c r="B14011" s="20"/>
    </row>
    <row r="14012" spans="2:2" ht="15" customHeight="1" x14ac:dyDescent="0.2">
      <c r="B14012" s="20"/>
    </row>
    <row r="14013" spans="2:2" ht="15" customHeight="1" x14ac:dyDescent="0.2">
      <c r="B14013" s="20"/>
    </row>
    <row r="14014" spans="2:2" ht="15" customHeight="1" x14ac:dyDescent="0.2">
      <c r="B14014" s="20"/>
    </row>
    <row r="14015" spans="2:2" ht="15" customHeight="1" x14ac:dyDescent="0.2">
      <c r="B14015" s="20"/>
    </row>
    <row r="14016" spans="2:2" ht="15" customHeight="1" x14ac:dyDescent="0.2">
      <c r="B14016" s="20"/>
    </row>
    <row r="14017" spans="2:2" ht="15" customHeight="1" x14ac:dyDescent="0.2">
      <c r="B14017" s="20"/>
    </row>
    <row r="14018" spans="2:2" ht="15" customHeight="1" x14ac:dyDescent="0.2">
      <c r="B14018" s="20"/>
    </row>
    <row r="14019" spans="2:2" ht="15" customHeight="1" x14ac:dyDescent="0.2">
      <c r="B14019" s="20"/>
    </row>
    <row r="14020" spans="2:2" ht="15" customHeight="1" x14ac:dyDescent="0.2">
      <c r="B14020" s="20"/>
    </row>
    <row r="14021" spans="2:2" ht="15" customHeight="1" x14ac:dyDescent="0.2">
      <c r="B14021" s="20"/>
    </row>
    <row r="14022" spans="2:2" ht="15" customHeight="1" x14ac:dyDescent="0.2">
      <c r="B14022" s="20"/>
    </row>
    <row r="14023" spans="2:2" ht="15" customHeight="1" x14ac:dyDescent="0.2">
      <c r="B14023" s="20"/>
    </row>
    <row r="14024" spans="2:2" ht="15" customHeight="1" x14ac:dyDescent="0.2">
      <c r="B14024" s="20"/>
    </row>
    <row r="14025" spans="2:2" ht="15" customHeight="1" x14ac:dyDescent="0.2">
      <c r="B14025" s="20"/>
    </row>
    <row r="14026" spans="2:2" ht="15" customHeight="1" x14ac:dyDescent="0.2">
      <c r="B14026" s="20"/>
    </row>
    <row r="14027" spans="2:2" ht="15" customHeight="1" x14ac:dyDescent="0.2">
      <c r="B14027" s="20"/>
    </row>
    <row r="14028" spans="2:2" ht="15" customHeight="1" x14ac:dyDescent="0.2">
      <c r="B14028" s="20"/>
    </row>
    <row r="14029" spans="2:2" ht="15" customHeight="1" x14ac:dyDescent="0.2">
      <c r="B14029" s="20"/>
    </row>
    <row r="14030" spans="2:2" ht="15" customHeight="1" x14ac:dyDescent="0.2">
      <c r="B14030" s="20"/>
    </row>
    <row r="14031" spans="2:2" ht="15" customHeight="1" x14ac:dyDescent="0.2">
      <c r="B14031" s="20"/>
    </row>
    <row r="14032" spans="2:2" ht="15" customHeight="1" x14ac:dyDescent="0.2">
      <c r="B14032" s="20"/>
    </row>
    <row r="14033" spans="2:2" ht="15" customHeight="1" x14ac:dyDescent="0.2">
      <c r="B14033" s="20"/>
    </row>
    <row r="14034" spans="2:2" ht="15" customHeight="1" x14ac:dyDescent="0.2">
      <c r="B14034" s="20"/>
    </row>
    <row r="14035" spans="2:2" ht="15" customHeight="1" x14ac:dyDescent="0.2">
      <c r="B14035" s="20"/>
    </row>
    <row r="14036" spans="2:2" ht="15" customHeight="1" x14ac:dyDescent="0.2">
      <c r="B14036" s="20"/>
    </row>
    <row r="14037" spans="2:2" ht="15" customHeight="1" x14ac:dyDescent="0.2">
      <c r="B14037" s="20"/>
    </row>
    <row r="14038" spans="2:2" ht="15" customHeight="1" x14ac:dyDescent="0.2">
      <c r="B14038" s="20"/>
    </row>
    <row r="14039" spans="2:2" ht="15" customHeight="1" x14ac:dyDescent="0.2">
      <c r="B14039" s="20"/>
    </row>
    <row r="14040" spans="2:2" ht="15" customHeight="1" x14ac:dyDescent="0.2">
      <c r="B14040" s="20"/>
    </row>
    <row r="14041" spans="2:2" ht="15" customHeight="1" x14ac:dyDescent="0.2">
      <c r="B14041" s="20"/>
    </row>
    <row r="14042" spans="2:2" ht="15" customHeight="1" x14ac:dyDescent="0.2">
      <c r="B14042" s="20"/>
    </row>
    <row r="14043" spans="2:2" ht="15" customHeight="1" x14ac:dyDescent="0.2">
      <c r="B14043" s="20"/>
    </row>
    <row r="14044" spans="2:2" ht="15" customHeight="1" x14ac:dyDescent="0.2">
      <c r="B14044" s="20"/>
    </row>
    <row r="14045" spans="2:2" ht="15" customHeight="1" x14ac:dyDescent="0.2">
      <c r="B14045" s="20"/>
    </row>
    <row r="14046" spans="2:2" ht="15" customHeight="1" x14ac:dyDescent="0.2">
      <c r="B14046" s="20"/>
    </row>
    <row r="14047" spans="2:2" ht="15" customHeight="1" x14ac:dyDescent="0.2">
      <c r="B14047" s="20"/>
    </row>
    <row r="14048" spans="2:2" ht="15" customHeight="1" x14ac:dyDescent="0.2">
      <c r="B14048" s="20"/>
    </row>
    <row r="14049" spans="2:2" ht="15" customHeight="1" x14ac:dyDescent="0.2">
      <c r="B14049" s="20"/>
    </row>
    <row r="14050" spans="2:2" ht="15" customHeight="1" x14ac:dyDescent="0.2">
      <c r="B14050" s="20"/>
    </row>
    <row r="14051" spans="2:2" ht="15" customHeight="1" x14ac:dyDescent="0.2">
      <c r="B14051" s="20"/>
    </row>
    <row r="14052" spans="2:2" ht="15" customHeight="1" x14ac:dyDescent="0.2">
      <c r="B14052" s="20"/>
    </row>
    <row r="14053" spans="2:2" ht="15" customHeight="1" x14ac:dyDescent="0.2">
      <c r="B14053" s="20"/>
    </row>
    <row r="14054" spans="2:2" ht="15" customHeight="1" x14ac:dyDescent="0.2">
      <c r="B14054" s="20"/>
    </row>
    <row r="14055" spans="2:2" ht="15" customHeight="1" x14ac:dyDescent="0.2">
      <c r="B14055" s="20"/>
    </row>
    <row r="14056" spans="2:2" ht="15" customHeight="1" x14ac:dyDescent="0.2">
      <c r="B14056" s="20"/>
    </row>
    <row r="14057" spans="2:2" ht="15" customHeight="1" x14ac:dyDescent="0.2">
      <c r="B14057" s="20"/>
    </row>
    <row r="14058" spans="2:2" ht="15" customHeight="1" x14ac:dyDescent="0.2">
      <c r="B14058" s="20"/>
    </row>
    <row r="14059" spans="2:2" ht="15" customHeight="1" x14ac:dyDescent="0.2">
      <c r="B14059" s="20"/>
    </row>
    <row r="14060" spans="2:2" ht="15" customHeight="1" x14ac:dyDescent="0.2">
      <c r="B14060" s="20"/>
    </row>
    <row r="14061" spans="2:2" ht="15" customHeight="1" x14ac:dyDescent="0.2">
      <c r="B14061" s="20"/>
    </row>
    <row r="14062" spans="2:2" ht="15" customHeight="1" x14ac:dyDescent="0.2">
      <c r="B14062" s="20"/>
    </row>
    <row r="14063" spans="2:2" ht="15" customHeight="1" x14ac:dyDescent="0.2">
      <c r="B14063" s="20"/>
    </row>
    <row r="14064" spans="2:2" ht="15" customHeight="1" x14ac:dyDescent="0.2">
      <c r="B14064" s="20"/>
    </row>
    <row r="14065" spans="2:2" ht="15" customHeight="1" x14ac:dyDescent="0.2">
      <c r="B14065" s="20"/>
    </row>
    <row r="14066" spans="2:2" ht="15" customHeight="1" x14ac:dyDescent="0.2">
      <c r="B14066" s="20"/>
    </row>
    <row r="14067" spans="2:2" ht="15" customHeight="1" x14ac:dyDescent="0.2">
      <c r="B14067" s="20"/>
    </row>
    <row r="14068" spans="2:2" ht="15" customHeight="1" x14ac:dyDescent="0.2">
      <c r="B14068" s="20"/>
    </row>
    <row r="14069" spans="2:2" ht="15" customHeight="1" x14ac:dyDescent="0.2">
      <c r="B14069" s="20"/>
    </row>
    <row r="14070" spans="2:2" ht="15" customHeight="1" x14ac:dyDescent="0.2">
      <c r="B14070" s="20"/>
    </row>
    <row r="14071" spans="2:2" ht="15" customHeight="1" x14ac:dyDescent="0.2">
      <c r="B14071" s="20"/>
    </row>
    <row r="14072" spans="2:2" ht="15" customHeight="1" x14ac:dyDescent="0.2">
      <c r="B14072" s="20"/>
    </row>
    <row r="14073" spans="2:2" ht="15" customHeight="1" x14ac:dyDescent="0.2">
      <c r="B14073" s="20"/>
    </row>
    <row r="14074" spans="2:2" ht="15" customHeight="1" x14ac:dyDescent="0.2">
      <c r="B14074" s="20"/>
    </row>
    <row r="14075" spans="2:2" ht="15" customHeight="1" x14ac:dyDescent="0.2">
      <c r="B14075" s="20"/>
    </row>
    <row r="14076" spans="2:2" ht="15" customHeight="1" x14ac:dyDescent="0.2">
      <c r="B14076" s="20"/>
    </row>
    <row r="14077" spans="2:2" ht="15" customHeight="1" x14ac:dyDescent="0.2">
      <c r="B14077" s="20"/>
    </row>
    <row r="14078" spans="2:2" ht="15" customHeight="1" x14ac:dyDescent="0.2">
      <c r="B14078" s="20"/>
    </row>
    <row r="14079" spans="2:2" ht="15" customHeight="1" x14ac:dyDescent="0.2">
      <c r="B14079" s="20"/>
    </row>
    <row r="14080" spans="2:2" ht="15" customHeight="1" x14ac:dyDescent="0.2">
      <c r="B14080" s="20"/>
    </row>
    <row r="14081" spans="2:2" ht="15" customHeight="1" x14ac:dyDescent="0.2">
      <c r="B14081" s="20"/>
    </row>
    <row r="14082" spans="2:2" ht="15" customHeight="1" x14ac:dyDescent="0.2">
      <c r="B14082" s="20"/>
    </row>
    <row r="14083" spans="2:2" ht="15" customHeight="1" x14ac:dyDescent="0.2">
      <c r="B14083" s="20"/>
    </row>
    <row r="14084" spans="2:2" ht="15" customHeight="1" x14ac:dyDescent="0.2">
      <c r="B14084" s="20"/>
    </row>
    <row r="14085" spans="2:2" ht="15" customHeight="1" x14ac:dyDescent="0.2">
      <c r="B14085" s="20"/>
    </row>
    <row r="14086" spans="2:2" ht="15" customHeight="1" x14ac:dyDescent="0.2">
      <c r="B14086" s="20"/>
    </row>
    <row r="14087" spans="2:2" ht="15" customHeight="1" x14ac:dyDescent="0.2">
      <c r="B14087" s="20"/>
    </row>
    <row r="14088" spans="2:2" ht="15" customHeight="1" x14ac:dyDescent="0.2">
      <c r="B14088" s="20"/>
    </row>
    <row r="14089" spans="2:2" ht="15" customHeight="1" x14ac:dyDescent="0.2">
      <c r="B14089" s="20"/>
    </row>
    <row r="14090" spans="2:2" ht="15" customHeight="1" x14ac:dyDescent="0.2">
      <c r="B14090" s="20"/>
    </row>
    <row r="14091" spans="2:2" ht="15" customHeight="1" x14ac:dyDescent="0.2">
      <c r="B14091" s="20"/>
    </row>
    <row r="14092" spans="2:2" ht="15" customHeight="1" x14ac:dyDescent="0.2">
      <c r="B14092" s="20"/>
    </row>
    <row r="14093" spans="2:2" ht="15" customHeight="1" x14ac:dyDescent="0.2">
      <c r="B14093" s="20"/>
    </row>
    <row r="14094" spans="2:2" ht="15" customHeight="1" x14ac:dyDescent="0.2">
      <c r="B14094" s="20"/>
    </row>
    <row r="14095" spans="2:2" ht="15" customHeight="1" x14ac:dyDescent="0.2">
      <c r="B14095" s="20"/>
    </row>
    <row r="14096" spans="2:2" ht="15" customHeight="1" x14ac:dyDescent="0.2">
      <c r="B14096" s="20"/>
    </row>
    <row r="14097" spans="2:2" ht="15" customHeight="1" x14ac:dyDescent="0.2">
      <c r="B14097" s="20"/>
    </row>
    <row r="14098" spans="2:2" ht="15" customHeight="1" x14ac:dyDescent="0.2">
      <c r="B14098" s="20"/>
    </row>
    <row r="14099" spans="2:2" ht="15" customHeight="1" x14ac:dyDescent="0.2">
      <c r="B14099" s="20"/>
    </row>
    <row r="14100" spans="2:2" ht="15" customHeight="1" x14ac:dyDescent="0.2">
      <c r="B14100" s="20"/>
    </row>
    <row r="14101" spans="2:2" ht="15" customHeight="1" x14ac:dyDescent="0.2">
      <c r="B14101" s="20"/>
    </row>
    <row r="14102" spans="2:2" ht="15" customHeight="1" x14ac:dyDescent="0.2">
      <c r="B14102" s="20"/>
    </row>
    <row r="14103" spans="2:2" ht="15" customHeight="1" x14ac:dyDescent="0.2">
      <c r="B14103" s="20"/>
    </row>
    <row r="14104" spans="2:2" ht="15" customHeight="1" x14ac:dyDescent="0.2">
      <c r="B14104" s="20"/>
    </row>
    <row r="14105" spans="2:2" ht="15" customHeight="1" x14ac:dyDescent="0.2">
      <c r="B14105" s="20"/>
    </row>
    <row r="14106" spans="2:2" ht="15" customHeight="1" x14ac:dyDescent="0.2">
      <c r="B14106" s="20"/>
    </row>
    <row r="14107" spans="2:2" ht="15" customHeight="1" x14ac:dyDescent="0.2">
      <c r="B14107" s="20"/>
    </row>
    <row r="14108" spans="2:2" ht="15" customHeight="1" x14ac:dyDescent="0.2">
      <c r="B14108" s="20"/>
    </row>
    <row r="14109" spans="2:2" ht="15" customHeight="1" x14ac:dyDescent="0.2">
      <c r="B14109" s="20"/>
    </row>
    <row r="14110" spans="2:2" ht="15" customHeight="1" x14ac:dyDescent="0.2">
      <c r="B14110" s="20"/>
    </row>
    <row r="14111" spans="2:2" ht="15" customHeight="1" x14ac:dyDescent="0.2">
      <c r="B14111" s="20"/>
    </row>
    <row r="14112" spans="2:2" ht="15" customHeight="1" x14ac:dyDescent="0.2">
      <c r="B14112" s="20"/>
    </row>
    <row r="14113" spans="2:2" ht="15" customHeight="1" x14ac:dyDescent="0.2">
      <c r="B14113" s="20"/>
    </row>
    <row r="14114" spans="2:2" ht="15" customHeight="1" x14ac:dyDescent="0.2">
      <c r="B14114" s="20"/>
    </row>
    <row r="14115" spans="2:2" ht="15" customHeight="1" x14ac:dyDescent="0.2">
      <c r="B14115" s="20"/>
    </row>
    <row r="14116" spans="2:2" ht="15" customHeight="1" x14ac:dyDescent="0.2">
      <c r="B14116" s="20"/>
    </row>
    <row r="14117" spans="2:2" ht="15" customHeight="1" x14ac:dyDescent="0.2">
      <c r="B14117" s="20"/>
    </row>
    <row r="14118" spans="2:2" ht="15" customHeight="1" x14ac:dyDescent="0.2">
      <c r="B14118" s="20"/>
    </row>
    <row r="14119" spans="2:2" ht="15" customHeight="1" x14ac:dyDescent="0.2">
      <c r="B14119" s="20"/>
    </row>
    <row r="14120" spans="2:2" ht="15" customHeight="1" x14ac:dyDescent="0.2">
      <c r="B14120" s="20"/>
    </row>
    <row r="14121" spans="2:2" ht="15" customHeight="1" x14ac:dyDescent="0.2">
      <c r="B14121" s="20"/>
    </row>
    <row r="14122" spans="2:2" ht="15" customHeight="1" x14ac:dyDescent="0.2">
      <c r="B14122" s="20"/>
    </row>
    <row r="14123" spans="2:2" ht="15" customHeight="1" x14ac:dyDescent="0.2">
      <c r="B14123" s="20"/>
    </row>
    <row r="14124" spans="2:2" ht="15" customHeight="1" x14ac:dyDescent="0.2">
      <c r="B14124" s="20"/>
    </row>
    <row r="14125" spans="2:2" ht="15" customHeight="1" x14ac:dyDescent="0.2">
      <c r="B14125" s="20"/>
    </row>
    <row r="14126" spans="2:2" ht="15" customHeight="1" x14ac:dyDescent="0.2">
      <c r="B14126" s="20"/>
    </row>
    <row r="14127" spans="2:2" ht="15" customHeight="1" x14ac:dyDescent="0.2">
      <c r="B14127" s="20"/>
    </row>
    <row r="14128" spans="2:2" ht="15" customHeight="1" x14ac:dyDescent="0.2">
      <c r="B14128" s="20"/>
    </row>
    <row r="14129" spans="2:2" ht="15" customHeight="1" x14ac:dyDescent="0.2">
      <c r="B14129" s="20"/>
    </row>
    <row r="14130" spans="2:2" ht="15" customHeight="1" x14ac:dyDescent="0.2">
      <c r="B14130" s="20"/>
    </row>
    <row r="14131" spans="2:2" ht="15" customHeight="1" x14ac:dyDescent="0.2">
      <c r="B14131" s="20"/>
    </row>
    <row r="14132" spans="2:2" ht="15" customHeight="1" x14ac:dyDescent="0.2">
      <c r="B14132" s="20"/>
    </row>
    <row r="14133" spans="2:2" ht="15" customHeight="1" x14ac:dyDescent="0.2">
      <c r="B14133" s="20"/>
    </row>
    <row r="14134" spans="2:2" ht="15" customHeight="1" x14ac:dyDescent="0.2">
      <c r="B14134" s="20"/>
    </row>
    <row r="14135" spans="2:2" ht="15" customHeight="1" x14ac:dyDescent="0.2">
      <c r="B14135" s="20"/>
    </row>
    <row r="14136" spans="2:2" ht="15" customHeight="1" x14ac:dyDescent="0.2">
      <c r="B14136" s="20"/>
    </row>
    <row r="14137" spans="2:2" ht="15" customHeight="1" x14ac:dyDescent="0.2">
      <c r="B14137" s="20"/>
    </row>
    <row r="14138" spans="2:2" ht="15" customHeight="1" x14ac:dyDescent="0.2">
      <c r="B14138" s="20"/>
    </row>
    <row r="14139" spans="2:2" ht="15" customHeight="1" x14ac:dyDescent="0.2">
      <c r="B14139" s="20"/>
    </row>
    <row r="14140" spans="2:2" ht="15" customHeight="1" x14ac:dyDescent="0.2">
      <c r="B14140" s="20"/>
    </row>
    <row r="14141" spans="2:2" ht="15" customHeight="1" x14ac:dyDescent="0.2">
      <c r="B14141" s="20"/>
    </row>
    <row r="14142" spans="2:2" ht="15" customHeight="1" x14ac:dyDescent="0.2">
      <c r="B14142" s="20"/>
    </row>
    <row r="14143" spans="2:2" ht="15" customHeight="1" x14ac:dyDescent="0.2">
      <c r="B14143" s="20"/>
    </row>
    <row r="14144" spans="2:2" ht="15" customHeight="1" x14ac:dyDescent="0.2">
      <c r="B14144" s="20"/>
    </row>
    <row r="14145" spans="2:2" ht="15" customHeight="1" x14ac:dyDescent="0.2">
      <c r="B14145" s="20"/>
    </row>
    <row r="14146" spans="2:2" ht="15" customHeight="1" x14ac:dyDescent="0.2">
      <c r="B14146" s="20"/>
    </row>
    <row r="14147" spans="2:2" ht="15" customHeight="1" x14ac:dyDescent="0.2">
      <c r="B14147" s="20"/>
    </row>
    <row r="14148" spans="2:2" ht="15" customHeight="1" x14ac:dyDescent="0.2">
      <c r="B14148" s="20"/>
    </row>
    <row r="14149" spans="2:2" ht="15" customHeight="1" x14ac:dyDescent="0.2">
      <c r="B14149" s="20"/>
    </row>
    <row r="14150" spans="2:2" ht="15" customHeight="1" x14ac:dyDescent="0.2">
      <c r="B14150" s="20"/>
    </row>
    <row r="14151" spans="2:2" ht="15" customHeight="1" x14ac:dyDescent="0.2">
      <c r="B14151" s="20"/>
    </row>
    <row r="14152" spans="2:2" ht="15" customHeight="1" x14ac:dyDescent="0.2">
      <c r="B14152" s="20"/>
    </row>
    <row r="14153" spans="2:2" ht="15" customHeight="1" x14ac:dyDescent="0.2">
      <c r="B14153" s="20"/>
    </row>
    <row r="14154" spans="2:2" ht="15" customHeight="1" x14ac:dyDescent="0.2">
      <c r="B14154" s="20"/>
    </row>
    <row r="14155" spans="2:2" ht="15" customHeight="1" x14ac:dyDescent="0.2">
      <c r="B14155" s="20"/>
    </row>
    <row r="14156" spans="2:2" ht="15" customHeight="1" x14ac:dyDescent="0.2">
      <c r="B14156" s="20"/>
    </row>
    <row r="14157" spans="2:2" ht="15" customHeight="1" x14ac:dyDescent="0.2">
      <c r="B14157" s="20"/>
    </row>
    <row r="14158" spans="2:2" ht="15" customHeight="1" x14ac:dyDescent="0.2">
      <c r="B14158" s="20"/>
    </row>
    <row r="14159" spans="2:2" ht="15" customHeight="1" x14ac:dyDescent="0.2">
      <c r="B14159" s="20"/>
    </row>
    <row r="14160" spans="2:2" ht="15" customHeight="1" x14ac:dyDescent="0.2">
      <c r="B14160" s="20"/>
    </row>
    <row r="14161" spans="2:2" ht="15" customHeight="1" x14ac:dyDescent="0.2">
      <c r="B14161" s="20"/>
    </row>
    <row r="14162" spans="2:2" ht="15" customHeight="1" x14ac:dyDescent="0.2">
      <c r="B14162" s="20"/>
    </row>
    <row r="14163" spans="2:2" ht="15" customHeight="1" x14ac:dyDescent="0.2">
      <c r="B14163" s="20"/>
    </row>
    <row r="14164" spans="2:2" ht="15" customHeight="1" x14ac:dyDescent="0.2">
      <c r="B14164" s="20"/>
    </row>
    <row r="14165" spans="2:2" ht="15" customHeight="1" x14ac:dyDescent="0.2">
      <c r="B14165" s="20"/>
    </row>
    <row r="14166" spans="2:2" ht="15" customHeight="1" x14ac:dyDescent="0.2">
      <c r="B14166" s="20"/>
    </row>
    <row r="14167" spans="2:2" ht="15" customHeight="1" x14ac:dyDescent="0.2">
      <c r="B14167" s="20"/>
    </row>
    <row r="14168" spans="2:2" ht="15" customHeight="1" x14ac:dyDescent="0.2">
      <c r="B14168" s="20"/>
    </row>
    <row r="14169" spans="2:2" ht="15" customHeight="1" x14ac:dyDescent="0.2">
      <c r="B14169" s="20"/>
    </row>
    <row r="14170" spans="2:2" ht="15" customHeight="1" x14ac:dyDescent="0.2">
      <c r="B14170" s="20"/>
    </row>
    <row r="14171" spans="2:2" ht="15" customHeight="1" x14ac:dyDescent="0.2">
      <c r="B14171" s="20"/>
    </row>
    <row r="14172" spans="2:2" ht="15" customHeight="1" x14ac:dyDescent="0.2">
      <c r="B14172" s="20"/>
    </row>
    <row r="14173" spans="2:2" ht="15" customHeight="1" x14ac:dyDescent="0.2">
      <c r="B14173" s="20"/>
    </row>
    <row r="14174" spans="2:2" ht="15" customHeight="1" x14ac:dyDescent="0.2">
      <c r="B14174" s="20"/>
    </row>
    <row r="14175" spans="2:2" ht="15" customHeight="1" x14ac:dyDescent="0.2">
      <c r="B14175" s="20"/>
    </row>
    <row r="14176" spans="2:2" ht="15" customHeight="1" x14ac:dyDescent="0.2">
      <c r="B14176" s="20"/>
    </row>
    <row r="14177" spans="2:2" ht="15" customHeight="1" x14ac:dyDescent="0.2">
      <c r="B14177" s="20"/>
    </row>
    <row r="14178" spans="2:2" ht="15" customHeight="1" x14ac:dyDescent="0.2">
      <c r="B14178" s="20"/>
    </row>
    <row r="14179" spans="2:2" ht="15" customHeight="1" x14ac:dyDescent="0.2">
      <c r="B14179" s="20"/>
    </row>
    <row r="14180" spans="2:2" ht="15" customHeight="1" x14ac:dyDescent="0.2">
      <c r="B14180" s="20"/>
    </row>
    <row r="14181" spans="2:2" ht="15" customHeight="1" x14ac:dyDescent="0.2">
      <c r="B14181" s="20"/>
    </row>
    <row r="14182" spans="2:2" ht="15" customHeight="1" x14ac:dyDescent="0.2">
      <c r="B14182" s="20"/>
    </row>
    <row r="14183" spans="2:2" ht="15" customHeight="1" x14ac:dyDescent="0.2">
      <c r="B14183" s="20"/>
    </row>
    <row r="14184" spans="2:2" ht="15" customHeight="1" x14ac:dyDescent="0.2">
      <c r="B14184" s="20"/>
    </row>
    <row r="14185" spans="2:2" ht="15" customHeight="1" x14ac:dyDescent="0.2">
      <c r="B14185" s="20"/>
    </row>
    <row r="14186" spans="2:2" ht="15" customHeight="1" x14ac:dyDescent="0.2">
      <c r="B14186" s="20"/>
    </row>
    <row r="14187" spans="2:2" ht="15" customHeight="1" x14ac:dyDescent="0.2">
      <c r="B14187" s="20"/>
    </row>
    <row r="14188" spans="2:2" ht="15" customHeight="1" x14ac:dyDescent="0.2">
      <c r="B14188" s="20"/>
    </row>
    <row r="14189" spans="2:2" ht="15" customHeight="1" x14ac:dyDescent="0.2">
      <c r="B14189" s="20"/>
    </row>
    <row r="14190" spans="2:2" ht="15" customHeight="1" x14ac:dyDescent="0.2">
      <c r="B14190" s="20"/>
    </row>
    <row r="14191" spans="2:2" ht="15" customHeight="1" x14ac:dyDescent="0.2">
      <c r="B14191" s="20"/>
    </row>
    <row r="14192" spans="2:2" ht="15" customHeight="1" x14ac:dyDescent="0.2">
      <c r="B14192" s="20"/>
    </row>
    <row r="14193" spans="2:2" ht="15" customHeight="1" x14ac:dyDescent="0.2">
      <c r="B14193" s="20"/>
    </row>
    <row r="14194" spans="2:2" ht="15" customHeight="1" x14ac:dyDescent="0.2">
      <c r="B14194" s="20"/>
    </row>
    <row r="14195" spans="2:2" ht="15" customHeight="1" x14ac:dyDescent="0.2">
      <c r="B14195" s="20"/>
    </row>
    <row r="14196" spans="2:2" ht="15" customHeight="1" x14ac:dyDescent="0.2">
      <c r="B14196" s="20"/>
    </row>
    <row r="14197" spans="2:2" ht="15" customHeight="1" x14ac:dyDescent="0.2">
      <c r="B14197" s="20"/>
    </row>
    <row r="14198" spans="2:2" ht="15" customHeight="1" x14ac:dyDescent="0.2">
      <c r="B14198" s="20"/>
    </row>
    <row r="14199" spans="2:2" ht="15" customHeight="1" x14ac:dyDescent="0.2">
      <c r="B14199" s="20"/>
    </row>
    <row r="14200" spans="2:2" ht="15" customHeight="1" x14ac:dyDescent="0.2">
      <c r="B14200" s="20"/>
    </row>
    <row r="14201" spans="2:2" ht="15" customHeight="1" x14ac:dyDescent="0.2">
      <c r="B14201" s="20"/>
    </row>
    <row r="14202" spans="2:2" ht="15" customHeight="1" x14ac:dyDescent="0.2">
      <c r="B14202" s="20"/>
    </row>
    <row r="14203" spans="2:2" ht="15" customHeight="1" x14ac:dyDescent="0.2">
      <c r="B14203" s="20"/>
    </row>
    <row r="14204" spans="2:2" ht="15" customHeight="1" x14ac:dyDescent="0.2">
      <c r="B14204" s="20"/>
    </row>
    <row r="14205" spans="2:2" ht="15" customHeight="1" x14ac:dyDescent="0.2">
      <c r="B14205" s="20"/>
    </row>
    <row r="14206" spans="2:2" ht="15" customHeight="1" x14ac:dyDescent="0.2">
      <c r="B14206" s="20"/>
    </row>
    <row r="14207" spans="2:2" ht="15" customHeight="1" x14ac:dyDescent="0.2">
      <c r="B14207" s="20"/>
    </row>
    <row r="14208" spans="2:2" ht="15" customHeight="1" x14ac:dyDescent="0.2">
      <c r="B14208" s="20"/>
    </row>
    <row r="14209" spans="2:2" ht="15" customHeight="1" x14ac:dyDescent="0.2">
      <c r="B14209" s="20"/>
    </row>
    <row r="14210" spans="2:2" ht="15" customHeight="1" x14ac:dyDescent="0.2">
      <c r="B14210" s="20"/>
    </row>
    <row r="14211" spans="2:2" ht="15" customHeight="1" x14ac:dyDescent="0.2">
      <c r="B14211" s="20"/>
    </row>
    <row r="14212" spans="2:2" ht="15" customHeight="1" x14ac:dyDescent="0.2">
      <c r="B14212" s="20"/>
    </row>
    <row r="14213" spans="2:2" ht="15" customHeight="1" x14ac:dyDescent="0.2">
      <c r="B14213" s="20"/>
    </row>
    <row r="14214" spans="2:2" ht="15" customHeight="1" x14ac:dyDescent="0.2">
      <c r="B14214" s="20"/>
    </row>
    <row r="14215" spans="2:2" ht="15" customHeight="1" x14ac:dyDescent="0.2">
      <c r="B14215" s="20"/>
    </row>
    <row r="14216" spans="2:2" ht="15" customHeight="1" x14ac:dyDescent="0.2">
      <c r="B14216" s="20"/>
    </row>
    <row r="14217" spans="2:2" ht="15" customHeight="1" x14ac:dyDescent="0.2">
      <c r="B14217" s="20"/>
    </row>
    <row r="14218" spans="2:2" ht="15" customHeight="1" x14ac:dyDescent="0.2">
      <c r="B14218" s="20"/>
    </row>
    <row r="14219" spans="2:2" ht="15" customHeight="1" x14ac:dyDescent="0.2">
      <c r="B14219" s="20"/>
    </row>
    <row r="14220" spans="2:2" ht="15" customHeight="1" x14ac:dyDescent="0.2">
      <c r="B14220" s="20"/>
    </row>
    <row r="14221" spans="2:2" ht="15" customHeight="1" x14ac:dyDescent="0.2">
      <c r="B14221" s="20"/>
    </row>
    <row r="14222" spans="2:2" ht="15" customHeight="1" x14ac:dyDescent="0.2">
      <c r="B14222" s="20"/>
    </row>
    <row r="14223" spans="2:2" ht="15" customHeight="1" x14ac:dyDescent="0.2">
      <c r="B14223" s="20"/>
    </row>
    <row r="14224" spans="2:2" ht="15" customHeight="1" x14ac:dyDescent="0.2">
      <c r="B14224" s="20"/>
    </row>
    <row r="14225" spans="2:2" ht="15" customHeight="1" x14ac:dyDescent="0.2">
      <c r="B14225" s="20"/>
    </row>
    <row r="14226" spans="2:2" ht="15" customHeight="1" x14ac:dyDescent="0.2">
      <c r="B14226" s="20"/>
    </row>
    <row r="14227" spans="2:2" ht="15" customHeight="1" x14ac:dyDescent="0.2">
      <c r="B14227" s="20"/>
    </row>
    <row r="14228" spans="2:2" ht="15" customHeight="1" x14ac:dyDescent="0.2">
      <c r="B14228" s="20"/>
    </row>
    <row r="14229" spans="2:2" ht="15" customHeight="1" x14ac:dyDescent="0.2">
      <c r="B14229" s="20"/>
    </row>
    <row r="14230" spans="2:2" ht="15" customHeight="1" x14ac:dyDescent="0.2">
      <c r="B14230" s="20"/>
    </row>
    <row r="14231" spans="2:2" ht="15" customHeight="1" x14ac:dyDescent="0.2">
      <c r="B14231" s="20"/>
    </row>
    <row r="14232" spans="2:2" ht="15" customHeight="1" x14ac:dyDescent="0.2">
      <c r="B14232" s="20"/>
    </row>
    <row r="14233" spans="2:2" ht="15" customHeight="1" x14ac:dyDescent="0.2">
      <c r="B14233" s="20"/>
    </row>
    <row r="14234" spans="2:2" ht="15" customHeight="1" x14ac:dyDescent="0.2">
      <c r="B14234" s="20"/>
    </row>
    <row r="14235" spans="2:2" ht="15" customHeight="1" x14ac:dyDescent="0.2">
      <c r="B14235" s="20"/>
    </row>
    <row r="14236" spans="2:2" ht="15" customHeight="1" x14ac:dyDescent="0.2">
      <c r="B14236" s="20"/>
    </row>
    <row r="14237" spans="2:2" ht="15" customHeight="1" x14ac:dyDescent="0.2">
      <c r="B14237" s="20"/>
    </row>
    <row r="14238" spans="2:2" ht="15" customHeight="1" x14ac:dyDescent="0.2">
      <c r="B14238" s="20"/>
    </row>
    <row r="14239" spans="2:2" ht="15" customHeight="1" x14ac:dyDescent="0.2">
      <c r="B14239" s="20"/>
    </row>
    <row r="14240" spans="2:2" ht="15" customHeight="1" x14ac:dyDescent="0.2">
      <c r="B14240" s="20"/>
    </row>
    <row r="14241" spans="2:2" ht="15" customHeight="1" x14ac:dyDescent="0.2">
      <c r="B14241" s="20"/>
    </row>
    <row r="14242" spans="2:2" ht="15" customHeight="1" x14ac:dyDescent="0.2">
      <c r="B14242" s="20"/>
    </row>
    <row r="14243" spans="2:2" ht="15" customHeight="1" x14ac:dyDescent="0.2">
      <c r="B14243" s="20"/>
    </row>
    <row r="14244" spans="2:2" ht="15" customHeight="1" x14ac:dyDescent="0.2">
      <c r="B14244" s="20"/>
    </row>
    <row r="14245" spans="2:2" ht="15" customHeight="1" x14ac:dyDescent="0.2">
      <c r="B14245" s="20"/>
    </row>
    <row r="14246" spans="2:2" ht="15" customHeight="1" x14ac:dyDescent="0.2">
      <c r="B14246" s="20"/>
    </row>
    <row r="14247" spans="2:2" ht="15" customHeight="1" x14ac:dyDescent="0.2">
      <c r="B14247" s="20"/>
    </row>
    <row r="14248" spans="2:2" ht="15" customHeight="1" x14ac:dyDescent="0.2">
      <c r="B14248" s="20"/>
    </row>
    <row r="14249" spans="2:2" ht="15" customHeight="1" x14ac:dyDescent="0.2">
      <c r="B14249" s="20"/>
    </row>
    <row r="14250" spans="2:2" ht="15" customHeight="1" x14ac:dyDescent="0.2">
      <c r="B14250" s="20"/>
    </row>
    <row r="14251" spans="2:2" ht="15" customHeight="1" x14ac:dyDescent="0.2">
      <c r="B14251" s="20"/>
    </row>
    <row r="14252" spans="2:2" ht="15" customHeight="1" x14ac:dyDescent="0.2">
      <c r="B14252" s="20"/>
    </row>
    <row r="14253" spans="2:2" ht="15" customHeight="1" x14ac:dyDescent="0.2">
      <c r="B14253" s="20"/>
    </row>
    <row r="14254" spans="2:2" ht="15" customHeight="1" x14ac:dyDescent="0.2">
      <c r="B14254" s="20"/>
    </row>
    <row r="14255" spans="2:2" ht="15" customHeight="1" x14ac:dyDescent="0.2">
      <c r="B14255" s="20"/>
    </row>
    <row r="14256" spans="2:2" ht="15" customHeight="1" x14ac:dyDescent="0.2">
      <c r="B14256" s="20"/>
    </row>
    <row r="14257" spans="2:2" ht="15" customHeight="1" x14ac:dyDescent="0.2">
      <c r="B14257" s="20"/>
    </row>
    <row r="14258" spans="2:2" ht="15" customHeight="1" x14ac:dyDescent="0.2">
      <c r="B14258" s="20"/>
    </row>
    <row r="14259" spans="2:2" ht="15" customHeight="1" x14ac:dyDescent="0.2">
      <c r="B14259" s="20"/>
    </row>
    <row r="14260" spans="2:2" ht="15" customHeight="1" x14ac:dyDescent="0.2">
      <c r="B14260" s="20"/>
    </row>
    <row r="14261" spans="2:2" ht="15" customHeight="1" x14ac:dyDescent="0.2">
      <c r="B14261" s="20"/>
    </row>
    <row r="14262" spans="2:2" ht="15" customHeight="1" x14ac:dyDescent="0.2">
      <c r="B14262" s="20"/>
    </row>
    <row r="14263" spans="2:2" ht="15" customHeight="1" x14ac:dyDescent="0.2">
      <c r="B14263" s="20"/>
    </row>
    <row r="14264" spans="2:2" ht="15" customHeight="1" x14ac:dyDescent="0.2">
      <c r="B14264" s="20"/>
    </row>
    <row r="14265" spans="2:2" ht="15" customHeight="1" x14ac:dyDescent="0.2">
      <c r="B14265" s="20"/>
    </row>
    <row r="14266" spans="2:2" ht="15" customHeight="1" x14ac:dyDescent="0.2">
      <c r="B14266" s="20"/>
    </row>
    <row r="14267" spans="2:2" ht="15" customHeight="1" x14ac:dyDescent="0.2">
      <c r="B14267" s="20"/>
    </row>
    <row r="14268" spans="2:2" ht="15" customHeight="1" x14ac:dyDescent="0.2">
      <c r="B14268" s="20"/>
    </row>
    <row r="14269" spans="2:2" ht="15" customHeight="1" x14ac:dyDescent="0.2">
      <c r="B14269" s="20"/>
    </row>
    <row r="14270" spans="2:2" ht="15" customHeight="1" x14ac:dyDescent="0.2">
      <c r="B14270" s="20"/>
    </row>
    <row r="14271" spans="2:2" ht="15" customHeight="1" x14ac:dyDescent="0.2">
      <c r="B14271" s="20"/>
    </row>
    <row r="14272" spans="2:2" ht="15" customHeight="1" x14ac:dyDescent="0.2">
      <c r="B14272" s="20"/>
    </row>
    <row r="14273" spans="2:2" ht="15" customHeight="1" x14ac:dyDescent="0.2">
      <c r="B14273" s="20"/>
    </row>
    <row r="14274" spans="2:2" ht="15" customHeight="1" x14ac:dyDescent="0.2">
      <c r="B14274" s="20"/>
    </row>
    <row r="14275" spans="2:2" ht="15" customHeight="1" x14ac:dyDescent="0.2">
      <c r="B14275" s="20"/>
    </row>
    <row r="14276" spans="2:2" ht="15" customHeight="1" x14ac:dyDescent="0.2">
      <c r="B14276" s="20"/>
    </row>
    <row r="14277" spans="2:2" ht="15" customHeight="1" x14ac:dyDescent="0.2">
      <c r="B14277" s="20"/>
    </row>
    <row r="14278" spans="2:2" ht="15" customHeight="1" x14ac:dyDescent="0.2">
      <c r="B14278" s="20"/>
    </row>
    <row r="14279" spans="2:2" ht="15" customHeight="1" x14ac:dyDescent="0.2">
      <c r="B14279" s="20"/>
    </row>
    <row r="14280" spans="2:2" ht="15" customHeight="1" x14ac:dyDescent="0.2">
      <c r="B14280" s="20"/>
    </row>
    <row r="14281" spans="2:2" ht="15" customHeight="1" x14ac:dyDescent="0.2">
      <c r="B14281" s="20"/>
    </row>
    <row r="14282" spans="2:2" ht="15" customHeight="1" x14ac:dyDescent="0.2">
      <c r="B14282" s="20"/>
    </row>
    <row r="14283" spans="2:2" ht="15" customHeight="1" x14ac:dyDescent="0.2">
      <c r="B14283" s="20"/>
    </row>
    <row r="14284" spans="2:2" ht="15" customHeight="1" x14ac:dyDescent="0.2">
      <c r="B14284" s="20"/>
    </row>
    <row r="14285" spans="2:2" ht="15" customHeight="1" x14ac:dyDescent="0.2">
      <c r="B14285" s="20"/>
    </row>
    <row r="14286" spans="2:2" ht="15" customHeight="1" x14ac:dyDescent="0.2">
      <c r="B14286" s="20"/>
    </row>
    <row r="14287" spans="2:2" ht="15" customHeight="1" x14ac:dyDescent="0.2">
      <c r="B14287" s="20"/>
    </row>
    <row r="14288" spans="2:2" ht="15" customHeight="1" x14ac:dyDescent="0.2">
      <c r="B14288" s="20"/>
    </row>
    <row r="14289" spans="2:2" ht="15" customHeight="1" x14ac:dyDescent="0.2">
      <c r="B14289" s="20"/>
    </row>
    <row r="14290" spans="2:2" ht="15" customHeight="1" x14ac:dyDescent="0.2">
      <c r="B14290" s="20"/>
    </row>
    <row r="14291" spans="2:2" ht="15" customHeight="1" x14ac:dyDescent="0.2">
      <c r="B14291" s="20"/>
    </row>
    <row r="14292" spans="2:2" ht="15" customHeight="1" x14ac:dyDescent="0.2">
      <c r="B14292" s="20"/>
    </row>
    <row r="14293" spans="2:2" ht="15" customHeight="1" x14ac:dyDescent="0.2">
      <c r="B14293" s="20"/>
    </row>
    <row r="14294" spans="2:2" ht="15" customHeight="1" x14ac:dyDescent="0.2">
      <c r="B14294" s="20"/>
    </row>
    <row r="14295" spans="2:2" ht="15" customHeight="1" x14ac:dyDescent="0.2">
      <c r="B14295" s="20"/>
    </row>
    <row r="14296" spans="2:2" ht="15" customHeight="1" x14ac:dyDescent="0.2">
      <c r="B14296" s="20"/>
    </row>
    <row r="14297" spans="2:2" ht="15" customHeight="1" x14ac:dyDescent="0.2">
      <c r="B14297" s="20"/>
    </row>
    <row r="14298" spans="2:2" ht="15" customHeight="1" x14ac:dyDescent="0.2">
      <c r="B14298" s="20"/>
    </row>
    <row r="14299" spans="2:2" ht="15" customHeight="1" x14ac:dyDescent="0.2">
      <c r="B14299" s="20"/>
    </row>
    <row r="14300" spans="2:2" ht="15" customHeight="1" x14ac:dyDescent="0.2">
      <c r="B14300" s="20"/>
    </row>
    <row r="14301" spans="2:2" ht="15" customHeight="1" x14ac:dyDescent="0.2">
      <c r="B14301" s="20"/>
    </row>
    <row r="14302" spans="2:2" ht="15" customHeight="1" x14ac:dyDescent="0.2">
      <c r="B14302" s="20"/>
    </row>
    <row r="14303" spans="2:2" ht="15" customHeight="1" x14ac:dyDescent="0.2">
      <c r="B14303" s="20"/>
    </row>
    <row r="14304" spans="2:2" ht="15" customHeight="1" x14ac:dyDescent="0.2">
      <c r="B14304" s="20"/>
    </row>
    <row r="14305" spans="2:2" ht="15" customHeight="1" x14ac:dyDescent="0.2">
      <c r="B14305" s="20"/>
    </row>
    <row r="14306" spans="2:2" ht="15" customHeight="1" x14ac:dyDescent="0.2">
      <c r="B14306" s="20"/>
    </row>
    <row r="14307" spans="2:2" ht="15" customHeight="1" x14ac:dyDescent="0.2">
      <c r="B14307" s="20"/>
    </row>
    <row r="14308" spans="2:2" ht="15" customHeight="1" x14ac:dyDescent="0.2">
      <c r="B14308" s="20"/>
    </row>
    <row r="14309" spans="2:2" ht="15" customHeight="1" x14ac:dyDescent="0.2">
      <c r="B14309" s="20"/>
    </row>
    <row r="14310" spans="2:2" ht="15" customHeight="1" x14ac:dyDescent="0.2">
      <c r="B14310" s="20"/>
    </row>
    <row r="14311" spans="2:2" ht="15" customHeight="1" x14ac:dyDescent="0.2">
      <c r="B14311" s="20"/>
    </row>
    <row r="14312" spans="2:2" ht="15" customHeight="1" x14ac:dyDescent="0.2">
      <c r="B14312" s="20"/>
    </row>
    <row r="14313" spans="2:2" ht="15" customHeight="1" x14ac:dyDescent="0.2">
      <c r="B14313" s="20"/>
    </row>
    <row r="14314" spans="2:2" ht="15" customHeight="1" x14ac:dyDescent="0.2">
      <c r="B14314" s="20"/>
    </row>
    <row r="14315" spans="2:2" ht="15" customHeight="1" x14ac:dyDescent="0.2">
      <c r="B14315" s="20"/>
    </row>
    <row r="14316" spans="2:2" ht="15" customHeight="1" x14ac:dyDescent="0.2">
      <c r="B14316" s="20"/>
    </row>
    <row r="14317" spans="2:2" ht="15" customHeight="1" x14ac:dyDescent="0.2">
      <c r="B14317" s="20"/>
    </row>
    <row r="14318" spans="2:2" ht="15" customHeight="1" x14ac:dyDescent="0.2">
      <c r="B14318" s="20"/>
    </row>
    <row r="14319" spans="2:2" ht="15" customHeight="1" x14ac:dyDescent="0.2">
      <c r="B14319" s="20"/>
    </row>
    <row r="14320" spans="2:2" ht="15" customHeight="1" x14ac:dyDescent="0.2">
      <c r="B14320" s="20"/>
    </row>
    <row r="14321" spans="2:2" ht="15" customHeight="1" x14ac:dyDescent="0.2">
      <c r="B14321" s="20"/>
    </row>
    <row r="14322" spans="2:2" ht="15" customHeight="1" x14ac:dyDescent="0.2">
      <c r="B14322" s="20"/>
    </row>
    <row r="14323" spans="2:2" ht="15" customHeight="1" x14ac:dyDescent="0.2">
      <c r="B14323" s="20"/>
    </row>
    <row r="14324" spans="2:2" ht="15" customHeight="1" x14ac:dyDescent="0.2">
      <c r="B14324" s="20"/>
    </row>
    <row r="14325" spans="2:2" ht="15" customHeight="1" x14ac:dyDescent="0.2">
      <c r="B14325" s="20"/>
    </row>
    <row r="14326" spans="2:2" ht="15" customHeight="1" x14ac:dyDescent="0.2">
      <c r="B14326" s="20"/>
    </row>
    <row r="14327" spans="2:2" ht="15" customHeight="1" x14ac:dyDescent="0.2">
      <c r="B14327" s="20"/>
    </row>
    <row r="14328" spans="2:2" ht="15" customHeight="1" x14ac:dyDescent="0.2">
      <c r="B14328" s="20"/>
    </row>
    <row r="14329" spans="2:2" ht="15" customHeight="1" x14ac:dyDescent="0.2">
      <c r="B14329" s="20"/>
    </row>
    <row r="14330" spans="2:2" ht="15" customHeight="1" x14ac:dyDescent="0.2">
      <c r="B14330" s="20"/>
    </row>
    <row r="14331" spans="2:2" ht="15" customHeight="1" x14ac:dyDescent="0.2">
      <c r="B14331" s="20"/>
    </row>
    <row r="14332" spans="2:2" ht="15" customHeight="1" x14ac:dyDescent="0.2">
      <c r="B14332" s="20"/>
    </row>
    <row r="14333" spans="2:2" ht="15" customHeight="1" x14ac:dyDescent="0.2">
      <c r="B14333" s="20"/>
    </row>
    <row r="14334" spans="2:2" ht="15" customHeight="1" x14ac:dyDescent="0.2">
      <c r="B14334" s="20"/>
    </row>
    <row r="14335" spans="2:2" ht="15" customHeight="1" x14ac:dyDescent="0.2">
      <c r="B14335" s="20"/>
    </row>
    <row r="14336" spans="2:2" ht="15" customHeight="1" x14ac:dyDescent="0.2">
      <c r="B14336" s="20"/>
    </row>
    <row r="14337" spans="2:2" ht="15" customHeight="1" x14ac:dyDescent="0.2">
      <c r="B14337" s="20"/>
    </row>
    <row r="14338" spans="2:2" ht="15" customHeight="1" x14ac:dyDescent="0.2">
      <c r="B14338" s="20"/>
    </row>
    <row r="14339" spans="2:2" ht="15" customHeight="1" x14ac:dyDescent="0.2">
      <c r="B14339" s="20"/>
    </row>
    <row r="14340" spans="2:2" ht="15" customHeight="1" x14ac:dyDescent="0.2">
      <c r="B14340" s="20"/>
    </row>
    <row r="14341" spans="2:2" ht="15" customHeight="1" x14ac:dyDescent="0.2">
      <c r="B14341" s="20"/>
    </row>
    <row r="14342" spans="2:2" ht="15" customHeight="1" x14ac:dyDescent="0.2">
      <c r="B14342" s="20"/>
    </row>
    <row r="14343" spans="2:2" ht="15" customHeight="1" x14ac:dyDescent="0.2">
      <c r="B14343" s="20"/>
    </row>
    <row r="14344" spans="2:2" ht="15" customHeight="1" x14ac:dyDescent="0.2">
      <c r="B14344" s="20"/>
    </row>
    <row r="14345" spans="2:2" ht="15" customHeight="1" x14ac:dyDescent="0.2">
      <c r="B14345" s="20"/>
    </row>
    <row r="14346" spans="2:2" ht="15" customHeight="1" x14ac:dyDescent="0.2">
      <c r="B14346" s="20"/>
    </row>
    <row r="14347" spans="2:2" ht="15" customHeight="1" x14ac:dyDescent="0.2">
      <c r="B14347" s="20"/>
    </row>
    <row r="14348" spans="2:2" ht="15" customHeight="1" x14ac:dyDescent="0.2">
      <c r="B14348" s="20"/>
    </row>
    <row r="14349" spans="2:2" ht="15" customHeight="1" x14ac:dyDescent="0.2">
      <c r="B14349" s="20"/>
    </row>
    <row r="14350" spans="2:2" ht="15" customHeight="1" x14ac:dyDescent="0.2">
      <c r="B14350" s="20"/>
    </row>
    <row r="14351" spans="2:2" ht="15" customHeight="1" x14ac:dyDescent="0.2">
      <c r="B14351" s="20"/>
    </row>
    <row r="14352" spans="2:2" ht="15" customHeight="1" x14ac:dyDescent="0.2">
      <c r="B14352" s="20"/>
    </row>
    <row r="14353" spans="2:2" ht="15" customHeight="1" x14ac:dyDescent="0.2">
      <c r="B14353" s="20"/>
    </row>
    <row r="14354" spans="2:2" ht="15" customHeight="1" x14ac:dyDescent="0.2">
      <c r="B14354" s="20"/>
    </row>
    <row r="14355" spans="2:2" ht="15" customHeight="1" x14ac:dyDescent="0.2">
      <c r="B14355" s="20"/>
    </row>
    <row r="14356" spans="2:2" ht="15" customHeight="1" x14ac:dyDescent="0.2">
      <c r="B14356" s="20"/>
    </row>
    <row r="14357" spans="2:2" ht="15" customHeight="1" x14ac:dyDescent="0.2">
      <c r="B14357" s="20"/>
    </row>
    <row r="14358" spans="2:2" ht="15" customHeight="1" x14ac:dyDescent="0.2">
      <c r="B14358" s="20"/>
    </row>
    <row r="14359" spans="2:2" ht="15" customHeight="1" x14ac:dyDescent="0.2">
      <c r="B14359" s="20"/>
    </row>
    <row r="14360" spans="2:2" ht="15" customHeight="1" x14ac:dyDescent="0.2">
      <c r="B14360" s="20"/>
    </row>
    <row r="14361" spans="2:2" ht="15" customHeight="1" x14ac:dyDescent="0.2">
      <c r="B14361" s="20"/>
    </row>
    <row r="14362" spans="2:2" ht="15" customHeight="1" x14ac:dyDescent="0.2">
      <c r="B14362" s="20"/>
    </row>
    <row r="14363" spans="2:2" ht="15" customHeight="1" x14ac:dyDescent="0.2">
      <c r="B14363" s="20"/>
    </row>
    <row r="14364" spans="2:2" ht="15" customHeight="1" x14ac:dyDescent="0.2">
      <c r="B14364" s="20"/>
    </row>
    <row r="14365" spans="2:2" ht="15" customHeight="1" x14ac:dyDescent="0.2">
      <c r="B14365" s="20"/>
    </row>
    <row r="14366" spans="2:2" ht="15" customHeight="1" x14ac:dyDescent="0.2">
      <c r="B14366" s="20"/>
    </row>
    <row r="14367" spans="2:2" ht="15" customHeight="1" x14ac:dyDescent="0.2">
      <c r="B14367" s="20"/>
    </row>
    <row r="14368" spans="2:2" ht="15" customHeight="1" x14ac:dyDescent="0.2">
      <c r="B14368" s="20"/>
    </row>
    <row r="14369" spans="2:2" ht="15" customHeight="1" x14ac:dyDescent="0.2">
      <c r="B14369" s="20"/>
    </row>
    <row r="14370" spans="2:2" ht="15" customHeight="1" x14ac:dyDescent="0.2">
      <c r="B14370" s="20"/>
    </row>
    <row r="14371" spans="2:2" ht="15" customHeight="1" x14ac:dyDescent="0.2">
      <c r="B14371" s="20"/>
    </row>
    <row r="14372" spans="2:2" ht="15" customHeight="1" x14ac:dyDescent="0.2">
      <c r="B14372" s="20"/>
    </row>
    <row r="14373" spans="2:2" ht="15" customHeight="1" x14ac:dyDescent="0.2">
      <c r="B14373" s="20"/>
    </row>
    <row r="14374" spans="2:2" ht="15" customHeight="1" x14ac:dyDescent="0.2">
      <c r="B14374" s="20"/>
    </row>
    <row r="14375" spans="2:2" ht="15" customHeight="1" x14ac:dyDescent="0.2">
      <c r="B14375" s="20"/>
    </row>
    <row r="14376" spans="2:2" ht="15" customHeight="1" x14ac:dyDescent="0.2">
      <c r="B14376" s="20"/>
    </row>
    <row r="14377" spans="2:2" ht="15" customHeight="1" x14ac:dyDescent="0.2">
      <c r="B14377" s="20"/>
    </row>
    <row r="14378" spans="2:2" ht="15" customHeight="1" x14ac:dyDescent="0.2">
      <c r="B14378" s="20"/>
    </row>
    <row r="14379" spans="2:2" ht="15" customHeight="1" x14ac:dyDescent="0.2">
      <c r="B14379" s="20"/>
    </row>
    <row r="14380" spans="2:2" ht="15" customHeight="1" x14ac:dyDescent="0.2">
      <c r="B14380" s="20"/>
    </row>
    <row r="14381" spans="2:2" ht="15" customHeight="1" x14ac:dyDescent="0.2">
      <c r="B14381" s="20"/>
    </row>
    <row r="14382" spans="2:2" ht="15" customHeight="1" x14ac:dyDescent="0.2">
      <c r="B14382" s="20"/>
    </row>
    <row r="14383" spans="2:2" ht="15" customHeight="1" x14ac:dyDescent="0.2">
      <c r="B14383" s="20"/>
    </row>
    <row r="14384" spans="2:2" ht="15" customHeight="1" x14ac:dyDescent="0.2">
      <c r="B14384" s="20"/>
    </row>
    <row r="14385" spans="2:2" ht="15" customHeight="1" x14ac:dyDescent="0.2">
      <c r="B14385" s="20"/>
    </row>
    <row r="14386" spans="2:2" ht="15" customHeight="1" x14ac:dyDescent="0.2">
      <c r="B14386" s="20"/>
    </row>
    <row r="14387" spans="2:2" ht="15" customHeight="1" x14ac:dyDescent="0.2">
      <c r="B14387" s="20"/>
    </row>
    <row r="14388" spans="2:2" ht="15" customHeight="1" x14ac:dyDescent="0.2">
      <c r="B14388" s="20"/>
    </row>
    <row r="14389" spans="2:2" ht="15" customHeight="1" x14ac:dyDescent="0.2">
      <c r="B14389" s="20"/>
    </row>
    <row r="14390" spans="2:2" ht="15" customHeight="1" x14ac:dyDescent="0.2">
      <c r="B14390" s="20"/>
    </row>
    <row r="14391" spans="2:2" ht="15" customHeight="1" x14ac:dyDescent="0.2">
      <c r="B14391" s="20"/>
    </row>
    <row r="14392" spans="2:2" ht="15" customHeight="1" x14ac:dyDescent="0.2">
      <c r="B14392" s="20"/>
    </row>
    <row r="14393" spans="2:2" ht="15" customHeight="1" x14ac:dyDescent="0.2">
      <c r="B14393" s="20"/>
    </row>
    <row r="14394" spans="2:2" ht="15" customHeight="1" x14ac:dyDescent="0.2">
      <c r="B14394" s="20"/>
    </row>
    <row r="14395" spans="2:2" ht="15" customHeight="1" x14ac:dyDescent="0.2">
      <c r="B14395" s="20"/>
    </row>
    <row r="14396" spans="2:2" ht="15" customHeight="1" x14ac:dyDescent="0.2">
      <c r="B14396" s="20"/>
    </row>
    <row r="14397" spans="2:2" ht="15" customHeight="1" x14ac:dyDescent="0.2">
      <c r="B14397" s="20"/>
    </row>
    <row r="14398" spans="2:2" ht="15" customHeight="1" x14ac:dyDescent="0.2">
      <c r="B14398" s="20"/>
    </row>
    <row r="14399" spans="2:2" ht="15" customHeight="1" x14ac:dyDescent="0.2">
      <c r="B14399" s="20"/>
    </row>
    <row r="14400" spans="2:2" ht="15" customHeight="1" x14ac:dyDescent="0.2">
      <c r="B14400" s="20"/>
    </row>
    <row r="14401" spans="2:2" ht="15" customHeight="1" x14ac:dyDescent="0.2">
      <c r="B14401" s="20"/>
    </row>
    <row r="14402" spans="2:2" ht="15" customHeight="1" x14ac:dyDescent="0.2">
      <c r="B14402" s="20"/>
    </row>
    <row r="14403" spans="2:2" ht="15" customHeight="1" x14ac:dyDescent="0.2">
      <c r="B14403" s="20"/>
    </row>
    <row r="14404" spans="2:2" ht="15" customHeight="1" x14ac:dyDescent="0.2">
      <c r="B14404" s="20"/>
    </row>
    <row r="14405" spans="2:2" ht="15" customHeight="1" x14ac:dyDescent="0.2">
      <c r="B14405" s="20"/>
    </row>
    <row r="14406" spans="2:2" ht="15" customHeight="1" x14ac:dyDescent="0.2">
      <c r="B14406" s="20"/>
    </row>
    <row r="14407" spans="2:2" ht="15" customHeight="1" x14ac:dyDescent="0.2">
      <c r="B14407" s="20"/>
    </row>
    <row r="14408" spans="2:2" ht="15" customHeight="1" x14ac:dyDescent="0.2">
      <c r="B14408" s="20"/>
    </row>
    <row r="14409" spans="2:2" ht="15" customHeight="1" x14ac:dyDescent="0.2">
      <c r="B14409" s="20"/>
    </row>
    <row r="14410" spans="2:2" ht="15" customHeight="1" x14ac:dyDescent="0.2">
      <c r="B14410" s="20"/>
    </row>
    <row r="14411" spans="2:2" ht="15" customHeight="1" x14ac:dyDescent="0.2">
      <c r="B14411" s="20"/>
    </row>
    <row r="14412" spans="2:2" ht="15" customHeight="1" x14ac:dyDescent="0.2">
      <c r="B14412" s="20"/>
    </row>
    <row r="14413" spans="2:2" ht="15" customHeight="1" x14ac:dyDescent="0.2">
      <c r="B14413" s="20"/>
    </row>
    <row r="14414" spans="2:2" ht="15" customHeight="1" x14ac:dyDescent="0.2">
      <c r="B14414" s="20"/>
    </row>
    <row r="14415" spans="2:2" ht="15" customHeight="1" x14ac:dyDescent="0.2">
      <c r="B14415" s="20"/>
    </row>
    <row r="14416" spans="2:2" ht="15" customHeight="1" x14ac:dyDescent="0.2">
      <c r="B14416" s="20"/>
    </row>
    <row r="14417" spans="2:2" ht="15" customHeight="1" x14ac:dyDescent="0.2">
      <c r="B14417" s="20"/>
    </row>
    <row r="14418" spans="2:2" ht="15" customHeight="1" x14ac:dyDescent="0.2">
      <c r="B14418" s="20"/>
    </row>
    <row r="14419" spans="2:2" ht="15" customHeight="1" x14ac:dyDescent="0.2">
      <c r="B14419" s="20"/>
    </row>
    <row r="14420" spans="2:2" ht="15" customHeight="1" x14ac:dyDescent="0.2">
      <c r="B14420" s="20"/>
    </row>
    <row r="14421" spans="2:2" ht="15" customHeight="1" x14ac:dyDescent="0.2">
      <c r="B14421" s="20"/>
    </row>
    <row r="14422" spans="2:2" ht="15" customHeight="1" x14ac:dyDescent="0.2">
      <c r="B14422" s="20"/>
    </row>
    <row r="14423" spans="2:2" ht="15" customHeight="1" x14ac:dyDescent="0.2">
      <c r="B14423" s="20"/>
    </row>
    <row r="14424" spans="2:2" ht="15" customHeight="1" x14ac:dyDescent="0.2">
      <c r="B14424" s="20"/>
    </row>
    <row r="14425" spans="2:2" ht="15" customHeight="1" x14ac:dyDescent="0.2">
      <c r="B14425" s="20"/>
    </row>
    <row r="14426" spans="2:2" ht="15" customHeight="1" x14ac:dyDescent="0.2">
      <c r="B14426" s="20"/>
    </row>
    <row r="14427" spans="2:2" ht="15" customHeight="1" x14ac:dyDescent="0.2">
      <c r="B14427" s="20"/>
    </row>
    <row r="14428" spans="2:2" ht="15" customHeight="1" x14ac:dyDescent="0.2">
      <c r="B14428" s="20"/>
    </row>
    <row r="14429" spans="2:2" ht="15" customHeight="1" x14ac:dyDescent="0.2">
      <c r="B14429" s="20"/>
    </row>
    <row r="14430" spans="2:2" ht="15" customHeight="1" x14ac:dyDescent="0.2">
      <c r="B14430" s="20"/>
    </row>
    <row r="14431" spans="2:2" ht="15" customHeight="1" x14ac:dyDescent="0.2">
      <c r="B14431" s="20"/>
    </row>
    <row r="14432" spans="2:2" ht="15" customHeight="1" x14ac:dyDescent="0.2">
      <c r="B14432" s="20"/>
    </row>
    <row r="14433" spans="2:2" ht="15" customHeight="1" x14ac:dyDescent="0.2">
      <c r="B14433" s="20"/>
    </row>
    <row r="14434" spans="2:2" ht="15" customHeight="1" x14ac:dyDescent="0.2">
      <c r="B14434" s="20"/>
    </row>
    <row r="14435" spans="2:2" ht="15" customHeight="1" x14ac:dyDescent="0.2">
      <c r="B14435" s="20"/>
    </row>
    <row r="14436" spans="2:2" ht="15" customHeight="1" x14ac:dyDescent="0.2">
      <c r="B14436" s="20"/>
    </row>
    <row r="14437" spans="2:2" ht="15" customHeight="1" x14ac:dyDescent="0.2">
      <c r="B14437" s="20"/>
    </row>
    <row r="14438" spans="2:2" ht="15" customHeight="1" x14ac:dyDescent="0.2">
      <c r="B14438" s="20"/>
    </row>
    <row r="14439" spans="2:2" ht="15" customHeight="1" x14ac:dyDescent="0.2">
      <c r="B14439" s="20"/>
    </row>
    <row r="14440" spans="2:2" ht="15" customHeight="1" x14ac:dyDescent="0.2">
      <c r="B14440" s="20"/>
    </row>
    <row r="14441" spans="2:2" ht="15" customHeight="1" x14ac:dyDescent="0.2">
      <c r="B14441" s="20"/>
    </row>
    <row r="14442" spans="2:2" ht="15" customHeight="1" x14ac:dyDescent="0.2">
      <c r="B14442" s="20"/>
    </row>
    <row r="14443" spans="2:2" ht="15" customHeight="1" x14ac:dyDescent="0.2">
      <c r="B14443" s="20"/>
    </row>
    <row r="14444" spans="2:2" ht="15" customHeight="1" x14ac:dyDescent="0.2">
      <c r="B14444" s="20"/>
    </row>
    <row r="14445" spans="2:2" ht="15" customHeight="1" x14ac:dyDescent="0.2">
      <c r="B14445" s="20"/>
    </row>
    <row r="14446" spans="2:2" ht="15" customHeight="1" x14ac:dyDescent="0.2">
      <c r="B14446" s="20"/>
    </row>
    <row r="14447" spans="2:2" ht="15" customHeight="1" x14ac:dyDescent="0.2">
      <c r="B14447" s="20"/>
    </row>
    <row r="14448" spans="2:2" ht="15" customHeight="1" x14ac:dyDescent="0.2">
      <c r="B14448" s="20"/>
    </row>
    <row r="14449" spans="2:2" ht="15" customHeight="1" x14ac:dyDescent="0.2">
      <c r="B14449" s="20"/>
    </row>
    <row r="14450" spans="2:2" ht="15" customHeight="1" x14ac:dyDescent="0.2">
      <c r="B14450" s="20"/>
    </row>
    <row r="14451" spans="2:2" ht="15" customHeight="1" x14ac:dyDescent="0.2">
      <c r="B14451" s="20"/>
    </row>
    <row r="14452" spans="2:2" ht="15" customHeight="1" x14ac:dyDescent="0.2">
      <c r="B14452" s="20"/>
    </row>
    <row r="14453" spans="2:2" ht="15" customHeight="1" x14ac:dyDescent="0.2">
      <c r="B14453" s="20"/>
    </row>
    <row r="14454" spans="2:2" ht="15" customHeight="1" x14ac:dyDescent="0.2">
      <c r="B14454" s="20"/>
    </row>
    <row r="14455" spans="2:2" ht="15" customHeight="1" x14ac:dyDescent="0.2">
      <c r="B14455" s="20"/>
    </row>
    <row r="14456" spans="2:2" ht="15" customHeight="1" x14ac:dyDescent="0.2">
      <c r="B14456" s="20"/>
    </row>
    <row r="14457" spans="2:2" ht="15" customHeight="1" x14ac:dyDescent="0.2">
      <c r="B14457" s="20"/>
    </row>
    <row r="14458" spans="2:2" ht="15" customHeight="1" x14ac:dyDescent="0.2">
      <c r="B14458" s="20"/>
    </row>
    <row r="14459" spans="2:2" ht="15" customHeight="1" x14ac:dyDescent="0.2">
      <c r="B14459" s="20"/>
    </row>
    <row r="14460" spans="2:2" ht="15" customHeight="1" x14ac:dyDescent="0.2">
      <c r="B14460" s="20"/>
    </row>
    <row r="14461" spans="2:2" ht="15" customHeight="1" x14ac:dyDescent="0.2">
      <c r="B14461" s="20"/>
    </row>
    <row r="14462" spans="2:2" ht="15" customHeight="1" x14ac:dyDescent="0.2">
      <c r="B14462" s="20"/>
    </row>
    <row r="14463" spans="2:2" ht="15" customHeight="1" x14ac:dyDescent="0.2">
      <c r="B14463" s="20"/>
    </row>
    <row r="14464" spans="2:2" ht="15" customHeight="1" x14ac:dyDescent="0.2">
      <c r="B14464" s="20"/>
    </row>
    <row r="14465" spans="2:2" ht="15" customHeight="1" x14ac:dyDescent="0.2">
      <c r="B14465" s="20"/>
    </row>
    <row r="14466" spans="2:2" ht="15" customHeight="1" x14ac:dyDescent="0.2">
      <c r="B14466" s="20"/>
    </row>
    <row r="14467" spans="2:2" ht="15" customHeight="1" x14ac:dyDescent="0.2">
      <c r="B14467" s="20"/>
    </row>
    <row r="14468" spans="2:2" ht="15" customHeight="1" x14ac:dyDescent="0.2">
      <c r="B14468" s="20"/>
    </row>
    <row r="14469" spans="2:2" ht="15" customHeight="1" x14ac:dyDescent="0.2">
      <c r="B14469" s="20"/>
    </row>
    <row r="14470" spans="2:2" ht="15" customHeight="1" x14ac:dyDescent="0.2">
      <c r="B14470" s="20"/>
    </row>
    <row r="14471" spans="2:2" ht="15" customHeight="1" x14ac:dyDescent="0.2">
      <c r="B14471" s="20"/>
    </row>
    <row r="14472" spans="2:2" ht="15" customHeight="1" x14ac:dyDescent="0.2">
      <c r="B14472" s="20"/>
    </row>
    <row r="14473" spans="2:2" ht="15" customHeight="1" x14ac:dyDescent="0.2">
      <c r="B14473" s="20"/>
    </row>
    <row r="14474" spans="2:2" ht="15" customHeight="1" x14ac:dyDescent="0.2">
      <c r="B14474" s="20"/>
    </row>
    <row r="14475" spans="2:2" ht="15" customHeight="1" x14ac:dyDescent="0.2">
      <c r="B14475" s="20"/>
    </row>
    <row r="14476" spans="2:2" ht="15" customHeight="1" x14ac:dyDescent="0.2">
      <c r="B14476" s="20"/>
    </row>
    <row r="14477" spans="2:2" ht="15" customHeight="1" x14ac:dyDescent="0.2">
      <c r="B14477" s="20"/>
    </row>
    <row r="14478" spans="2:2" ht="15" customHeight="1" x14ac:dyDescent="0.2">
      <c r="B14478" s="20"/>
    </row>
    <row r="14479" spans="2:2" ht="15" customHeight="1" x14ac:dyDescent="0.2">
      <c r="B14479" s="20"/>
    </row>
    <row r="14480" spans="2:2" ht="15" customHeight="1" x14ac:dyDescent="0.2">
      <c r="B14480" s="20"/>
    </row>
    <row r="14481" spans="2:2" ht="15" customHeight="1" x14ac:dyDescent="0.2">
      <c r="B14481" s="20"/>
    </row>
    <row r="14482" spans="2:2" ht="15" customHeight="1" x14ac:dyDescent="0.2">
      <c r="B14482" s="20"/>
    </row>
    <row r="14483" spans="2:2" ht="15" customHeight="1" x14ac:dyDescent="0.2">
      <c r="B14483" s="20"/>
    </row>
    <row r="14484" spans="2:2" ht="15" customHeight="1" x14ac:dyDescent="0.2">
      <c r="B14484" s="20"/>
    </row>
    <row r="14485" spans="2:2" ht="15" customHeight="1" x14ac:dyDescent="0.2">
      <c r="B14485" s="20"/>
    </row>
    <row r="14486" spans="2:2" ht="15" customHeight="1" x14ac:dyDescent="0.2">
      <c r="B14486" s="20"/>
    </row>
    <row r="14487" spans="2:2" ht="15" customHeight="1" x14ac:dyDescent="0.2">
      <c r="B14487" s="20"/>
    </row>
    <row r="14488" spans="2:2" ht="15" customHeight="1" x14ac:dyDescent="0.2">
      <c r="B14488" s="20"/>
    </row>
    <row r="14489" spans="2:2" ht="15" customHeight="1" x14ac:dyDescent="0.2">
      <c r="B14489" s="20"/>
    </row>
    <row r="14490" spans="2:2" ht="15" customHeight="1" x14ac:dyDescent="0.2">
      <c r="B14490" s="20"/>
    </row>
    <row r="14491" spans="2:2" ht="15" customHeight="1" x14ac:dyDescent="0.2">
      <c r="B14491" s="20"/>
    </row>
    <row r="14492" spans="2:2" ht="15" customHeight="1" x14ac:dyDescent="0.2">
      <c r="B14492" s="20"/>
    </row>
    <row r="14493" spans="2:2" ht="15" customHeight="1" x14ac:dyDescent="0.2">
      <c r="B14493" s="20"/>
    </row>
    <row r="14494" spans="2:2" ht="15" customHeight="1" x14ac:dyDescent="0.2">
      <c r="B14494" s="20"/>
    </row>
    <row r="14495" spans="2:2" ht="15" customHeight="1" x14ac:dyDescent="0.2">
      <c r="B14495" s="20"/>
    </row>
    <row r="14496" spans="2:2" ht="15" customHeight="1" x14ac:dyDescent="0.2">
      <c r="B14496" s="20"/>
    </row>
    <row r="14497" spans="2:2" ht="15" customHeight="1" x14ac:dyDescent="0.2">
      <c r="B14497" s="20"/>
    </row>
    <row r="14498" spans="2:2" ht="15" customHeight="1" x14ac:dyDescent="0.2">
      <c r="B14498" s="20"/>
    </row>
    <row r="14499" spans="2:2" ht="15" customHeight="1" x14ac:dyDescent="0.2">
      <c r="B14499" s="20"/>
    </row>
    <row r="14500" spans="2:2" ht="15" customHeight="1" x14ac:dyDescent="0.2">
      <c r="B14500" s="20"/>
    </row>
    <row r="14501" spans="2:2" ht="15" customHeight="1" x14ac:dyDescent="0.2">
      <c r="B14501" s="20"/>
    </row>
    <row r="14502" spans="2:2" ht="15" customHeight="1" x14ac:dyDescent="0.2">
      <c r="B14502" s="20"/>
    </row>
    <row r="14503" spans="2:2" ht="15" customHeight="1" x14ac:dyDescent="0.2">
      <c r="B14503" s="20"/>
    </row>
    <row r="14504" spans="2:2" ht="15" customHeight="1" x14ac:dyDescent="0.2">
      <c r="B14504" s="20"/>
    </row>
    <row r="14505" spans="2:2" ht="15" customHeight="1" x14ac:dyDescent="0.2">
      <c r="B14505" s="20"/>
    </row>
    <row r="14506" spans="2:2" ht="15" customHeight="1" x14ac:dyDescent="0.2">
      <c r="B14506" s="20"/>
    </row>
    <row r="14507" spans="2:2" ht="15" customHeight="1" x14ac:dyDescent="0.2">
      <c r="B14507" s="20"/>
    </row>
    <row r="14508" spans="2:2" ht="15" customHeight="1" x14ac:dyDescent="0.2">
      <c r="B14508" s="20"/>
    </row>
    <row r="14509" spans="2:2" ht="15" customHeight="1" x14ac:dyDescent="0.2">
      <c r="B14509" s="20"/>
    </row>
    <row r="14510" spans="2:2" ht="15" customHeight="1" x14ac:dyDescent="0.2">
      <c r="B14510" s="20"/>
    </row>
    <row r="14511" spans="2:2" ht="15" customHeight="1" x14ac:dyDescent="0.2">
      <c r="B14511" s="20"/>
    </row>
    <row r="14512" spans="2:2" ht="15" customHeight="1" x14ac:dyDescent="0.2">
      <c r="B14512" s="20"/>
    </row>
    <row r="14513" spans="2:2" ht="15" customHeight="1" x14ac:dyDescent="0.2">
      <c r="B14513" s="20"/>
    </row>
    <row r="14514" spans="2:2" ht="15" customHeight="1" x14ac:dyDescent="0.2">
      <c r="B14514" s="20"/>
    </row>
    <row r="14515" spans="2:2" ht="15" customHeight="1" x14ac:dyDescent="0.2">
      <c r="B14515" s="20"/>
    </row>
    <row r="14516" spans="2:2" ht="15" customHeight="1" x14ac:dyDescent="0.2">
      <c r="B14516" s="20"/>
    </row>
    <row r="14517" spans="2:2" ht="15" customHeight="1" x14ac:dyDescent="0.2">
      <c r="B14517" s="20"/>
    </row>
    <row r="14518" spans="2:2" ht="15" customHeight="1" x14ac:dyDescent="0.2">
      <c r="B14518" s="20"/>
    </row>
    <row r="14519" spans="2:2" ht="15" customHeight="1" x14ac:dyDescent="0.2">
      <c r="B14519" s="20"/>
    </row>
    <row r="14520" spans="2:2" ht="15" customHeight="1" x14ac:dyDescent="0.2">
      <c r="B14520" s="20"/>
    </row>
    <row r="14521" spans="2:2" ht="15" customHeight="1" x14ac:dyDescent="0.2">
      <c r="B14521" s="20"/>
    </row>
    <row r="14522" spans="2:2" ht="15" customHeight="1" x14ac:dyDescent="0.2">
      <c r="B14522" s="20"/>
    </row>
    <row r="14523" spans="2:2" ht="15" customHeight="1" x14ac:dyDescent="0.2">
      <c r="B14523" s="20"/>
    </row>
    <row r="14524" spans="2:2" ht="15" customHeight="1" x14ac:dyDescent="0.2">
      <c r="B14524" s="20"/>
    </row>
    <row r="14525" spans="2:2" ht="15" customHeight="1" x14ac:dyDescent="0.2">
      <c r="B14525" s="20"/>
    </row>
    <row r="14526" spans="2:2" ht="15" customHeight="1" x14ac:dyDescent="0.2">
      <c r="B14526" s="20"/>
    </row>
    <row r="14527" spans="2:2" ht="15" customHeight="1" x14ac:dyDescent="0.2">
      <c r="B14527" s="20"/>
    </row>
    <row r="14528" spans="2:2" ht="15" customHeight="1" x14ac:dyDescent="0.2">
      <c r="B14528" s="20"/>
    </row>
    <row r="14529" spans="2:2" ht="15" customHeight="1" x14ac:dyDescent="0.2">
      <c r="B14529" s="20"/>
    </row>
    <row r="14530" spans="2:2" ht="15" customHeight="1" x14ac:dyDescent="0.2">
      <c r="B14530" s="20"/>
    </row>
    <row r="14531" spans="2:2" ht="15" customHeight="1" x14ac:dyDescent="0.2">
      <c r="B14531" s="20"/>
    </row>
    <row r="14532" spans="2:2" ht="15" customHeight="1" x14ac:dyDescent="0.2">
      <c r="B14532" s="20"/>
    </row>
    <row r="14533" spans="2:2" ht="15" customHeight="1" x14ac:dyDescent="0.2">
      <c r="B14533" s="20"/>
    </row>
    <row r="14534" spans="2:2" ht="15" customHeight="1" x14ac:dyDescent="0.2">
      <c r="B14534" s="20"/>
    </row>
    <row r="14535" spans="2:2" ht="15" customHeight="1" x14ac:dyDescent="0.2">
      <c r="B14535" s="20"/>
    </row>
    <row r="14536" spans="2:2" ht="15" customHeight="1" x14ac:dyDescent="0.2">
      <c r="B14536" s="20"/>
    </row>
    <row r="14537" spans="2:2" ht="15" customHeight="1" x14ac:dyDescent="0.2">
      <c r="B14537" s="20"/>
    </row>
    <row r="14538" spans="2:2" ht="15" customHeight="1" x14ac:dyDescent="0.2">
      <c r="B14538" s="20"/>
    </row>
    <row r="14539" spans="2:2" ht="15" customHeight="1" x14ac:dyDescent="0.2">
      <c r="B14539" s="20"/>
    </row>
    <row r="14540" spans="2:2" ht="15" customHeight="1" x14ac:dyDescent="0.2">
      <c r="B14540" s="20"/>
    </row>
    <row r="14541" spans="2:2" ht="15" customHeight="1" x14ac:dyDescent="0.2">
      <c r="B14541" s="20"/>
    </row>
    <row r="14542" spans="2:2" ht="15" customHeight="1" x14ac:dyDescent="0.2">
      <c r="B14542" s="20"/>
    </row>
    <row r="14543" spans="2:2" ht="15" customHeight="1" x14ac:dyDescent="0.2">
      <c r="B14543" s="20"/>
    </row>
    <row r="14544" spans="2:2" ht="15" customHeight="1" x14ac:dyDescent="0.2">
      <c r="B14544" s="20"/>
    </row>
    <row r="14545" spans="2:2" ht="15" customHeight="1" x14ac:dyDescent="0.2">
      <c r="B14545" s="20"/>
    </row>
    <row r="14546" spans="2:2" ht="15" customHeight="1" x14ac:dyDescent="0.2">
      <c r="B14546" s="20"/>
    </row>
    <row r="14547" spans="2:2" ht="15" customHeight="1" x14ac:dyDescent="0.2">
      <c r="B14547" s="20"/>
    </row>
    <row r="14548" spans="2:2" ht="15" customHeight="1" x14ac:dyDescent="0.2">
      <c r="B14548" s="20"/>
    </row>
    <row r="14549" spans="2:2" ht="15" customHeight="1" x14ac:dyDescent="0.2">
      <c r="B14549" s="20"/>
    </row>
    <row r="14550" spans="2:2" ht="15" customHeight="1" x14ac:dyDescent="0.2">
      <c r="B14550" s="20"/>
    </row>
    <row r="14551" spans="2:2" ht="15" customHeight="1" x14ac:dyDescent="0.2">
      <c r="B14551" s="20"/>
    </row>
    <row r="14552" spans="2:2" ht="15" customHeight="1" x14ac:dyDescent="0.2">
      <c r="B14552" s="20"/>
    </row>
    <row r="14553" spans="2:2" ht="15" customHeight="1" x14ac:dyDescent="0.2">
      <c r="B14553" s="20"/>
    </row>
    <row r="14554" spans="2:2" ht="15" customHeight="1" x14ac:dyDescent="0.2">
      <c r="B14554" s="20"/>
    </row>
    <row r="14555" spans="2:2" ht="15" customHeight="1" x14ac:dyDescent="0.2">
      <c r="B14555" s="20"/>
    </row>
    <row r="14556" spans="2:2" ht="15" customHeight="1" x14ac:dyDescent="0.2">
      <c r="B14556" s="20"/>
    </row>
    <row r="14557" spans="2:2" ht="15" customHeight="1" x14ac:dyDescent="0.2">
      <c r="B14557" s="20"/>
    </row>
    <row r="14558" spans="2:2" ht="15" customHeight="1" x14ac:dyDescent="0.2">
      <c r="B14558" s="20"/>
    </row>
    <row r="14559" spans="2:2" ht="15" customHeight="1" x14ac:dyDescent="0.2">
      <c r="B14559" s="20"/>
    </row>
    <row r="14560" spans="2:2" ht="15" customHeight="1" x14ac:dyDescent="0.2">
      <c r="B14560" s="20"/>
    </row>
    <row r="14561" spans="2:2" ht="15" customHeight="1" x14ac:dyDescent="0.2">
      <c r="B14561" s="20"/>
    </row>
    <row r="14562" spans="2:2" ht="15" customHeight="1" x14ac:dyDescent="0.2">
      <c r="B14562" s="20"/>
    </row>
    <row r="14563" spans="2:2" ht="15" customHeight="1" x14ac:dyDescent="0.2">
      <c r="B14563" s="20"/>
    </row>
    <row r="14564" spans="2:2" ht="15" customHeight="1" x14ac:dyDescent="0.2">
      <c r="B14564" s="20"/>
    </row>
    <row r="14565" spans="2:2" ht="15" customHeight="1" x14ac:dyDescent="0.2">
      <c r="B14565" s="20"/>
    </row>
    <row r="14566" spans="2:2" ht="15" customHeight="1" x14ac:dyDescent="0.2">
      <c r="B14566" s="20"/>
    </row>
    <row r="14567" spans="2:2" ht="15" customHeight="1" x14ac:dyDescent="0.2">
      <c r="B14567" s="20"/>
    </row>
    <row r="14568" spans="2:2" ht="15" customHeight="1" x14ac:dyDescent="0.2">
      <c r="B14568" s="20"/>
    </row>
    <row r="14569" spans="2:2" ht="15" customHeight="1" x14ac:dyDescent="0.2">
      <c r="B14569" s="20"/>
    </row>
    <row r="14570" spans="2:2" ht="15" customHeight="1" x14ac:dyDescent="0.2">
      <c r="B14570" s="20"/>
    </row>
    <row r="14571" spans="2:2" ht="15" customHeight="1" x14ac:dyDescent="0.2">
      <c r="B14571" s="20"/>
    </row>
    <row r="14572" spans="2:2" ht="15" customHeight="1" x14ac:dyDescent="0.2">
      <c r="B14572" s="20"/>
    </row>
    <row r="14573" spans="2:2" ht="15" customHeight="1" x14ac:dyDescent="0.2">
      <c r="B14573" s="20"/>
    </row>
    <row r="14574" spans="2:2" ht="15" customHeight="1" x14ac:dyDescent="0.2">
      <c r="B14574" s="20"/>
    </row>
    <row r="14575" spans="2:2" ht="15" customHeight="1" x14ac:dyDescent="0.2">
      <c r="B14575" s="20"/>
    </row>
    <row r="14576" spans="2:2" ht="15" customHeight="1" x14ac:dyDescent="0.2">
      <c r="B14576" s="20"/>
    </row>
    <row r="14577" spans="2:2" ht="15" customHeight="1" x14ac:dyDescent="0.2">
      <c r="B14577" s="20"/>
    </row>
    <row r="14578" spans="2:2" ht="15" customHeight="1" x14ac:dyDescent="0.2">
      <c r="B14578" s="20"/>
    </row>
    <row r="14579" spans="2:2" ht="15" customHeight="1" x14ac:dyDescent="0.2">
      <c r="B14579" s="20"/>
    </row>
    <row r="14580" spans="2:2" ht="15" customHeight="1" x14ac:dyDescent="0.2">
      <c r="B14580" s="20"/>
    </row>
    <row r="14581" spans="2:2" ht="15" customHeight="1" x14ac:dyDescent="0.2">
      <c r="B14581" s="20"/>
    </row>
    <row r="14582" spans="2:2" ht="15" customHeight="1" x14ac:dyDescent="0.2">
      <c r="B14582" s="20"/>
    </row>
    <row r="14583" spans="2:2" ht="15" customHeight="1" x14ac:dyDescent="0.2">
      <c r="B14583" s="20"/>
    </row>
    <row r="14584" spans="2:2" ht="15" customHeight="1" x14ac:dyDescent="0.2">
      <c r="B14584" s="20"/>
    </row>
    <row r="14585" spans="2:2" ht="15" customHeight="1" x14ac:dyDescent="0.2">
      <c r="B14585" s="20"/>
    </row>
    <row r="14586" spans="2:2" ht="15" customHeight="1" x14ac:dyDescent="0.2">
      <c r="B14586" s="20"/>
    </row>
    <row r="14587" spans="2:2" ht="15" customHeight="1" x14ac:dyDescent="0.2">
      <c r="B14587" s="20"/>
    </row>
    <row r="14588" spans="2:2" ht="15" customHeight="1" x14ac:dyDescent="0.2">
      <c r="B14588" s="20"/>
    </row>
    <row r="14589" spans="2:2" ht="15" customHeight="1" x14ac:dyDescent="0.2">
      <c r="B14589" s="20"/>
    </row>
    <row r="14590" spans="2:2" ht="15" customHeight="1" x14ac:dyDescent="0.2">
      <c r="B14590" s="20"/>
    </row>
    <row r="14591" spans="2:2" ht="15" customHeight="1" x14ac:dyDescent="0.2">
      <c r="B14591" s="20"/>
    </row>
    <row r="14592" spans="2:2" ht="15" customHeight="1" x14ac:dyDescent="0.2">
      <c r="B14592" s="20"/>
    </row>
    <row r="14593" spans="2:2" ht="15" customHeight="1" x14ac:dyDescent="0.2">
      <c r="B14593" s="20"/>
    </row>
    <row r="14594" spans="2:2" ht="15" customHeight="1" x14ac:dyDescent="0.2">
      <c r="B14594" s="20"/>
    </row>
    <row r="14595" spans="2:2" ht="15" customHeight="1" x14ac:dyDescent="0.2">
      <c r="B14595" s="20"/>
    </row>
    <row r="14596" spans="2:2" ht="15" customHeight="1" x14ac:dyDescent="0.2">
      <c r="B14596" s="20"/>
    </row>
    <row r="14597" spans="2:2" ht="15" customHeight="1" x14ac:dyDescent="0.2">
      <c r="B14597" s="20"/>
    </row>
    <row r="14598" spans="2:2" ht="15" customHeight="1" x14ac:dyDescent="0.2">
      <c r="B14598" s="20"/>
    </row>
    <row r="14599" spans="2:2" ht="15" customHeight="1" x14ac:dyDescent="0.2">
      <c r="B14599" s="20"/>
    </row>
    <row r="14600" spans="2:2" ht="15" customHeight="1" x14ac:dyDescent="0.2">
      <c r="B14600" s="20"/>
    </row>
    <row r="14601" spans="2:2" ht="15" customHeight="1" x14ac:dyDescent="0.2">
      <c r="B14601" s="20"/>
    </row>
    <row r="14602" spans="2:2" ht="15" customHeight="1" x14ac:dyDescent="0.2">
      <c r="B14602" s="20"/>
    </row>
    <row r="14603" spans="2:2" ht="15" customHeight="1" x14ac:dyDescent="0.2">
      <c r="B14603" s="20"/>
    </row>
    <row r="14604" spans="2:2" ht="15" customHeight="1" x14ac:dyDescent="0.2">
      <c r="B14604" s="20"/>
    </row>
    <row r="14605" spans="2:2" ht="15" customHeight="1" x14ac:dyDescent="0.2">
      <c r="B14605" s="20"/>
    </row>
    <row r="14606" spans="2:2" ht="15" customHeight="1" x14ac:dyDescent="0.2">
      <c r="B14606" s="20"/>
    </row>
    <row r="14607" spans="2:2" ht="15" customHeight="1" x14ac:dyDescent="0.2">
      <c r="B14607" s="20"/>
    </row>
    <row r="14608" spans="2:2" ht="15" customHeight="1" x14ac:dyDescent="0.2">
      <c r="B14608" s="20"/>
    </row>
    <row r="14609" spans="2:2" ht="15" customHeight="1" x14ac:dyDescent="0.2">
      <c r="B14609" s="20"/>
    </row>
    <row r="14610" spans="2:2" ht="15" customHeight="1" x14ac:dyDescent="0.2">
      <c r="B14610" s="20"/>
    </row>
    <row r="14611" spans="2:2" ht="15" customHeight="1" x14ac:dyDescent="0.2">
      <c r="B14611" s="20"/>
    </row>
    <row r="14612" spans="2:2" ht="15" customHeight="1" x14ac:dyDescent="0.2">
      <c r="B14612" s="20"/>
    </row>
    <row r="14613" spans="2:2" ht="15" customHeight="1" x14ac:dyDescent="0.2">
      <c r="B14613" s="20"/>
    </row>
    <row r="14614" spans="2:2" ht="15" customHeight="1" x14ac:dyDescent="0.2">
      <c r="B14614" s="20"/>
    </row>
    <row r="14615" spans="2:2" ht="15" customHeight="1" x14ac:dyDescent="0.2">
      <c r="B14615" s="20"/>
    </row>
    <row r="14616" spans="2:2" ht="15" customHeight="1" x14ac:dyDescent="0.2">
      <c r="B14616" s="20"/>
    </row>
    <row r="14617" spans="2:2" ht="15" customHeight="1" x14ac:dyDescent="0.2">
      <c r="B14617" s="20"/>
    </row>
    <row r="14618" spans="2:2" ht="15" customHeight="1" x14ac:dyDescent="0.2">
      <c r="B14618" s="20"/>
    </row>
    <row r="14619" spans="2:2" ht="15" customHeight="1" x14ac:dyDescent="0.2">
      <c r="B14619" s="20"/>
    </row>
    <row r="14620" spans="2:2" ht="15" customHeight="1" x14ac:dyDescent="0.2">
      <c r="B14620" s="20"/>
    </row>
    <row r="14621" spans="2:2" ht="15" customHeight="1" x14ac:dyDescent="0.2">
      <c r="B14621" s="20"/>
    </row>
    <row r="14622" spans="2:2" ht="15" customHeight="1" x14ac:dyDescent="0.2">
      <c r="B14622" s="20"/>
    </row>
    <row r="14623" spans="2:2" ht="15" customHeight="1" x14ac:dyDescent="0.2">
      <c r="B14623" s="20"/>
    </row>
    <row r="14624" spans="2:2" ht="15" customHeight="1" x14ac:dyDescent="0.2">
      <c r="B14624" s="20"/>
    </row>
    <row r="14625" spans="2:2" ht="15" customHeight="1" x14ac:dyDescent="0.2">
      <c r="B14625" s="20"/>
    </row>
    <row r="14626" spans="2:2" ht="15" customHeight="1" x14ac:dyDescent="0.2">
      <c r="B14626" s="20"/>
    </row>
    <row r="14627" spans="2:2" ht="15" customHeight="1" x14ac:dyDescent="0.2">
      <c r="B14627" s="20"/>
    </row>
    <row r="14628" spans="2:2" ht="15" customHeight="1" x14ac:dyDescent="0.2">
      <c r="B14628" s="20"/>
    </row>
    <row r="14629" spans="2:2" ht="15" customHeight="1" x14ac:dyDescent="0.2">
      <c r="B14629" s="20"/>
    </row>
    <row r="14630" spans="2:2" ht="15" customHeight="1" x14ac:dyDescent="0.2">
      <c r="B14630" s="20"/>
    </row>
    <row r="14631" spans="2:2" ht="15" customHeight="1" x14ac:dyDescent="0.2">
      <c r="B14631" s="20"/>
    </row>
    <row r="14632" spans="2:2" ht="15" customHeight="1" x14ac:dyDescent="0.2">
      <c r="B14632" s="20"/>
    </row>
    <row r="14633" spans="2:2" ht="15" customHeight="1" x14ac:dyDescent="0.2">
      <c r="B14633" s="20"/>
    </row>
    <row r="14634" spans="2:2" ht="15" customHeight="1" x14ac:dyDescent="0.2">
      <c r="B14634" s="20"/>
    </row>
    <row r="14635" spans="2:2" ht="15" customHeight="1" x14ac:dyDescent="0.2">
      <c r="B14635" s="20"/>
    </row>
    <row r="14636" spans="2:2" ht="15" customHeight="1" x14ac:dyDescent="0.2">
      <c r="B14636" s="20"/>
    </row>
    <row r="14637" spans="2:2" ht="15" customHeight="1" x14ac:dyDescent="0.2">
      <c r="B14637" s="20"/>
    </row>
    <row r="14638" spans="2:2" ht="15" customHeight="1" x14ac:dyDescent="0.2">
      <c r="B14638" s="20"/>
    </row>
    <row r="14639" spans="2:2" ht="15" customHeight="1" x14ac:dyDescent="0.2">
      <c r="B14639" s="20"/>
    </row>
    <row r="14640" spans="2:2" ht="15" customHeight="1" x14ac:dyDescent="0.2">
      <c r="B14640" s="20"/>
    </row>
    <row r="14641" spans="2:2" ht="15" customHeight="1" x14ac:dyDescent="0.2">
      <c r="B14641" s="20"/>
    </row>
    <row r="14642" spans="2:2" ht="15" customHeight="1" x14ac:dyDescent="0.2">
      <c r="B14642" s="20"/>
    </row>
    <row r="14643" spans="2:2" ht="15" customHeight="1" x14ac:dyDescent="0.2">
      <c r="B14643" s="20"/>
    </row>
    <row r="14644" spans="2:2" ht="15" customHeight="1" x14ac:dyDescent="0.2">
      <c r="B14644" s="20"/>
    </row>
    <row r="14645" spans="2:2" ht="15" customHeight="1" x14ac:dyDescent="0.2">
      <c r="B14645" s="20"/>
    </row>
    <row r="14646" spans="2:2" ht="15" customHeight="1" x14ac:dyDescent="0.2">
      <c r="B14646" s="20"/>
    </row>
    <row r="14647" spans="2:2" ht="15" customHeight="1" x14ac:dyDescent="0.2">
      <c r="B14647" s="20"/>
    </row>
    <row r="14648" spans="2:2" ht="15" customHeight="1" x14ac:dyDescent="0.2">
      <c r="B14648" s="20"/>
    </row>
    <row r="14649" spans="2:2" ht="15" customHeight="1" x14ac:dyDescent="0.2">
      <c r="B14649" s="20"/>
    </row>
    <row r="14650" spans="2:2" ht="15" customHeight="1" x14ac:dyDescent="0.2">
      <c r="B14650" s="20"/>
    </row>
    <row r="14651" spans="2:2" ht="15" customHeight="1" x14ac:dyDescent="0.2">
      <c r="B14651" s="20"/>
    </row>
    <row r="14652" spans="2:2" ht="15" customHeight="1" x14ac:dyDescent="0.2">
      <c r="B14652" s="20"/>
    </row>
    <row r="14653" spans="2:2" ht="15" customHeight="1" x14ac:dyDescent="0.2">
      <c r="B14653" s="20"/>
    </row>
    <row r="14654" spans="2:2" ht="15" customHeight="1" x14ac:dyDescent="0.2">
      <c r="B14654" s="20"/>
    </row>
    <row r="14655" spans="2:2" ht="15" customHeight="1" x14ac:dyDescent="0.2">
      <c r="B14655" s="20"/>
    </row>
    <row r="14656" spans="2:2" ht="15" customHeight="1" x14ac:dyDescent="0.2">
      <c r="B14656" s="20"/>
    </row>
    <row r="14657" spans="2:2" ht="15" customHeight="1" x14ac:dyDescent="0.2">
      <c r="B14657" s="20"/>
    </row>
    <row r="14658" spans="2:2" ht="15" customHeight="1" x14ac:dyDescent="0.2">
      <c r="B14658" s="20"/>
    </row>
    <row r="14659" spans="2:2" ht="15" customHeight="1" x14ac:dyDescent="0.2">
      <c r="B14659" s="20"/>
    </row>
    <row r="14660" spans="2:2" ht="15" customHeight="1" x14ac:dyDescent="0.2">
      <c r="B14660" s="20"/>
    </row>
    <row r="14661" spans="2:2" ht="15" customHeight="1" x14ac:dyDescent="0.2">
      <c r="B14661" s="20"/>
    </row>
    <row r="14662" spans="2:2" ht="15" customHeight="1" x14ac:dyDescent="0.2">
      <c r="B14662" s="20"/>
    </row>
    <row r="14663" spans="2:2" ht="15" customHeight="1" x14ac:dyDescent="0.2">
      <c r="B14663" s="20"/>
    </row>
    <row r="14664" spans="2:2" ht="15" customHeight="1" x14ac:dyDescent="0.2">
      <c r="B14664" s="20"/>
    </row>
    <row r="14665" spans="2:2" ht="15" customHeight="1" x14ac:dyDescent="0.2">
      <c r="B14665" s="20"/>
    </row>
    <row r="14666" spans="2:2" ht="15" customHeight="1" x14ac:dyDescent="0.2">
      <c r="B14666" s="20"/>
    </row>
    <row r="14667" spans="2:2" ht="15" customHeight="1" x14ac:dyDescent="0.2">
      <c r="B14667" s="20"/>
    </row>
    <row r="14668" spans="2:2" ht="15" customHeight="1" x14ac:dyDescent="0.2">
      <c r="B14668" s="20"/>
    </row>
    <row r="14669" spans="2:2" ht="15" customHeight="1" x14ac:dyDescent="0.2">
      <c r="B14669" s="20"/>
    </row>
    <row r="14670" spans="2:2" ht="15" customHeight="1" x14ac:dyDescent="0.2">
      <c r="B14670" s="20"/>
    </row>
    <row r="14671" spans="2:2" ht="15" customHeight="1" x14ac:dyDescent="0.2">
      <c r="B14671" s="20"/>
    </row>
    <row r="14672" spans="2:2" ht="15" customHeight="1" x14ac:dyDescent="0.2">
      <c r="B14672" s="20"/>
    </row>
    <row r="14673" spans="2:2" ht="15" customHeight="1" x14ac:dyDescent="0.2">
      <c r="B14673" s="20"/>
    </row>
    <row r="14674" spans="2:2" ht="15" customHeight="1" x14ac:dyDescent="0.2">
      <c r="B14674" s="20"/>
    </row>
    <row r="14675" spans="2:2" ht="15" customHeight="1" x14ac:dyDescent="0.2">
      <c r="B14675" s="20"/>
    </row>
    <row r="14676" spans="2:2" ht="15" customHeight="1" x14ac:dyDescent="0.2">
      <c r="B14676" s="20"/>
    </row>
    <row r="14677" spans="2:2" ht="15" customHeight="1" x14ac:dyDescent="0.2">
      <c r="B14677" s="20"/>
    </row>
    <row r="14678" spans="2:2" ht="15" customHeight="1" x14ac:dyDescent="0.2">
      <c r="B14678" s="20"/>
    </row>
    <row r="14679" spans="2:2" ht="15" customHeight="1" x14ac:dyDescent="0.2">
      <c r="B14679" s="20"/>
    </row>
    <row r="14680" spans="2:2" ht="15" customHeight="1" x14ac:dyDescent="0.2">
      <c r="B14680" s="20"/>
    </row>
    <row r="14681" spans="2:2" ht="15" customHeight="1" x14ac:dyDescent="0.2">
      <c r="B14681" s="20"/>
    </row>
    <row r="14682" spans="2:2" ht="15" customHeight="1" x14ac:dyDescent="0.2">
      <c r="B14682" s="20"/>
    </row>
    <row r="14683" spans="2:2" ht="15" customHeight="1" x14ac:dyDescent="0.2">
      <c r="B14683" s="20"/>
    </row>
    <row r="14684" spans="2:2" ht="15" customHeight="1" x14ac:dyDescent="0.2">
      <c r="B14684" s="20"/>
    </row>
    <row r="14685" spans="2:2" ht="15" customHeight="1" x14ac:dyDescent="0.2">
      <c r="B14685" s="20"/>
    </row>
    <row r="14686" spans="2:2" ht="15" customHeight="1" x14ac:dyDescent="0.2">
      <c r="B14686" s="20"/>
    </row>
    <row r="14687" spans="2:2" ht="15" customHeight="1" x14ac:dyDescent="0.2">
      <c r="B14687" s="20"/>
    </row>
    <row r="14688" spans="2:2" ht="15" customHeight="1" x14ac:dyDescent="0.2">
      <c r="B14688" s="20"/>
    </row>
    <row r="14689" spans="2:2" ht="15" customHeight="1" x14ac:dyDescent="0.2">
      <c r="B14689" s="20"/>
    </row>
    <row r="14690" spans="2:2" ht="15" customHeight="1" x14ac:dyDescent="0.2">
      <c r="B14690" s="20"/>
    </row>
    <row r="14691" spans="2:2" ht="15" customHeight="1" x14ac:dyDescent="0.2">
      <c r="B14691" s="20"/>
    </row>
    <row r="14692" spans="2:2" ht="15" customHeight="1" x14ac:dyDescent="0.2">
      <c r="B14692" s="20"/>
    </row>
    <row r="14693" spans="2:2" ht="15" customHeight="1" x14ac:dyDescent="0.2">
      <c r="B14693" s="20"/>
    </row>
    <row r="14694" spans="2:2" ht="15" customHeight="1" x14ac:dyDescent="0.2">
      <c r="B14694" s="20"/>
    </row>
    <row r="14695" spans="2:2" ht="15" customHeight="1" x14ac:dyDescent="0.2">
      <c r="B14695" s="20"/>
    </row>
    <row r="14696" spans="2:2" ht="15" customHeight="1" x14ac:dyDescent="0.2">
      <c r="B14696" s="20"/>
    </row>
    <row r="14697" spans="2:2" ht="15" customHeight="1" x14ac:dyDescent="0.2">
      <c r="B14697" s="20"/>
    </row>
    <row r="14698" spans="2:2" ht="15" customHeight="1" x14ac:dyDescent="0.2">
      <c r="B14698" s="20"/>
    </row>
    <row r="14699" spans="2:2" ht="15" customHeight="1" x14ac:dyDescent="0.2">
      <c r="B14699" s="20"/>
    </row>
    <row r="14700" spans="2:2" ht="15" customHeight="1" x14ac:dyDescent="0.2">
      <c r="B14700" s="20"/>
    </row>
    <row r="14701" spans="2:2" ht="15" customHeight="1" x14ac:dyDescent="0.2">
      <c r="B14701" s="20"/>
    </row>
    <row r="14702" spans="2:2" ht="15" customHeight="1" x14ac:dyDescent="0.2">
      <c r="B14702" s="20"/>
    </row>
    <row r="14703" spans="2:2" ht="15" customHeight="1" x14ac:dyDescent="0.2">
      <c r="B14703" s="20"/>
    </row>
    <row r="14704" spans="2:2" ht="15" customHeight="1" x14ac:dyDescent="0.2">
      <c r="B14704" s="20"/>
    </row>
    <row r="14705" spans="2:2" ht="15" customHeight="1" x14ac:dyDescent="0.2">
      <c r="B14705" s="20"/>
    </row>
    <row r="14706" spans="2:2" ht="15" customHeight="1" x14ac:dyDescent="0.2">
      <c r="B14706" s="20"/>
    </row>
    <row r="14707" spans="2:2" ht="15" customHeight="1" x14ac:dyDescent="0.2">
      <c r="B14707" s="20"/>
    </row>
    <row r="14708" spans="2:2" ht="15" customHeight="1" x14ac:dyDescent="0.2">
      <c r="B14708" s="20"/>
    </row>
    <row r="14709" spans="2:2" ht="15" customHeight="1" x14ac:dyDescent="0.2">
      <c r="B14709" s="20"/>
    </row>
    <row r="14710" spans="2:2" ht="15" customHeight="1" x14ac:dyDescent="0.2">
      <c r="B14710" s="20"/>
    </row>
    <row r="14711" spans="2:2" ht="15" customHeight="1" x14ac:dyDescent="0.2">
      <c r="B14711" s="20"/>
    </row>
    <row r="14712" spans="2:2" ht="15" customHeight="1" x14ac:dyDescent="0.2">
      <c r="B14712" s="20"/>
    </row>
    <row r="14713" spans="2:2" ht="15" customHeight="1" x14ac:dyDescent="0.2">
      <c r="B14713" s="20"/>
    </row>
    <row r="14714" spans="2:2" ht="15" customHeight="1" x14ac:dyDescent="0.2">
      <c r="B14714" s="20"/>
    </row>
    <row r="14715" spans="2:2" ht="15" customHeight="1" x14ac:dyDescent="0.2">
      <c r="B14715" s="20"/>
    </row>
    <row r="14716" spans="2:2" ht="15" customHeight="1" x14ac:dyDescent="0.2">
      <c r="B14716" s="20"/>
    </row>
    <row r="14717" spans="2:2" ht="15" customHeight="1" x14ac:dyDescent="0.2">
      <c r="B14717" s="20"/>
    </row>
    <row r="14718" spans="2:2" ht="15" customHeight="1" x14ac:dyDescent="0.2">
      <c r="B14718" s="20"/>
    </row>
    <row r="14719" spans="2:2" ht="15" customHeight="1" x14ac:dyDescent="0.2">
      <c r="B14719" s="20"/>
    </row>
    <row r="14720" spans="2:2" ht="15" customHeight="1" x14ac:dyDescent="0.2">
      <c r="B14720" s="20"/>
    </row>
    <row r="14721" spans="2:2" ht="15" customHeight="1" x14ac:dyDescent="0.2">
      <c r="B14721" s="20"/>
    </row>
    <row r="14722" spans="2:2" ht="15" customHeight="1" x14ac:dyDescent="0.2">
      <c r="B14722" s="20"/>
    </row>
    <row r="14723" spans="2:2" ht="15" customHeight="1" x14ac:dyDescent="0.2">
      <c r="B14723" s="20"/>
    </row>
    <row r="14724" spans="2:2" ht="15" customHeight="1" x14ac:dyDescent="0.2">
      <c r="B14724" s="20"/>
    </row>
    <row r="14725" spans="2:2" ht="15" customHeight="1" x14ac:dyDescent="0.2">
      <c r="B14725" s="20"/>
    </row>
    <row r="14726" spans="2:2" ht="15" customHeight="1" x14ac:dyDescent="0.2">
      <c r="B14726" s="20"/>
    </row>
    <row r="14727" spans="2:2" ht="15" customHeight="1" x14ac:dyDescent="0.2">
      <c r="B14727" s="20"/>
    </row>
    <row r="14728" spans="2:2" ht="15" customHeight="1" x14ac:dyDescent="0.2">
      <c r="B14728" s="20"/>
    </row>
    <row r="14729" spans="2:2" ht="15" customHeight="1" x14ac:dyDescent="0.2">
      <c r="B14729" s="20"/>
    </row>
    <row r="14730" spans="2:2" ht="15" customHeight="1" x14ac:dyDescent="0.2">
      <c r="B14730" s="20"/>
    </row>
    <row r="14731" spans="2:2" ht="15" customHeight="1" x14ac:dyDescent="0.2">
      <c r="B14731" s="20"/>
    </row>
    <row r="14732" spans="2:2" ht="15" customHeight="1" x14ac:dyDescent="0.2">
      <c r="B14732" s="20"/>
    </row>
    <row r="14733" spans="2:2" ht="15" customHeight="1" x14ac:dyDescent="0.2">
      <c r="B14733" s="20"/>
    </row>
    <row r="14734" spans="2:2" ht="15" customHeight="1" x14ac:dyDescent="0.2">
      <c r="B14734" s="20"/>
    </row>
    <row r="14735" spans="2:2" ht="15" customHeight="1" x14ac:dyDescent="0.2">
      <c r="B14735" s="20"/>
    </row>
    <row r="14736" spans="2:2" ht="15" customHeight="1" x14ac:dyDescent="0.2">
      <c r="B14736" s="20"/>
    </row>
    <row r="14737" spans="2:2" ht="15" customHeight="1" x14ac:dyDescent="0.2">
      <c r="B14737" s="20"/>
    </row>
    <row r="14738" spans="2:2" ht="15" customHeight="1" x14ac:dyDescent="0.2">
      <c r="B14738" s="20"/>
    </row>
    <row r="14739" spans="2:2" ht="15" customHeight="1" x14ac:dyDescent="0.2">
      <c r="B14739" s="20"/>
    </row>
    <row r="14740" spans="2:2" ht="15" customHeight="1" x14ac:dyDescent="0.2">
      <c r="B14740" s="20"/>
    </row>
    <row r="14741" spans="2:2" ht="15" customHeight="1" x14ac:dyDescent="0.2">
      <c r="B14741" s="20"/>
    </row>
    <row r="14742" spans="2:2" ht="15" customHeight="1" x14ac:dyDescent="0.2">
      <c r="B14742" s="20"/>
    </row>
    <row r="14743" spans="2:2" ht="15" customHeight="1" x14ac:dyDescent="0.2">
      <c r="B14743" s="20"/>
    </row>
    <row r="14744" spans="2:2" ht="15" customHeight="1" x14ac:dyDescent="0.2">
      <c r="B14744" s="20"/>
    </row>
    <row r="14745" spans="2:2" ht="15" customHeight="1" x14ac:dyDescent="0.2">
      <c r="B14745" s="20"/>
    </row>
    <row r="14746" spans="2:2" ht="15" customHeight="1" x14ac:dyDescent="0.2">
      <c r="B14746" s="20"/>
    </row>
    <row r="14747" spans="2:2" ht="15" customHeight="1" x14ac:dyDescent="0.2">
      <c r="B14747" s="20"/>
    </row>
    <row r="14748" spans="2:2" ht="15" customHeight="1" x14ac:dyDescent="0.2">
      <c r="B14748" s="20"/>
    </row>
    <row r="14749" spans="2:2" ht="15" customHeight="1" x14ac:dyDescent="0.2">
      <c r="B14749" s="20"/>
    </row>
    <row r="14750" spans="2:2" ht="15" customHeight="1" x14ac:dyDescent="0.2">
      <c r="B14750" s="20"/>
    </row>
    <row r="14751" spans="2:2" ht="15" customHeight="1" x14ac:dyDescent="0.2">
      <c r="B14751" s="20"/>
    </row>
    <row r="14752" spans="2:2" ht="15" customHeight="1" x14ac:dyDescent="0.2">
      <c r="B14752" s="20"/>
    </row>
    <row r="14753" spans="2:2" ht="15" customHeight="1" x14ac:dyDescent="0.2">
      <c r="B14753" s="20"/>
    </row>
    <row r="14754" spans="2:2" ht="15" customHeight="1" x14ac:dyDescent="0.2">
      <c r="B14754" s="20"/>
    </row>
    <row r="14755" spans="2:2" ht="15" customHeight="1" x14ac:dyDescent="0.2">
      <c r="B14755" s="20"/>
    </row>
    <row r="14756" spans="2:2" ht="15" customHeight="1" x14ac:dyDescent="0.2">
      <c r="B14756" s="20"/>
    </row>
    <row r="14757" spans="2:2" ht="15" customHeight="1" x14ac:dyDescent="0.2">
      <c r="B14757" s="20"/>
    </row>
    <row r="14758" spans="2:2" ht="15" customHeight="1" x14ac:dyDescent="0.2">
      <c r="B14758" s="20"/>
    </row>
    <row r="14759" spans="2:2" ht="15" customHeight="1" x14ac:dyDescent="0.2">
      <c r="B14759" s="20"/>
    </row>
    <row r="14760" spans="2:2" ht="15" customHeight="1" x14ac:dyDescent="0.2">
      <c r="B14760" s="20"/>
    </row>
    <row r="14761" spans="2:2" ht="15" customHeight="1" x14ac:dyDescent="0.2">
      <c r="B14761" s="20"/>
    </row>
    <row r="14762" spans="2:2" ht="15" customHeight="1" x14ac:dyDescent="0.2">
      <c r="B14762" s="20"/>
    </row>
    <row r="14763" spans="2:2" ht="15" customHeight="1" x14ac:dyDescent="0.2">
      <c r="B14763" s="20"/>
    </row>
    <row r="14764" spans="2:2" ht="15" customHeight="1" x14ac:dyDescent="0.2">
      <c r="B14764" s="20"/>
    </row>
    <row r="14765" spans="2:2" ht="15" customHeight="1" x14ac:dyDescent="0.2">
      <c r="B14765" s="20"/>
    </row>
    <row r="14766" spans="2:2" ht="15" customHeight="1" x14ac:dyDescent="0.2">
      <c r="B14766" s="20"/>
    </row>
    <row r="14767" spans="2:2" ht="15" customHeight="1" x14ac:dyDescent="0.2">
      <c r="B14767" s="20"/>
    </row>
    <row r="14768" spans="2:2" ht="15" customHeight="1" x14ac:dyDescent="0.2">
      <c r="B14768" s="20"/>
    </row>
    <row r="14769" spans="2:2" ht="15" customHeight="1" x14ac:dyDescent="0.2">
      <c r="B14769" s="20"/>
    </row>
    <row r="14770" spans="2:2" ht="15" customHeight="1" x14ac:dyDescent="0.2">
      <c r="B14770" s="20"/>
    </row>
    <row r="14771" spans="2:2" ht="15" customHeight="1" x14ac:dyDescent="0.2">
      <c r="B14771" s="20"/>
    </row>
    <row r="14772" spans="2:2" ht="15" customHeight="1" x14ac:dyDescent="0.2">
      <c r="B14772" s="20"/>
    </row>
    <row r="14773" spans="2:2" ht="15" customHeight="1" x14ac:dyDescent="0.2">
      <c r="B14773" s="20"/>
    </row>
    <row r="14774" spans="2:2" ht="15" customHeight="1" x14ac:dyDescent="0.2">
      <c r="B14774" s="20"/>
    </row>
    <row r="14775" spans="2:2" ht="15" customHeight="1" x14ac:dyDescent="0.2">
      <c r="B14775" s="20"/>
    </row>
    <row r="14776" spans="2:2" ht="15" customHeight="1" x14ac:dyDescent="0.2">
      <c r="B14776" s="20"/>
    </row>
    <row r="14777" spans="2:2" ht="15" customHeight="1" x14ac:dyDescent="0.2">
      <c r="B14777" s="20"/>
    </row>
    <row r="14778" spans="2:2" ht="15" customHeight="1" x14ac:dyDescent="0.2">
      <c r="B14778" s="20"/>
    </row>
    <row r="14779" spans="2:2" ht="15" customHeight="1" x14ac:dyDescent="0.2">
      <c r="B14779" s="20"/>
    </row>
    <row r="14780" spans="2:2" ht="15" customHeight="1" x14ac:dyDescent="0.2">
      <c r="B14780" s="20"/>
    </row>
    <row r="14781" spans="2:2" ht="15" customHeight="1" x14ac:dyDescent="0.2">
      <c r="B14781" s="20"/>
    </row>
    <row r="14782" spans="2:2" ht="15" customHeight="1" x14ac:dyDescent="0.2">
      <c r="B14782" s="20"/>
    </row>
    <row r="14783" spans="2:2" ht="15" customHeight="1" x14ac:dyDescent="0.2">
      <c r="B14783" s="20"/>
    </row>
    <row r="14784" spans="2:2" ht="15" customHeight="1" x14ac:dyDescent="0.2">
      <c r="B14784" s="20"/>
    </row>
    <row r="14785" spans="2:2" ht="15" customHeight="1" x14ac:dyDescent="0.2">
      <c r="B14785" s="20"/>
    </row>
    <row r="14786" spans="2:2" ht="15" customHeight="1" x14ac:dyDescent="0.2">
      <c r="B14786" s="20"/>
    </row>
    <row r="14787" spans="2:2" ht="15" customHeight="1" x14ac:dyDescent="0.2">
      <c r="B14787" s="20"/>
    </row>
    <row r="14788" spans="2:2" ht="15" customHeight="1" x14ac:dyDescent="0.2">
      <c r="B14788" s="20"/>
    </row>
    <row r="14789" spans="2:2" ht="15" customHeight="1" x14ac:dyDescent="0.2">
      <c r="B14789" s="20"/>
    </row>
    <row r="14790" spans="2:2" ht="15" customHeight="1" x14ac:dyDescent="0.2">
      <c r="B14790" s="20"/>
    </row>
    <row r="14791" spans="2:2" ht="15" customHeight="1" x14ac:dyDescent="0.2">
      <c r="B14791" s="20"/>
    </row>
    <row r="14792" spans="2:2" ht="15" customHeight="1" x14ac:dyDescent="0.2">
      <c r="B14792" s="20"/>
    </row>
    <row r="14793" spans="2:2" ht="15" customHeight="1" x14ac:dyDescent="0.2">
      <c r="B14793" s="20"/>
    </row>
    <row r="14794" spans="2:2" ht="15" customHeight="1" x14ac:dyDescent="0.2">
      <c r="B14794" s="20"/>
    </row>
    <row r="14795" spans="2:2" ht="15" customHeight="1" x14ac:dyDescent="0.2">
      <c r="B14795" s="20"/>
    </row>
    <row r="14796" spans="2:2" ht="15" customHeight="1" x14ac:dyDescent="0.2">
      <c r="B14796" s="20"/>
    </row>
    <row r="14797" spans="2:2" ht="15" customHeight="1" x14ac:dyDescent="0.2">
      <c r="B14797" s="20"/>
    </row>
    <row r="14798" spans="2:2" ht="15" customHeight="1" x14ac:dyDescent="0.2">
      <c r="B14798" s="20"/>
    </row>
    <row r="14799" spans="2:2" ht="15" customHeight="1" x14ac:dyDescent="0.2">
      <c r="B14799" s="20"/>
    </row>
    <row r="14800" spans="2:2" ht="15" customHeight="1" x14ac:dyDescent="0.2">
      <c r="B14800" s="20"/>
    </row>
    <row r="14801" spans="2:2" ht="15" customHeight="1" x14ac:dyDescent="0.2">
      <c r="B14801" s="20"/>
    </row>
    <row r="14802" spans="2:2" ht="15" customHeight="1" x14ac:dyDescent="0.2">
      <c r="B14802" s="20"/>
    </row>
    <row r="14803" spans="2:2" ht="15" customHeight="1" x14ac:dyDescent="0.2">
      <c r="B14803" s="20"/>
    </row>
    <row r="14804" spans="2:2" ht="15" customHeight="1" x14ac:dyDescent="0.2">
      <c r="B14804" s="20"/>
    </row>
    <row r="14805" spans="2:2" ht="15" customHeight="1" x14ac:dyDescent="0.2">
      <c r="B14805" s="20"/>
    </row>
    <row r="14806" spans="2:2" ht="15" customHeight="1" x14ac:dyDescent="0.2">
      <c r="B14806" s="20"/>
    </row>
    <row r="14807" spans="2:2" ht="15" customHeight="1" x14ac:dyDescent="0.2">
      <c r="B14807" s="20"/>
    </row>
    <row r="14808" spans="2:2" ht="15" customHeight="1" x14ac:dyDescent="0.2">
      <c r="B14808" s="20"/>
    </row>
    <row r="14809" spans="2:2" ht="15" customHeight="1" x14ac:dyDescent="0.2">
      <c r="B14809" s="20"/>
    </row>
    <row r="14810" spans="2:2" ht="15" customHeight="1" x14ac:dyDescent="0.2">
      <c r="B14810" s="20"/>
    </row>
    <row r="14811" spans="2:2" ht="15" customHeight="1" x14ac:dyDescent="0.2">
      <c r="B14811" s="20"/>
    </row>
    <row r="14812" spans="2:2" ht="15" customHeight="1" x14ac:dyDescent="0.2">
      <c r="B14812" s="20"/>
    </row>
    <row r="14813" spans="2:2" ht="15" customHeight="1" x14ac:dyDescent="0.2">
      <c r="B14813" s="20"/>
    </row>
    <row r="14814" spans="2:2" ht="15" customHeight="1" x14ac:dyDescent="0.2">
      <c r="B14814" s="20"/>
    </row>
    <row r="14815" spans="2:2" ht="15" customHeight="1" x14ac:dyDescent="0.2">
      <c r="B14815" s="20"/>
    </row>
    <row r="14816" spans="2:2" ht="15" customHeight="1" x14ac:dyDescent="0.2">
      <c r="B14816" s="20"/>
    </row>
    <row r="14817" spans="2:2" ht="15" customHeight="1" x14ac:dyDescent="0.2">
      <c r="B14817" s="20"/>
    </row>
    <row r="14818" spans="2:2" ht="15" customHeight="1" x14ac:dyDescent="0.2">
      <c r="B14818" s="20"/>
    </row>
    <row r="14819" spans="2:2" ht="15" customHeight="1" x14ac:dyDescent="0.2">
      <c r="B14819" s="20"/>
    </row>
    <row r="14820" spans="2:2" ht="15" customHeight="1" x14ac:dyDescent="0.2">
      <c r="B14820" s="20"/>
    </row>
    <row r="14821" spans="2:2" ht="15" customHeight="1" x14ac:dyDescent="0.2">
      <c r="B14821" s="20"/>
    </row>
    <row r="14822" spans="2:2" ht="15" customHeight="1" x14ac:dyDescent="0.2">
      <c r="B14822" s="20"/>
    </row>
    <row r="14823" spans="2:2" ht="15" customHeight="1" x14ac:dyDescent="0.2">
      <c r="B14823" s="20"/>
    </row>
    <row r="14824" spans="2:2" ht="15" customHeight="1" x14ac:dyDescent="0.2">
      <c r="B14824" s="20"/>
    </row>
    <row r="14825" spans="2:2" ht="15" customHeight="1" x14ac:dyDescent="0.2">
      <c r="B14825" s="20"/>
    </row>
    <row r="14826" spans="2:2" ht="15" customHeight="1" x14ac:dyDescent="0.2">
      <c r="B14826" s="20"/>
    </row>
    <row r="14827" spans="2:2" ht="15" customHeight="1" x14ac:dyDescent="0.2">
      <c r="B14827" s="20"/>
    </row>
    <row r="14828" spans="2:2" ht="15" customHeight="1" x14ac:dyDescent="0.2">
      <c r="B14828" s="20"/>
    </row>
    <row r="14829" spans="2:2" ht="15" customHeight="1" x14ac:dyDescent="0.2">
      <c r="B14829" s="20"/>
    </row>
    <row r="14830" spans="2:2" ht="15" customHeight="1" x14ac:dyDescent="0.2">
      <c r="B14830" s="20"/>
    </row>
    <row r="14831" spans="2:2" ht="15" customHeight="1" x14ac:dyDescent="0.2">
      <c r="B14831" s="20"/>
    </row>
    <row r="14832" spans="2:2" ht="15" customHeight="1" x14ac:dyDescent="0.2">
      <c r="B14832" s="20"/>
    </row>
    <row r="14833" spans="2:2" ht="15" customHeight="1" x14ac:dyDescent="0.2">
      <c r="B14833" s="20"/>
    </row>
    <row r="14834" spans="2:2" ht="15" customHeight="1" x14ac:dyDescent="0.2">
      <c r="B14834" s="20"/>
    </row>
    <row r="14835" spans="2:2" ht="15" customHeight="1" x14ac:dyDescent="0.2">
      <c r="B14835" s="20"/>
    </row>
    <row r="14836" spans="2:2" ht="15" customHeight="1" x14ac:dyDescent="0.2">
      <c r="B14836" s="20"/>
    </row>
    <row r="14837" spans="2:2" ht="15" customHeight="1" x14ac:dyDescent="0.2">
      <c r="B14837" s="20"/>
    </row>
    <row r="14838" spans="2:2" ht="15" customHeight="1" x14ac:dyDescent="0.2">
      <c r="B14838" s="20"/>
    </row>
    <row r="14839" spans="2:2" ht="15" customHeight="1" x14ac:dyDescent="0.2">
      <c r="B14839" s="20"/>
    </row>
    <row r="14840" spans="2:2" ht="15" customHeight="1" x14ac:dyDescent="0.2">
      <c r="B14840" s="20"/>
    </row>
    <row r="14841" spans="2:2" ht="15" customHeight="1" x14ac:dyDescent="0.2">
      <c r="B14841" s="20"/>
    </row>
    <row r="14842" spans="2:2" ht="15" customHeight="1" x14ac:dyDescent="0.2">
      <c r="B14842" s="20"/>
    </row>
    <row r="14843" spans="2:2" ht="15" customHeight="1" x14ac:dyDescent="0.2">
      <c r="B14843" s="20"/>
    </row>
    <row r="14844" spans="2:2" ht="15" customHeight="1" x14ac:dyDescent="0.2">
      <c r="B14844" s="20"/>
    </row>
    <row r="14845" spans="2:2" ht="15" customHeight="1" x14ac:dyDescent="0.2">
      <c r="B14845" s="20"/>
    </row>
    <row r="14846" spans="2:2" ht="15" customHeight="1" x14ac:dyDescent="0.2">
      <c r="B14846" s="20"/>
    </row>
    <row r="14847" spans="2:2" ht="15" customHeight="1" x14ac:dyDescent="0.2">
      <c r="B14847" s="20"/>
    </row>
    <row r="14848" spans="2:2" ht="15" customHeight="1" x14ac:dyDescent="0.2">
      <c r="B14848" s="20"/>
    </row>
    <row r="14849" spans="2:2" ht="15" customHeight="1" x14ac:dyDescent="0.2">
      <c r="B14849" s="20"/>
    </row>
    <row r="14850" spans="2:2" ht="15" customHeight="1" x14ac:dyDescent="0.2">
      <c r="B14850" s="20"/>
    </row>
    <row r="14851" spans="2:2" ht="15" customHeight="1" x14ac:dyDescent="0.2">
      <c r="B14851" s="20"/>
    </row>
    <row r="14852" spans="2:2" ht="15" customHeight="1" x14ac:dyDescent="0.2">
      <c r="B14852" s="20"/>
    </row>
    <row r="14853" spans="2:2" ht="15" customHeight="1" x14ac:dyDescent="0.2">
      <c r="B14853" s="20"/>
    </row>
    <row r="14854" spans="2:2" ht="15" customHeight="1" x14ac:dyDescent="0.2">
      <c r="B14854" s="20"/>
    </row>
    <row r="14855" spans="2:2" ht="15" customHeight="1" x14ac:dyDescent="0.2">
      <c r="B14855" s="20"/>
    </row>
    <row r="14856" spans="2:2" ht="15" customHeight="1" x14ac:dyDescent="0.2">
      <c r="B14856" s="20"/>
    </row>
    <row r="14857" spans="2:2" ht="15" customHeight="1" x14ac:dyDescent="0.2">
      <c r="B14857" s="20"/>
    </row>
    <row r="14858" spans="2:2" ht="15" customHeight="1" x14ac:dyDescent="0.2">
      <c r="B14858" s="20"/>
    </row>
    <row r="14859" spans="2:2" ht="15" customHeight="1" x14ac:dyDescent="0.2">
      <c r="B14859" s="20"/>
    </row>
    <row r="14860" spans="2:2" ht="15" customHeight="1" x14ac:dyDescent="0.2">
      <c r="B14860" s="20"/>
    </row>
    <row r="14861" spans="2:2" ht="15" customHeight="1" x14ac:dyDescent="0.2">
      <c r="B14861" s="20"/>
    </row>
    <row r="14862" spans="2:2" ht="15" customHeight="1" x14ac:dyDescent="0.2">
      <c r="B14862" s="20"/>
    </row>
    <row r="14863" spans="2:2" ht="15" customHeight="1" x14ac:dyDescent="0.2">
      <c r="B14863" s="20"/>
    </row>
    <row r="14864" spans="2:2" ht="15" customHeight="1" x14ac:dyDescent="0.2">
      <c r="B14864" s="20"/>
    </row>
    <row r="14865" spans="2:2" ht="15" customHeight="1" x14ac:dyDescent="0.2">
      <c r="B14865" s="20"/>
    </row>
    <row r="14866" spans="2:2" ht="15" customHeight="1" x14ac:dyDescent="0.2">
      <c r="B14866" s="20"/>
    </row>
    <row r="14867" spans="2:2" ht="15" customHeight="1" x14ac:dyDescent="0.2">
      <c r="B14867" s="20"/>
    </row>
    <row r="14868" spans="2:2" ht="15" customHeight="1" x14ac:dyDescent="0.2">
      <c r="B14868" s="20"/>
    </row>
    <row r="14869" spans="2:2" ht="15" customHeight="1" x14ac:dyDescent="0.2">
      <c r="B14869" s="20"/>
    </row>
    <row r="14870" spans="2:2" ht="15" customHeight="1" x14ac:dyDescent="0.2">
      <c r="B14870" s="20"/>
    </row>
    <row r="14871" spans="2:2" ht="15" customHeight="1" x14ac:dyDescent="0.2">
      <c r="B14871" s="20"/>
    </row>
    <row r="14872" spans="2:2" ht="15" customHeight="1" x14ac:dyDescent="0.2">
      <c r="B14872" s="20"/>
    </row>
    <row r="14873" spans="2:2" ht="15" customHeight="1" x14ac:dyDescent="0.2">
      <c r="B14873" s="20"/>
    </row>
    <row r="14874" spans="2:2" ht="15" customHeight="1" x14ac:dyDescent="0.2">
      <c r="B14874" s="20"/>
    </row>
    <row r="14875" spans="2:2" ht="15" customHeight="1" x14ac:dyDescent="0.2">
      <c r="B14875" s="20"/>
    </row>
    <row r="14876" spans="2:2" ht="15" customHeight="1" x14ac:dyDescent="0.2">
      <c r="B14876" s="20"/>
    </row>
    <row r="14877" spans="2:2" ht="15" customHeight="1" x14ac:dyDescent="0.2">
      <c r="B14877" s="20"/>
    </row>
    <row r="14878" spans="2:2" ht="15" customHeight="1" x14ac:dyDescent="0.2">
      <c r="B14878" s="20"/>
    </row>
    <row r="14879" spans="2:2" ht="15" customHeight="1" x14ac:dyDescent="0.2">
      <c r="B14879" s="20"/>
    </row>
    <row r="14880" spans="2:2" ht="15" customHeight="1" x14ac:dyDescent="0.2">
      <c r="B14880" s="20"/>
    </row>
    <row r="14881" spans="2:2" ht="15" customHeight="1" x14ac:dyDescent="0.2">
      <c r="B14881" s="20"/>
    </row>
    <row r="14882" spans="2:2" ht="15" customHeight="1" x14ac:dyDescent="0.2">
      <c r="B14882" s="20"/>
    </row>
    <row r="14883" spans="2:2" ht="15" customHeight="1" x14ac:dyDescent="0.2">
      <c r="B14883" s="20"/>
    </row>
    <row r="14884" spans="2:2" ht="15" customHeight="1" x14ac:dyDescent="0.2">
      <c r="B14884" s="20"/>
    </row>
    <row r="14885" spans="2:2" ht="15" customHeight="1" x14ac:dyDescent="0.2">
      <c r="B14885" s="20"/>
    </row>
    <row r="14886" spans="2:2" ht="15" customHeight="1" x14ac:dyDescent="0.2">
      <c r="B14886" s="20"/>
    </row>
    <row r="14887" spans="2:2" ht="15" customHeight="1" x14ac:dyDescent="0.2">
      <c r="B14887" s="20"/>
    </row>
    <row r="14888" spans="2:2" ht="15" customHeight="1" x14ac:dyDescent="0.2">
      <c r="B14888" s="20"/>
    </row>
    <row r="14889" spans="2:2" ht="15" customHeight="1" x14ac:dyDescent="0.2">
      <c r="B14889" s="20"/>
    </row>
    <row r="14890" spans="2:2" ht="15" customHeight="1" x14ac:dyDescent="0.2">
      <c r="B14890" s="20"/>
    </row>
    <row r="14891" spans="2:2" ht="15" customHeight="1" x14ac:dyDescent="0.2">
      <c r="B14891" s="20"/>
    </row>
    <row r="14892" spans="2:2" ht="15" customHeight="1" x14ac:dyDescent="0.2">
      <c r="B14892" s="20"/>
    </row>
    <row r="14893" spans="2:2" ht="15" customHeight="1" x14ac:dyDescent="0.2">
      <c r="B14893" s="20"/>
    </row>
    <row r="14894" spans="2:2" ht="15" customHeight="1" x14ac:dyDescent="0.2">
      <c r="B14894" s="20"/>
    </row>
    <row r="14895" spans="2:2" ht="15" customHeight="1" x14ac:dyDescent="0.2">
      <c r="B14895" s="20"/>
    </row>
    <row r="14896" spans="2:2" ht="15" customHeight="1" x14ac:dyDescent="0.2">
      <c r="B14896" s="20"/>
    </row>
    <row r="14897" spans="2:2" ht="15" customHeight="1" x14ac:dyDescent="0.2">
      <c r="B14897" s="20"/>
    </row>
    <row r="14898" spans="2:2" ht="15" customHeight="1" x14ac:dyDescent="0.2">
      <c r="B14898" s="20"/>
    </row>
    <row r="14899" spans="2:2" ht="15" customHeight="1" x14ac:dyDescent="0.2">
      <c r="B14899" s="20"/>
    </row>
    <row r="14900" spans="2:2" ht="15" customHeight="1" x14ac:dyDescent="0.2">
      <c r="B14900" s="20"/>
    </row>
    <row r="14901" spans="2:2" ht="15" customHeight="1" x14ac:dyDescent="0.2">
      <c r="B14901" s="20"/>
    </row>
    <row r="14902" spans="2:2" ht="15" customHeight="1" x14ac:dyDescent="0.2">
      <c r="B14902" s="20"/>
    </row>
    <row r="14903" spans="2:2" ht="15" customHeight="1" x14ac:dyDescent="0.2">
      <c r="B14903" s="20"/>
    </row>
    <row r="14904" spans="2:2" ht="15" customHeight="1" x14ac:dyDescent="0.2">
      <c r="B14904" s="20"/>
    </row>
    <row r="14905" spans="2:2" ht="15" customHeight="1" x14ac:dyDescent="0.2">
      <c r="B14905" s="20"/>
    </row>
    <row r="14906" spans="2:2" ht="15" customHeight="1" x14ac:dyDescent="0.2">
      <c r="B14906" s="20"/>
    </row>
    <row r="14907" spans="2:2" ht="15" customHeight="1" x14ac:dyDescent="0.2">
      <c r="B14907" s="20"/>
    </row>
    <row r="14908" spans="2:2" ht="15" customHeight="1" x14ac:dyDescent="0.2">
      <c r="B14908" s="20"/>
    </row>
    <row r="14909" spans="2:2" ht="15" customHeight="1" x14ac:dyDescent="0.2">
      <c r="B14909" s="20"/>
    </row>
    <row r="14910" spans="2:2" ht="15" customHeight="1" x14ac:dyDescent="0.2">
      <c r="B14910" s="20"/>
    </row>
    <row r="14911" spans="2:2" ht="15" customHeight="1" x14ac:dyDescent="0.2">
      <c r="B14911" s="20"/>
    </row>
    <row r="14912" spans="2:2" ht="15" customHeight="1" x14ac:dyDescent="0.2">
      <c r="B14912" s="20"/>
    </row>
    <row r="14913" spans="2:2" ht="15" customHeight="1" x14ac:dyDescent="0.2">
      <c r="B14913" s="20"/>
    </row>
    <row r="14914" spans="2:2" ht="15" customHeight="1" x14ac:dyDescent="0.2">
      <c r="B14914" s="20"/>
    </row>
    <row r="14915" spans="2:2" ht="15" customHeight="1" x14ac:dyDescent="0.2">
      <c r="B14915" s="20"/>
    </row>
    <row r="14916" spans="2:2" ht="15" customHeight="1" x14ac:dyDescent="0.2">
      <c r="B14916" s="20"/>
    </row>
    <row r="14917" spans="2:2" ht="15" customHeight="1" x14ac:dyDescent="0.2">
      <c r="B14917" s="20"/>
    </row>
    <row r="14918" spans="2:2" ht="15" customHeight="1" x14ac:dyDescent="0.2">
      <c r="B14918" s="20"/>
    </row>
    <row r="14919" spans="2:2" ht="15" customHeight="1" x14ac:dyDescent="0.2">
      <c r="B14919" s="20"/>
    </row>
    <row r="14920" spans="2:2" ht="15" customHeight="1" x14ac:dyDescent="0.2">
      <c r="B14920" s="20"/>
    </row>
    <row r="14921" spans="2:2" ht="15" customHeight="1" x14ac:dyDescent="0.2">
      <c r="B14921" s="20"/>
    </row>
    <row r="14922" spans="2:2" ht="15" customHeight="1" x14ac:dyDescent="0.2">
      <c r="B14922" s="20"/>
    </row>
    <row r="14923" spans="2:2" ht="15" customHeight="1" x14ac:dyDescent="0.2">
      <c r="B14923" s="20"/>
    </row>
    <row r="14924" spans="2:2" ht="15" customHeight="1" x14ac:dyDescent="0.2">
      <c r="B14924" s="20"/>
    </row>
    <row r="14925" spans="2:2" ht="15" customHeight="1" x14ac:dyDescent="0.2">
      <c r="B14925" s="20"/>
    </row>
    <row r="14926" spans="2:2" ht="15" customHeight="1" x14ac:dyDescent="0.2">
      <c r="B14926" s="20"/>
    </row>
    <row r="14927" spans="2:2" ht="15" customHeight="1" x14ac:dyDescent="0.2">
      <c r="B14927" s="20"/>
    </row>
    <row r="14928" spans="2:2" ht="15" customHeight="1" x14ac:dyDescent="0.2">
      <c r="B14928" s="20"/>
    </row>
    <row r="14929" spans="2:2" ht="15" customHeight="1" x14ac:dyDescent="0.2">
      <c r="B14929" s="20"/>
    </row>
    <row r="14930" spans="2:2" ht="15" customHeight="1" x14ac:dyDescent="0.2">
      <c r="B14930" s="20"/>
    </row>
    <row r="14931" spans="2:2" ht="15" customHeight="1" x14ac:dyDescent="0.2">
      <c r="B14931" s="20"/>
    </row>
    <row r="14932" spans="2:2" ht="15" customHeight="1" x14ac:dyDescent="0.2">
      <c r="B14932" s="20"/>
    </row>
    <row r="14933" spans="2:2" ht="15" customHeight="1" x14ac:dyDescent="0.2">
      <c r="B14933" s="20"/>
    </row>
    <row r="14934" spans="2:2" ht="15" customHeight="1" x14ac:dyDescent="0.2">
      <c r="B14934" s="20"/>
    </row>
    <row r="14935" spans="2:2" ht="15" customHeight="1" x14ac:dyDescent="0.2">
      <c r="B14935" s="20"/>
    </row>
    <row r="14936" spans="2:2" ht="15" customHeight="1" x14ac:dyDescent="0.2">
      <c r="B14936" s="20"/>
    </row>
    <row r="14937" spans="2:2" ht="15" customHeight="1" x14ac:dyDescent="0.2">
      <c r="B14937" s="20"/>
    </row>
    <row r="14938" spans="2:2" ht="15" customHeight="1" x14ac:dyDescent="0.2">
      <c r="B14938" s="20"/>
    </row>
    <row r="14939" spans="2:2" ht="15" customHeight="1" x14ac:dyDescent="0.2">
      <c r="B14939" s="20"/>
    </row>
    <row r="14940" spans="2:2" ht="15" customHeight="1" x14ac:dyDescent="0.2">
      <c r="B14940" s="20"/>
    </row>
    <row r="14941" spans="2:2" ht="15" customHeight="1" x14ac:dyDescent="0.2">
      <c r="B14941" s="20"/>
    </row>
    <row r="14942" spans="2:2" ht="15" customHeight="1" x14ac:dyDescent="0.2">
      <c r="B14942" s="20"/>
    </row>
    <row r="14943" spans="2:2" ht="15" customHeight="1" x14ac:dyDescent="0.2">
      <c r="B14943" s="20"/>
    </row>
    <row r="14944" spans="2:2" ht="15" customHeight="1" x14ac:dyDescent="0.2">
      <c r="B14944" s="20"/>
    </row>
    <row r="14945" spans="2:2" ht="15" customHeight="1" x14ac:dyDescent="0.2">
      <c r="B14945" s="20"/>
    </row>
    <row r="14946" spans="2:2" ht="15" customHeight="1" x14ac:dyDescent="0.2">
      <c r="B14946" s="20"/>
    </row>
    <row r="14947" spans="2:2" ht="15" customHeight="1" x14ac:dyDescent="0.2">
      <c r="B14947" s="20"/>
    </row>
    <row r="14948" spans="2:2" ht="15" customHeight="1" x14ac:dyDescent="0.2">
      <c r="B14948" s="20"/>
    </row>
    <row r="14949" spans="2:2" ht="15" customHeight="1" x14ac:dyDescent="0.2">
      <c r="B14949" s="20"/>
    </row>
    <row r="14950" spans="2:2" ht="15" customHeight="1" x14ac:dyDescent="0.2">
      <c r="B14950" s="20"/>
    </row>
    <row r="14951" spans="2:2" ht="15" customHeight="1" x14ac:dyDescent="0.2">
      <c r="B14951" s="20"/>
    </row>
    <row r="14952" spans="2:2" ht="15" customHeight="1" x14ac:dyDescent="0.2">
      <c r="B14952" s="20"/>
    </row>
    <row r="14953" spans="2:2" ht="15" customHeight="1" x14ac:dyDescent="0.2">
      <c r="B14953" s="20"/>
    </row>
    <row r="14954" spans="2:2" ht="15" customHeight="1" x14ac:dyDescent="0.2">
      <c r="B14954" s="20"/>
    </row>
    <row r="14955" spans="2:2" ht="15" customHeight="1" x14ac:dyDescent="0.2">
      <c r="B14955" s="20"/>
    </row>
    <row r="14956" spans="2:2" ht="15" customHeight="1" x14ac:dyDescent="0.2">
      <c r="B14956" s="20"/>
    </row>
    <row r="14957" spans="2:2" ht="15" customHeight="1" x14ac:dyDescent="0.2">
      <c r="B14957" s="20"/>
    </row>
    <row r="14958" spans="2:2" ht="15" customHeight="1" x14ac:dyDescent="0.2">
      <c r="B14958" s="20"/>
    </row>
    <row r="14959" spans="2:2" ht="15" customHeight="1" x14ac:dyDescent="0.2">
      <c r="B14959" s="20"/>
    </row>
    <row r="14960" spans="2:2" ht="15" customHeight="1" x14ac:dyDescent="0.2">
      <c r="B14960" s="20"/>
    </row>
    <row r="14961" spans="2:2" ht="15" customHeight="1" x14ac:dyDescent="0.2">
      <c r="B14961" s="20"/>
    </row>
    <row r="14962" spans="2:2" ht="15" customHeight="1" x14ac:dyDescent="0.2">
      <c r="B14962" s="20"/>
    </row>
    <row r="14963" spans="2:2" ht="15" customHeight="1" x14ac:dyDescent="0.2">
      <c r="B14963" s="20"/>
    </row>
    <row r="14964" spans="2:2" ht="15" customHeight="1" x14ac:dyDescent="0.2">
      <c r="B14964" s="20"/>
    </row>
    <row r="14965" spans="2:2" ht="15" customHeight="1" x14ac:dyDescent="0.2">
      <c r="B14965" s="20"/>
    </row>
    <row r="14966" spans="2:2" ht="15" customHeight="1" x14ac:dyDescent="0.2">
      <c r="B14966" s="20"/>
    </row>
    <row r="14967" spans="2:2" ht="15" customHeight="1" x14ac:dyDescent="0.2">
      <c r="B14967" s="20"/>
    </row>
    <row r="14968" spans="2:2" ht="15" customHeight="1" x14ac:dyDescent="0.2">
      <c r="B14968" s="20"/>
    </row>
    <row r="14969" spans="2:2" ht="15" customHeight="1" x14ac:dyDescent="0.2">
      <c r="B14969" s="20"/>
    </row>
    <row r="14970" spans="2:2" ht="15" customHeight="1" x14ac:dyDescent="0.2">
      <c r="B14970" s="20"/>
    </row>
    <row r="14971" spans="2:2" ht="15" customHeight="1" x14ac:dyDescent="0.2">
      <c r="B14971" s="20"/>
    </row>
    <row r="14972" spans="2:2" ht="15" customHeight="1" x14ac:dyDescent="0.2">
      <c r="B14972" s="20"/>
    </row>
    <row r="14973" spans="2:2" ht="15" customHeight="1" x14ac:dyDescent="0.2">
      <c r="B14973" s="20"/>
    </row>
    <row r="14974" spans="2:2" ht="15" customHeight="1" x14ac:dyDescent="0.2">
      <c r="B14974" s="20"/>
    </row>
    <row r="14975" spans="2:2" ht="15" customHeight="1" x14ac:dyDescent="0.2">
      <c r="B14975" s="20"/>
    </row>
    <row r="14976" spans="2:2" ht="15" customHeight="1" x14ac:dyDescent="0.2">
      <c r="B14976" s="20"/>
    </row>
    <row r="14977" spans="2:2" ht="15" customHeight="1" x14ac:dyDescent="0.2">
      <c r="B14977" s="20"/>
    </row>
    <row r="14978" spans="2:2" ht="15" customHeight="1" x14ac:dyDescent="0.2">
      <c r="B14978" s="20"/>
    </row>
    <row r="14979" spans="2:2" ht="15" customHeight="1" x14ac:dyDescent="0.2">
      <c r="B14979" s="20"/>
    </row>
    <row r="14980" spans="2:2" ht="15" customHeight="1" x14ac:dyDescent="0.2">
      <c r="B14980" s="20"/>
    </row>
    <row r="14981" spans="2:2" ht="15" customHeight="1" x14ac:dyDescent="0.2">
      <c r="B14981" s="20"/>
    </row>
    <row r="14982" spans="2:2" ht="15" customHeight="1" x14ac:dyDescent="0.2">
      <c r="B14982" s="20"/>
    </row>
    <row r="14983" spans="2:2" ht="15" customHeight="1" x14ac:dyDescent="0.2">
      <c r="B14983" s="20"/>
    </row>
    <row r="14984" spans="2:2" ht="15" customHeight="1" x14ac:dyDescent="0.2">
      <c r="B14984" s="20"/>
    </row>
    <row r="14985" spans="2:2" ht="15" customHeight="1" x14ac:dyDescent="0.2">
      <c r="B14985" s="20"/>
    </row>
    <row r="14986" spans="2:2" ht="15" customHeight="1" x14ac:dyDescent="0.2">
      <c r="B14986" s="20"/>
    </row>
    <row r="14987" spans="2:2" ht="15" customHeight="1" x14ac:dyDescent="0.2">
      <c r="B14987" s="20"/>
    </row>
    <row r="14988" spans="2:2" ht="15" customHeight="1" x14ac:dyDescent="0.2">
      <c r="B14988" s="20"/>
    </row>
    <row r="14989" spans="2:2" ht="15" customHeight="1" x14ac:dyDescent="0.2">
      <c r="B14989" s="20"/>
    </row>
    <row r="14990" spans="2:2" ht="15" customHeight="1" x14ac:dyDescent="0.2">
      <c r="B14990" s="20"/>
    </row>
    <row r="14991" spans="2:2" ht="15" customHeight="1" x14ac:dyDescent="0.2">
      <c r="B14991" s="20"/>
    </row>
    <row r="14992" spans="2:2" ht="15" customHeight="1" x14ac:dyDescent="0.2">
      <c r="B14992" s="20"/>
    </row>
    <row r="14993" spans="2:2" ht="15" customHeight="1" x14ac:dyDescent="0.2">
      <c r="B14993" s="20"/>
    </row>
    <row r="14994" spans="2:2" ht="15" customHeight="1" x14ac:dyDescent="0.2">
      <c r="B14994" s="20"/>
    </row>
    <row r="14995" spans="2:2" ht="15" customHeight="1" x14ac:dyDescent="0.2">
      <c r="B14995" s="20"/>
    </row>
    <row r="14996" spans="2:2" ht="15" customHeight="1" x14ac:dyDescent="0.2">
      <c r="B14996" s="20"/>
    </row>
    <row r="14997" spans="2:2" ht="15" customHeight="1" x14ac:dyDescent="0.2">
      <c r="B14997" s="20"/>
    </row>
    <row r="14998" spans="2:2" ht="15" customHeight="1" x14ac:dyDescent="0.2">
      <c r="B14998" s="20"/>
    </row>
    <row r="14999" spans="2:2" ht="15" customHeight="1" x14ac:dyDescent="0.2">
      <c r="B14999" s="20"/>
    </row>
    <row r="15000" spans="2:2" ht="15" customHeight="1" x14ac:dyDescent="0.2">
      <c r="B15000" s="20"/>
    </row>
    <row r="15001" spans="2:2" ht="15" customHeight="1" x14ac:dyDescent="0.2">
      <c r="B15001" s="20"/>
    </row>
    <row r="15002" spans="2:2" ht="15" customHeight="1" x14ac:dyDescent="0.2">
      <c r="B15002" s="20"/>
    </row>
    <row r="15003" spans="2:2" ht="15" customHeight="1" x14ac:dyDescent="0.2">
      <c r="B15003" s="20"/>
    </row>
    <row r="15004" spans="2:2" ht="15" customHeight="1" x14ac:dyDescent="0.2">
      <c r="B15004" s="20"/>
    </row>
    <row r="15005" spans="2:2" ht="15" customHeight="1" x14ac:dyDescent="0.2">
      <c r="B15005" s="20"/>
    </row>
    <row r="15006" spans="2:2" ht="15" customHeight="1" x14ac:dyDescent="0.2">
      <c r="B15006" s="20"/>
    </row>
    <row r="15007" spans="2:2" ht="15" customHeight="1" x14ac:dyDescent="0.2">
      <c r="B15007" s="20"/>
    </row>
    <row r="15008" spans="2:2" ht="15" customHeight="1" x14ac:dyDescent="0.2">
      <c r="B15008" s="20"/>
    </row>
    <row r="15009" spans="2:2" ht="15" customHeight="1" x14ac:dyDescent="0.2">
      <c r="B15009" s="20"/>
    </row>
    <row r="15010" spans="2:2" ht="15" customHeight="1" x14ac:dyDescent="0.2">
      <c r="B15010" s="20"/>
    </row>
    <row r="15011" spans="2:2" ht="15" customHeight="1" x14ac:dyDescent="0.2">
      <c r="B15011" s="20"/>
    </row>
    <row r="15012" spans="2:2" ht="15" customHeight="1" x14ac:dyDescent="0.2">
      <c r="B15012" s="20"/>
    </row>
    <row r="15013" spans="2:2" ht="15" customHeight="1" x14ac:dyDescent="0.2">
      <c r="B15013" s="20"/>
    </row>
    <row r="15014" spans="2:2" ht="15" customHeight="1" x14ac:dyDescent="0.2">
      <c r="B15014" s="20"/>
    </row>
    <row r="15015" spans="2:2" ht="15" customHeight="1" x14ac:dyDescent="0.2">
      <c r="B15015" s="20"/>
    </row>
    <row r="15016" spans="2:2" ht="15" customHeight="1" x14ac:dyDescent="0.2">
      <c r="B15016" s="20"/>
    </row>
    <row r="15017" spans="2:2" ht="15" customHeight="1" x14ac:dyDescent="0.2">
      <c r="B15017" s="20"/>
    </row>
    <row r="15018" spans="2:2" ht="15" customHeight="1" x14ac:dyDescent="0.2">
      <c r="B15018" s="20"/>
    </row>
    <row r="15019" spans="2:2" ht="15" customHeight="1" x14ac:dyDescent="0.2">
      <c r="B15019" s="20"/>
    </row>
    <row r="15020" spans="2:2" ht="15" customHeight="1" x14ac:dyDescent="0.2">
      <c r="B15020" s="20"/>
    </row>
    <row r="15021" spans="2:2" ht="15" customHeight="1" x14ac:dyDescent="0.2">
      <c r="B15021" s="20"/>
    </row>
    <row r="15022" spans="2:2" ht="15" customHeight="1" x14ac:dyDescent="0.2">
      <c r="B15022" s="20"/>
    </row>
    <row r="15023" spans="2:2" ht="15" customHeight="1" x14ac:dyDescent="0.2">
      <c r="B15023" s="20"/>
    </row>
    <row r="15024" spans="2:2" ht="15" customHeight="1" x14ac:dyDescent="0.2">
      <c r="B15024" s="20"/>
    </row>
    <row r="15025" spans="2:2" ht="15" customHeight="1" x14ac:dyDescent="0.2">
      <c r="B15025" s="20"/>
    </row>
    <row r="15026" spans="2:2" ht="15" customHeight="1" x14ac:dyDescent="0.2">
      <c r="B15026" s="20"/>
    </row>
    <row r="15027" spans="2:2" ht="15" customHeight="1" x14ac:dyDescent="0.2">
      <c r="B15027" s="20"/>
    </row>
    <row r="15028" spans="2:2" ht="15" customHeight="1" x14ac:dyDescent="0.2">
      <c r="B15028" s="20"/>
    </row>
    <row r="15029" spans="2:2" ht="15" customHeight="1" x14ac:dyDescent="0.2">
      <c r="B15029" s="20"/>
    </row>
    <row r="15030" spans="2:2" ht="15" customHeight="1" x14ac:dyDescent="0.2">
      <c r="B15030" s="20"/>
    </row>
    <row r="15031" spans="2:2" ht="15" customHeight="1" x14ac:dyDescent="0.2">
      <c r="B15031" s="20"/>
    </row>
    <row r="15032" spans="2:2" ht="15" customHeight="1" x14ac:dyDescent="0.2">
      <c r="B15032" s="20"/>
    </row>
    <row r="15033" spans="2:2" ht="15" customHeight="1" x14ac:dyDescent="0.2">
      <c r="B15033" s="20"/>
    </row>
    <row r="15034" spans="2:2" ht="15" customHeight="1" x14ac:dyDescent="0.2">
      <c r="B15034" s="20"/>
    </row>
    <row r="15035" spans="2:2" ht="15" customHeight="1" x14ac:dyDescent="0.2">
      <c r="B15035" s="20"/>
    </row>
    <row r="15036" spans="2:2" ht="15" customHeight="1" x14ac:dyDescent="0.2">
      <c r="B15036" s="20"/>
    </row>
    <row r="15037" spans="2:2" ht="15" customHeight="1" x14ac:dyDescent="0.2">
      <c r="B15037" s="20"/>
    </row>
    <row r="15038" spans="2:2" ht="15" customHeight="1" x14ac:dyDescent="0.2">
      <c r="B15038" s="20"/>
    </row>
    <row r="15039" spans="2:2" ht="15" customHeight="1" x14ac:dyDescent="0.2">
      <c r="B15039" s="20"/>
    </row>
    <row r="15040" spans="2:2" ht="15" customHeight="1" x14ac:dyDescent="0.2">
      <c r="B15040" s="20"/>
    </row>
    <row r="15041" spans="2:2" ht="15" customHeight="1" x14ac:dyDescent="0.2">
      <c r="B15041" s="20"/>
    </row>
    <row r="15042" spans="2:2" ht="15" customHeight="1" x14ac:dyDescent="0.2">
      <c r="B15042" s="20"/>
    </row>
    <row r="15043" spans="2:2" ht="15" customHeight="1" x14ac:dyDescent="0.2">
      <c r="B15043" s="20"/>
    </row>
    <row r="15044" spans="2:2" ht="15" customHeight="1" x14ac:dyDescent="0.2">
      <c r="B15044" s="20"/>
    </row>
    <row r="15045" spans="2:2" ht="15" customHeight="1" x14ac:dyDescent="0.2">
      <c r="B15045" s="20"/>
    </row>
    <row r="15046" spans="2:2" ht="15" customHeight="1" x14ac:dyDescent="0.2">
      <c r="B15046" s="20"/>
    </row>
    <row r="15047" spans="2:2" ht="15" customHeight="1" x14ac:dyDescent="0.2">
      <c r="B15047" s="20"/>
    </row>
    <row r="15048" spans="2:2" ht="15" customHeight="1" x14ac:dyDescent="0.2">
      <c r="B15048" s="20"/>
    </row>
    <row r="15049" spans="2:2" ht="15" customHeight="1" x14ac:dyDescent="0.2">
      <c r="B15049" s="20"/>
    </row>
    <row r="15050" spans="2:2" ht="15" customHeight="1" x14ac:dyDescent="0.2">
      <c r="B15050" s="20"/>
    </row>
    <row r="15051" spans="2:2" ht="15" customHeight="1" x14ac:dyDescent="0.2">
      <c r="B15051" s="20"/>
    </row>
    <row r="15052" spans="2:2" ht="15" customHeight="1" x14ac:dyDescent="0.2">
      <c r="B15052" s="20"/>
    </row>
    <row r="15053" spans="2:2" ht="15" customHeight="1" x14ac:dyDescent="0.2">
      <c r="B15053" s="20"/>
    </row>
    <row r="15054" spans="2:2" ht="15" customHeight="1" x14ac:dyDescent="0.2">
      <c r="B15054" s="20"/>
    </row>
    <row r="15055" spans="2:2" ht="15" customHeight="1" x14ac:dyDescent="0.2">
      <c r="B15055" s="20"/>
    </row>
    <row r="15056" spans="2:2" ht="15" customHeight="1" x14ac:dyDescent="0.2">
      <c r="B15056" s="20"/>
    </row>
    <row r="15057" spans="2:2" ht="15" customHeight="1" x14ac:dyDescent="0.2">
      <c r="B15057" s="20"/>
    </row>
    <row r="15058" spans="2:2" ht="15" customHeight="1" x14ac:dyDescent="0.2">
      <c r="B15058" s="20"/>
    </row>
    <row r="15059" spans="2:2" ht="15" customHeight="1" x14ac:dyDescent="0.2">
      <c r="B15059" s="20"/>
    </row>
    <row r="15060" spans="2:2" ht="15" customHeight="1" x14ac:dyDescent="0.2">
      <c r="B15060" s="20"/>
    </row>
    <row r="15061" spans="2:2" ht="15" customHeight="1" x14ac:dyDescent="0.2">
      <c r="B15061" s="20"/>
    </row>
    <row r="15062" spans="2:2" ht="15" customHeight="1" x14ac:dyDescent="0.2">
      <c r="B15062" s="20"/>
    </row>
    <row r="15063" spans="2:2" ht="15" customHeight="1" x14ac:dyDescent="0.2">
      <c r="B15063" s="20"/>
    </row>
    <row r="15064" spans="2:2" ht="15" customHeight="1" x14ac:dyDescent="0.2">
      <c r="B15064" s="20"/>
    </row>
    <row r="15065" spans="2:2" ht="15" customHeight="1" x14ac:dyDescent="0.2">
      <c r="B15065" s="20"/>
    </row>
    <row r="15066" spans="2:2" ht="15" customHeight="1" x14ac:dyDescent="0.2">
      <c r="B15066" s="20"/>
    </row>
    <row r="15067" spans="2:2" ht="15" customHeight="1" x14ac:dyDescent="0.2">
      <c r="B15067" s="20"/>
    </row>
    <row r="15068" spans="2:2" ht="15" customHeight="1" x14ac:dyDescent="0.2">
      <c r="B15068" s="20"/>
    </row>
    <row r="15069" spans="2:2" ht="15" customHeight="1" x14ac:dyDescent="0.2">
      <c r="B15069" s="20"/>
    </row>
    <row r="15070" spans="2:2" ht="15" customHeight="1" x14ac:dyDescent="0.2">
      <c r="B15070" s="20"/>
    </row>
    <row r="15071" spans="2:2" ht="15" customHeight="1" x14ac:dyDescent="0.2">
      <c r="B15071" s="20"/>
    </row>
    <row r="15072" spans="2:2" ht="15" customHeight="1" x14ac:dyDescent="0.2">
      <c r="B15072" s="20"/>
    </row>
    <row r="15073" spans="2:2" ht="15" customHeight="1" x14ac:dyDescent="0.2">
      <c r="B15073" s="20"/>
    </row>
    <row r="15074" spans="2:2" ht="15" customHeight="1" x14ac:dyDescent="0.2">
      <c r="B15074" s="20"/>
    </row>
    <row r="15075" spans="2:2" ht="15" customHeight="1" x14ac:dyDescent="0.2">
      <c r="B15075" s="20"/>
    </row>
    <row r="15076" spans="2:2" ht="15" customHeight="1" x14ac:dyDescent="0.2">
      <c r="B15076" s="20"/>
    </row>
    <row r="15077" spans="2:2" ht="15" customHeight="1" x14ac:dyDescent="0.2">
      <c r="B15077" s="20"/>
    </row>
    <row r="15078" spans="2:2" ht="15" customHeight="1" x14ac:dyDescent="0.2">
      <c r="B15078" s="20"/>
    </row>
    <row r="15079" spans="2:2" ht="15" customHeight="1" x14ac:dyDescent="0.2">
      <c r="B15079" s="20"/>
    </row>
    <row r="15080" spans="2:2" ht="15" customHeight="1" x14ac:dyDescent="0.2">
      <c r="B15080" s="20"/>
    </row>
    <row r="15081" spans="2:2" ht="15" customHeight="1" x14ac:dyDescent="0.2">
      <c r="B15081" s="20"/>
    </row>
    <row r="15082" spans="2:2" ht="15" customHeight="1" x14ac:dyDescent="0.2">
      <c r="B15082" s="20"/>
    </row>
    <row r="15083" spans="2:2" ht="15" customHeight="1" x14ac:dyDescent="0.2">
      <c r="B15083" s="20"/>
    </row>
    <row r="15084" spans="2:2" ht="15" customHeight="1" x14ac:dyDescent="0.2">
      <c r="B15084" s="20"/>
    </row>
    <row r="15085" spans="2:2" ht="15" customHeight="1" x14ac:dyDescent="0.2">
      <c r="B15085" s="20"/>
    </row>
    <row r="15086" spans="2:2" ht="15" customHeight="1" x14ac:dyDescent="0.2">
      <c r="B15086" s="20"/>
    </row>
    <row r="15087" spans="2:2" ht="15" customHeight="1" x14ac:dyDescent="0.2">
      <c r="B15087" s="20"/>
    </row>
    <row r="15088" spans="2:2" ht="15" customHeight="1" x14ac:dyDescent="0.2">
      <c r="B15088" s="20"/>
    </row>
    <row r="15089" spans="2:2" ht="15" customHeight="1" x14ac:dyDescent="0.2">
      <c r="B15089" s="20"/>
    </row>
    <row r="15090" spans="2:2" ht="15" customHeight="1" x14ac:dyDescent="0.2">
      <c r="B15090" s="20"/>
    </row>
    <row r="15091" spans="2:2" ht="15" customHeight="1" x14ac:dyDescent="0.2">
      <c r="B15091" s="20"/>
    </row>
    <row r="15092" spans="2:2" ht="15" customHeight="1" x14ac:dyDescent="0.2">
      <c r="B15092" s="20"/>
    </row>
    <row r="15093" spans="2:2" ht="15" customHeight="1" x14ac:dyDescent="0.2">
      <c r="B15093" s="20"/>
    </row>
    <row r="15094" spans="2:2" ht="15" customHeight="1" x14ac:dyDescent="0.2">
      <c r="B15094" s="20"/>
    </row>
    <row r="15095" spans="2:2" ht="15" customHeight="1" x14ac:dyDescent="0.2">
      <c r="B15095" s="20"/>
    </row>
    <row r="15096" spans="2:2" ht="15" customHeight="1" x14ac:dyDescent="0.2">
      <c r="B15096" s="20"/>
    </row>
    <row r="15097" spans="2:2" ht="15" customHeight="1" x14ac:dyDescent="0.2">
      <c r="B15097" s="20"/>
    </row>
    <row r="15098" spans="2:2" ht="15" customHeight="1" x14ac:dyDescent="0.2">
      <c r="B15098" s="20"/>
    </row>
    <row r="15099" spans="2:2" ht="15" customHeight="1" x14ac:dyDescent="0.2">
      <c r="B15099" s="20"/>
    </row>
    <row r="15100" spans="2:2" ht="15" customHeight="1" x14ac:dyDescent="0.2">
      <c r="B15100" s="20"/>
    </row>
    <row r="15101" spans="2:2" ht="15" customHeight="1" x14ac:dyDescent="0.2">
      <c r="B15101" s="20"/>
    </row>
    <row r="15102" spans="2:2" ht="15" customHeight="1" x14ac:dyDescent="0.2">
      <c r="B15102" s="20"/>
    </row>
    <row r="15103" spans="2:2" ht="15" customHeight="1" x14ac:dyDescent="0.2">
      <c r="B15103" s="20"/>
    </row>
    <row r="15104" spans="2:2" ht="15" customHeight="1" x14ac:dyDescent="0.2">
      <c r="B15104" s="20"/>
    </row>
    <row r="15105" spans="2:2" ht="15" customHeight="1" x14ac:dyDescent="0.2">
      <c r="B15105" s="20"/>
    </row>
    <row r="15106" spans="2:2" ht="15" customHeight="1" x14ac:dyDescent="0.2">
      <c r="B15106" s="20"/>
    </row>
    <row r="15107" spans="2:2" ht="15" customHeight="1" x14ac:dyDescent="0.2">
      <c r="B15107" s="20"/>
    </row>
    <row r="15108" spans="2:2" ht="15" customHeight="1" x14ac:dyDescent="0.2">
      <c r="B15108" s="20"/>
    </row>
    <row r="15109" spans="2:2" ht="15" customHeight="1" x14ac:dyDescent="0.2">
      <c r="B15109" s="20"/>
    </row>
    <row r="15110" spans="2:2" ht="15" customHeight="1" x14ac:dyDescent="0.2">
      <c r="B15110" s="20"/>
    </row>
    <row r="15111" spans="2:2" ht="15" customHeight="1" x14ac:dyDescent="0.2">
      <c r="B15111" s="20"/>
    </row>
    <row r="15112" spans="2:2" ht="15" customHeight="1" x14ac:dyDescent="0.2">
      <c r="B15112" s="20"/>
    </row>
    <row r="15113" spans="2:2" ht="15" customHeight="1" x14ac:dyDescent="0.2">
      <c r="B15113" s="20"/>
    </row>
    <row r="15114" spans="2:2" ht="15" customHeight="1" x14ac:dyDescent="0.2">
      <c r="B15114" s="20"/>
    </row>
    <row r="15115" spans="2:2" ht="15" customHeight="1" x14ac:dyDescent="0.2">
      <c r="B15115" s="20"/>
    </row>
    <row r="15116" spans="2:2" ht="15" customHeight="1" x14ac:dyDescent="0.2">
      <c r="B15116" s="20"/>
    </row>
    <row r="15117" spans="2:2" ht="15" customHeight="1" x14ac:dyDescent="0.2">
      <c r="B15117" s="20"/>
    </row>
    <row r="15118" spans="2:2" ht="15" customHeight="1" x14ac:dyDescent="0.2">
      <c r="B15118" s="20"/>
    </row>
    <row r="15119" spans="2:2" ht="15" customHeight="1" x14ac:dyDescent="0.2">
      <c r="B15119" s="20"/>
    </row>
    <row r="15120" spans="2:2" ht="15" customHeight="1" x14ac:dyDescent="0.2">
      <c r="B15120" s="20"/>
    </row>
    <row r="15121" spans="2:2" ht="15" customHeight="1" x14ac:dyDescent="0.2">
      <c r="B15121" s="20"/>
    </row>
    <row r="15122" spans="2:2" ht="15" customHeight="1" x14ac:dyDescent="0.2">
      <c r="B15122" s="20"/>
    </row>
    <row r="15123" spans="2:2" ht="15" customHeight="1" x14ac:dyDescent="0.2">
      <c r="B15123" s="20"/>
    </row>
    <row r="15124" spans="2:2" ht="15" customHeight="1" x14ac:dyDescent="0.2">
      <c r="B15124" s="20"/>
    </row>
    <row r="15125" spans="2:2" ht="15" customHeight="1" x14ac:dyDescent="0.2">
      <c r="B15125" s="20"/>
    </row>
    <row r="15126" spans="2:2" ht="15" customHeight="1" x14ac:dyDescent="0.2">
      <c r="B15126" s="20"/>
    </row>
    <row r="15127" spans="2:2" ht="15" customHeight="1" x14ac:dyDescent="0.2">
      <c r="B15127" s="20"/>
    </row>
    <row r="15128" spans="2:2" ht="15" customHeight="1" x14ac:dyDescent="0.2">
      <c r="B15128" s="20"/>
    </row>
    <row r="15129" spans="2:2" ht="15" customHeight="1" x14ac:dyDescent="0.2">
      <c r="B15129" s="20"/>
    </row>
    <row r="15130" spans="2:2" ht="15" customHeight="1" x14ac:dyDescent="0.2">
      <c r="B15130" s="20"/>
    </row>
    <row r="15131" spans="2:2" ht="15" customHeight="1" x14ac:dyDescent="0.2">
      <c r="B15131" s="20"/>
    </row>
    <row r="15132" spans="2:2" ht="15" customHeight="1" x14ac:dyDescent="0.2">
      <c r="B15132" s="20"/>
    </row>
    <row r="15133" spans="2:2" ht="15" customHeight="1" x14ac:dyDescent="0.2">
      <c r="B15133" s="20"/>
    </row>
    <row r="15134" spans="2:2" ht="15" customHeight="1" x14ac:dyDescent="0.2">
      <c r="B15134" s="20"/>
    </row>
    <row r="15135" spans="2:2" ht="15" customHeight="1" x14ac:dyDescent="0.2">
      <c r="B15135" s="20"/>
    </row>
    <row r="15136" spans="2:2" ht="15" customHeight="1" x14ac:dyDescent="0.2">
      <c r="B15136" s="20"/>
    </row>
    <row r="15137" spans="2:2" ht="15" customHeight="1" x14ac:dyDescent="0.2">
      <c r="B15137" s="20"/>
    </row>
    <row r="15138" spans="2:2" ht="15" customHeight="1" x14ac:dyDescent="0.2">
      <c r="B15138" s="20"/>
    </row>
    <row r="15139" spans="2:2" ht="15" customHeight="1" x14ac:dyDescent="0.2">
      <c r="B15139" s="20"/>
    </row>
    <row r="15140" spans="2:2" ht="15" customHeight="1" x14ac:dyDescent="0.2">
      <c r="B15140" s="20"/>
    </row>
    <row r="15141" spans="2:2" ht="15" customHeight="1" x14ac:dyDescent="0.2">
      <c r="B15141" s="20"/>
    </row>
    <row r="15142" spans="2:2" ht="15" customHeight="1" x14ac:dyDescent="0.2">
      <c r="B15142" s="20"/>
    </row>
    <row r="15143" spans="2:2" ht="15" customHeight="1" x14ac:dyDescent="0.2">
      <c r="B15143" s="20"/>
    </row>
    <row r="15144" spans="2:2" ht="15" customHeight="1" x14ac:dyDescent="0.2">
      <c r="B15144" s="20"/>
    </row>
    <row r="15145" spans="2:2" ht="15" customHeight="1" x14ac:dyDescent="0.2">
      <c r="B15145" s="20"/>
    </row>
    <row r="15146" spans="2:2" ht="15" customHeight="1" x14ac:dyDescent="0.2">
      <c r="B15146" s="20"/>
    </row>
    <row r="15147" spans="2:2" ht="15" customHeight="1" x14ac:dyDescent="0.2">
      <c r="B15147" s="20"/>
    </row>
    <row r="15148" spans="2:2" ht="15" customHeight="1" x14ac:dyDescent="0.2">
      <c r="B15148" s="20"/>
    </row>
    <row r="15149" spans="2:2" ht="15" customHeight="1" x14ac:dyDescent="0.2">
      <c r="B15149" s="20"/>
    </row>
    <row r="15150" spans="2:2" ht="15" customHeight="1" x14ac:dyDescent="0.2">
      <c r="B15150" s="20"/>
    </row>
    <row r="15151" spans="2:2" ht="15" customHeight="1" x14ac:dyDescent="0.2">
      <c r="B15151" s="20"/>
    </row>
    <row r="15152" spans="2:2" ht="15" customHeight="1" x14ac:dyDescent="0.2">
      <c r="B15152" s="20"/>
    </row>
    <row r="15153" spans="2:2" ht="15" customHeight="1" x14ac:dyDescent="0.2">
      <c r="B15153" s="20"/>
    </row>
    <row r="15154" spans="2:2" ht="15" customHeight="1" x14ac:dyDescent="0.2">
      <c r="B15154" s="20"/>
    </row>
    <row r="15155" spans="2:2" ht="15" customHeight="1" x14ac:dyDescent="0.2">
      <c r="B15155" s="20"/>
    </row>
    <row r="15156" spans="2:2" ht="15" customHeight="1" x14ac:dyDescent="0.2">
      <c r="B15156" s="20"/>
    </row>
    <row r="15157" spans="2:2" ht="15" customHeight="1" x14ac:dyDescent="0.2">
      <c r="B15157" s="20"/>
    </row>
    <row r="15158" spans="2:2" ht="15" customHeight="1" x14ac:dyDescent="0.2">
      <c r="B15158" s="20"/>
    </row>
    <row r="15159" spans="2:2" ht="15" customHeight="1" x14ac:dyDescent="0.2">
      <c r="B15159" s="20"/>
    </row>
    <row r="15160" spans="2:2" ht="15" customHeight="1" x14ac:dyDescent="0.2">
      <c r="B15160" s="20"/>
    </row>
    <row r="15161" spans="2:2" ht="15" customHeight="1" x14ac:dyDescent="0.2">
      <c r="B15161" s="20"/>
    </row>
    <row r="15162" spans="2:2" ht="15" customHeight="1" x14ac:dyDescent="0.2">
      <c r="B15162" s="20"/>
    </row>
    <row r="15163" spans="2:2" ht="15" customHeight="1" x14ac:dyDescent="0.2">
      <c r="B15163" s="20"/>
    </row>
    <row r="15164" spans="2:2" ht="15" customHeight="1" x14ac:dyDescent="0.2">
      <c r="B15164" s="20"/>
    </row>
    <row r="15165" spans="2:2" ht="15" customHeight="1" x14ac:dyDescent="0.2">
      <c r="B15165" s="20"/>
    </row>
    <row r="15166" spans="2:2" ht="15" customHeight="1" x14ac:dyDescent="0.2">
      <c r="B15166" s="20"/>
    </row>
    <row r="15167" spans="2:2" ht="15" customHeight="1" x14ac:dyDescent="0.2">
      <c r="B15167" s="20"/>
    </row>
    <row r="15168" spans="2:2" ht="15" customHeight="1" x14ac:dyDescent="0.2">
      <c r="B15168" s="20"/>
    </row>
    <row r="15169" spans="2:2" ht="15" customHeight="1" x14ac:dyDescent="0.2">
      <c r="B15169" s="20"/>
    </row>
    <row r="15170" spans="2:2" ht="15" customHeight="1" x14ac:dyDescent="0.2">
      <c r="B15170" s="20"/>
    </row>
    <row r="15171" spans="2:2" ht="15" customHeight="1" x14ac:dyDescent="0.2">
      <c r="B15171" s="20"/>
    </row>
    <row r="15172" spans="2:2" ht="15" customHeight="1" x14ac:dyDescent="0.2">
      <c r="B15172" s="20"/>
    </row>
    <row r="15173" spans="2:2" ht="15" customHeight="1" x14ac:dyDescent="0.2">
      <c r="B15173" s="20"/>
    </row>
    <row r="15174" spans="2:2" ht="15" customHeight="1" x14ac:dyDescent="0.2">
      <c r="B15174" s="20"/>
    </row>
    <row r="15175" spans="2:2" ht="15" customHeight="1" x14ac:dyDescent="0.2">
      <c r="B15175" s="20"/>
    </row>
    <row r="15176" spans="2:2" ht="15" customHeight="1" x14ac:dyDescent="0.2">
      <c r="B15176" s="20"/>
    </row>
    <row r="15177" spans="2:2" ht="15" customHeight="1" x14ac:dyDescent="0.2">
      <c r="B15177" s="20"/>
    </row>
    <row r="15178" spans="2:2" ht="15" customHeight="1" x14ac:dyDescent="0.2">
      <c r="B15178" s="20"/>
    </row>
    <row r="15179" spans="2:2" ht="15" customHeight="1" x14ac:dyDescent="0.2">
      <c r="B15179" s="20"/>
    </row>
    <row r="15180" spans="2:2" ht="15" customHeight="1" x14ac:dyDescent="0.2">
      <c r="B15180" s="20"/>
    </row>
    <row r="15181" spans="2:2" ht="15" customHeight="1" x14ac:dyDescent="0.2">
      <c r="B15181" s="20"/>
    </row>
    <row r="15182" spans="2:2" ht="15" customHeight="1" x14ac:dyDescent="0.2">
      <c r="B15182" s="20"/>
    </row>
    <row r="15183" spans="2:2" ht="15" customHeight="1" x14ac:dyDescent="0.2">
      <c r="B15183" s="20"/>
    </row>
    <row r="15184" spans="2:2" ht="15" customHeight="1" x14ac:dyDescent="0.2">
      <c r="B15184" s="20"/>
    </row>
    <row r="15185" spans="2:2" ht="15" customHeight="1" x14ac:dyDescent="0.2">
      <c r="B15185" s="20"/>
    </row>
    <row r="15186" spans="2:2" ht="15" customHeight="1" x14ac:dyDescent="0.2">
      <c r="B15186" s="20"/>
    </row>
    <row r="15187" spans="2:2" ht="15" customHeight="1" x14ac:dyDescent="0.2">
      <c r="B15187" s="20"/>
    </row>
    <row r="15188" spans="2:2" ht="15" customHeight="1" x14ac:dyDescent="0.2">
      <c r="B15188" s="20"/>
    </row>
    <row r="15189" spans="2:2" ht="15" customHeight="1" x14ac:dyDescent="0.2">
      <c r="B15189" s="20"/>
    </row>
    <row r="15190" spans="2:2" ht="15" customHeight="1" x14ac:dyDescent="0.2">
      <c r="B15190" s="20"/>
    </row>
    <row r="15191" spans="2:2" ht="15" customHeight="1" x14ac:dyDescent="0.2">
      <c r="B15191" s="20"/>
    </row>
    <row r="15192" spans="2:2" ht="15" customHeight="1" x14ac:dyDescent="0.2">
      <c r="B15192" s="20"/>
    </row>
    <row r="15193" spans="2:2" ht="15" customHeight="1" x14ac:dyDescent="0.2">
      <c r="B15193" s="20"/>
    </row>
    <row r="15194" spans="2:2" ht="15" customHeight="1" x14ac:dyDescent="0.2">
      <c r="B15194" s="20"/>
    </row>
    <row r="15195" spans="2:2" ht="15" customHeight="1" x14ac:dyDescent="0.2">
      <c r="B15195" s="20"/>
    </row>
    <row r="15196" spans="2:2" ht="15" customHeight="1" x14ac:dyDescent="0.2">
      <c r="B15196" s="20"/>
    </row>
    <row r="15197" spans="2:2" ht="15" customHeight="1" x14ac:dyDescent="0.2">
      <c r="B15197" s="20"/>
    </row>
    <row r="15198" spans="2:2" ht="15" customHeight="1" x14ac:dyDescent="0.2">
      <c r="B15198" s="20"/>
    </row>
    <row r="15199" spans="2:2" ht="15" customHeight="1" x14ac:dyDescent="0.2">
      <c r="B15199" s="20"/>
    </row>
    <row r="15200" spans="2:2" ht="15" customHeight="1" x14ac:dyDescent="0.2">
      <c r="B15200" s="20"/>
    </row>
    <row r="15201" spans="2:2" ht="15" customHeight="1" x14ac:dyDescent="0.2">
      <c r="B15201" s="20"/>
    </row>
    <row r="15202" spans="2:2" ht="15" customHeight="1" x14ac:dyDescent="0.2">
      <c r="B15202" s="20"/>
    </row>
    <row r="15203" spans="2:2" ht="15" customHeight="1" x14ac:dyDescent="0.2">
      <c r="B15203" s="20"/>
    </row>
    <row r="15204" spans="2:2" ht="15" customHeight="1" x14ac:dyDescent="0.2">
      <c r="B15204" s="20"/>
    </row>
    <row r="15205" spans="2:2" ht="15" customHeight="1" x14ac:dyDescent="0.2">
      <c r="B15205" s="20"/>
    </row>
    <row r="15206" spans="2:2" ht="15" customHeight="1" x14ac:dyDescent="0.2">
      <c r="B15206" s="20"/>
    </row>
    <row r="15207" spans="2:2" ht="15" customHeight="1" x14ac:dyDescent="0.2">
      <c r="B15207" s="20"/>
    </row>
    <row r="15208" spans="2:2" ht="15" customHeight="1" x14ac:dyDescent="0.2">
      <c r="B15208" s="20"/>
    </row>
    <row r="15209" spans="2:2" ht="15" customHeight="1" x14ac:dyDescent="0.2">
      <c r="B15209" s="20"/>
    </row>
    <row r="15210" spans="2:2" ht="15" customHeight="1" x14ac:dyDescent="0.2">
      <c r="B15210" s="20"/>
    </row>
    <row r="15211" spans="2:2" ht="15" customHeight="1" x14ac:dyDescent="0.2">
      <c r="B15211" s="20"/>
    </row>
    <row r="15212" spans="2:2" ht="15" customHeight="1" x14ac:dyDescent="0.2">
      <c r="B15212" s="20"/>
    </row>
    <row r="15213" spans="2:2" ht="15" customHeight="1" x14ac:dyDescent="0.2">
      <c r="B15213" s="20"/>
    </row>
    <row r="15214" spans="2:2" ht="15" customHeight="1" x14ac:dyDescent="0.2">
      <c r="B15214" s="20"/>
    </row>
    <row r="15215" spans="2:2" ht="15" customHeight="1" x14ac:dyDescent="0.2">
      <c r="B15215" s="20"/>
    </row>
    <row r="15216" spans="2:2" ht="15" customHeight="1" x14ac:dyDescent="0.2">
      <c r="B15216" s="20"/>
    </row>
    <row r="15217" spans="2:2" ht="15" customHeight="1" x14ac:dyDescent="0.2">
      <c r="B15217" s="20"/>
    </row>
    <row r="15218" spans="2:2" ht="15" customHeight="1" x14ac:dyDescent="0.2">
      <c r="B15218" s="20"/>
    </row>
    <row r="15219" spans="2:2" ht="15" customHeight="1" x14ac:dyDescent="0.2">
      <c r="B15219" s="20"/>
    </row>
    <row r="15220" spans="2:2" ht="15" customHeight="1" x14ac:dyDescent="0.2">
      <c r="B15220" s="20"/>
    </row>
    <row r="15221" spans="2:2" ht="15" customHeight="1" x14ac:dyDescent="0.2">
      <c r="B15221" s="20"/>
    </row>
    <row r="15222" spans="2:2" ht="15" customHeight="1" x14ac:dyDescent="0.2">
      <c r="B15222" s="20"/>
    </row>
    <row r="15223" spans="2:2" ht="15" customHeight="1" x14ac:dyDescent="0.2">
      <c r="B15223" s="20"/>
    </row>
    <row r="15224" spans="2:2" ht="15" customHeight="1" x14ac:dyDescent="0.2">
      <c r="B15224" s="20"/>
    </row>
    <row r="15225" spans="2:2" ht="15" customHeight="1" x14ac:dyDescent="0.2">
      <c r="B15225" s="20"/>
    </row>
    <row r="15226" spans="2:2" ht="15" customHeight="1" x14ac:dyDescent="0.2">
      <c r="B15226" s="20"/>
    </row>
    <row r="15227" spans="2:2" ht="15" customHeight="1" x14ac:dyDescent="0.2">
      <c r="B15227" s="20"/>
    </row>
    <row r="15228" spans="2:2" ht="15" customHeight="1" x14ac:dyDescent="0.2">
      <c r="B15228" s="20"/>
    </row>
    <row r="15229" spans="2:2" ht="15" customHeight="1" x14ac:dyDescent="0.2">
      <c r="B15229" s="20"/>
    </row>
    <row r="15230" spans="2:2" ht="15" customHeight="1" x14ac:dyDescent="0.2">
      <c r="B15230" s="20"/>
    </row>
    <row r="15231" spans="2:2" ht="15" customHeight="1" x14ac:dyDescent="0.2">
      <c r="B15231" s="20"/>
    </row>
    <row r="15232" spans="2:2" ht="15" customHeight="1" x14ac:dyDescent="0.2">
      <c r="B15232" s="20"/>
    </row>
    <row r="15233" spans="2:2" ht="15" customHeight="1" x14ac:dyDescent="0.2">
      <c r="B15233" s="20"/>
    </row>
    <row r="15234" spans="2:2" ht="15" customHeight="1" x14ac:dyDescent="0.2">
      <c r="B15234" s="20"/>
    </row>
    <row r="15235" spans="2:2" ht="15" customHeight="1" x14ac:dyDescent="0.2">
      <c r="B15235" s="20"/>
    </row>
    <row r="15236" spans="2:2" ht="15" customHeight="1" x14ac:dyDescent="0.2">
      <c r="B15236" s="20"/>
    </row>
    <row r="15237" spans="2:2" ht="15" customHeight="1" x14ac:dyDescent="0.2">
      <c r="B15237" s="20"/>
    </row>
    <row r="15238" spans="2:2" ht="15" customHeight="1" x14ac:dyDescent="0.2">
      <c r="B15238" s="20"/>
    </row>
    <row r="15239" spans="2:2" ht="15" customHeight="1" x14ac:dyDescent="0.2">
      <c r="B15239" s="20"/>
    </row>
    <row r="15240" spans="2:2" ht="15" customHeight="1" x14ac:dyDescent="0.2">
      <c r="B15240" s="20"/>
    </row>
    <row r="15241" spans="2:2" ht="15" customHeight="1" x14ac:dyDescent="0.2">
      <c r="B15241" s="20"/>
    </row>
    <row r="15242" spans="2:2" ht="15" customHeight="1" x14ac:dyDescent="0.2">
      <c r="B15242" s="20"/>
    </row>
    <row r="15243" spans="2:2" ht="15" customHeight="1" x14ac:dyDescent="0.2">
      <c r="B15243" s="20"/>
    </row>
    <row r="15244" spans="2:2" ht="15" customHeight="1" x14ac:dyDescent="0.2">
      <c r="B15244" s="20"/>
    </row>
    <row r="15245" spans="2:2" ht="15" customHeight="1" x14ac:dyDescent="0.2">
      <c r="B15245" s="20"/>
    </row>
    <row r="15246" spans="2:2" ht="15" customHeight="1" x14ac:dyDescent="0.2">
      <c r="B15246" s="20"/>
    </row>
    <row r="15247" spans="2:2" ht="15" customHeight="1" x14ac:dyDescent="0.2">
      <c r="B15247" s="20"/>
    </row>
    <row r="15248" spans="2:2" ht="15" customHeight="1" x14ac:dyDescent="0.2">
      <c r="B15248" s="20"/>
    </row>
    <row r="15249" spans="2:2" ht="15" customHeight="1" x14ac:dyDescent="0.2">
      <c r="B15249" s="20"/>
    </row>
    <row r="15250" spans="2:2" ht="15" customHeight="1" x14ac:dyDescent="0.2">
      <c r="B15250" s="20"/>
    </row>
    <row r="15251" spans="2:2" ht="15" customHeight="1" x14ac:dyDescent="0.2">
      <c r="B15251" s="20"/>
    </row>
    <row r="15252" spans="2:2" ht="15" customHeight="1" x14ac:dyDescent="0.2">
      <c r="B15252" s="20"/>
    </row>
    <row r="15253" spans="2:2" ht="15" customHeight="1" x14ac:dyDescent="0.2">
      <c r="B15253" s="20"/>
    </row>
    <row r="15254" spans="2:2" ht="15" customHeight="1" x14ac:dyDescent="0.2">
      <c r="B15254" s="20"/>
    </row>
    <row r="15255" spans="2:2" ht="15" customHeight="1" x14ac:dyDescent="0.2">
      <c r="B15255" s="20"/>
    </row>
    <row r="15256" spans="2:2" ht="15" customHeight="1" x14ac:dyDescent="0.2">
      <c r="B15256" s="20"/>
    </row>
    <row r="15257" spans="2:2" ht="15" customHeight="1" x14ac:dyDescent="0.2">
      <c r="B15257" s="20"/>
    </row>
    <row r="15258" spans="2:2" ht="15" customHeight="1" x14ac:dyDescent="0.2">
      <c r="B15258" s="20"/>
    </row>
    <row r="15259" spans="2:2" ht="15" customHeight="1" x14ac:dyDescent="0.2">
      <c r="B15259" s="20"/>
    </row>
    <row r="15260" spans="2:2" ht="15" customHeight="1" x14ac:dyDescent="0.2">
      <c r="B15260" s="20"/>
    </row>
    <row r="15261" spans="2:2" ht="15" customHeight="1" x14ac:dyDescent="0.2">
      <c r="B15261" s="20"/>
    </row>
    <row r="15262" spans="2:2" ht="15" customHeight="1" x14ac:dyDescent="0.2">
      <c r="B15262" s="20"/>
    </row>
    <row r="15263" spans="2:2" ht="15" customHeight="1" x14ac:dyDescent="0.2">
      <c r="B15263" s="20"/>
    </row>
    <row r="15264" spans="2:2" ht="15" customHeight="1" x14ac:dyDescent="0.2">
      <c r="B15264" s="20"/>
    </row>
    <row r="15265" spans="2:2" ht="15" customHeight="1" x14ac:dyDescent="0.2">
      <c r="B15265" s="20"/>
    </row>
    <row r="15266" spans="2:2" ht="15" customHeight="1" x14ac:dyDescent="0.2">
      <c r="B15266" s="20"/>
    </row>
    <row r="15267" spans="2:2" ht="15" customHeight="1" x14ac:dyDescent="0.2">
      <c r="B15267" s="20"/>
    </row>
    <row r="15268" spans="2:2" ht="15" customHeight="1" x14ac:dyDescent="0.2">
      <c r="B15268" s="20"/>
    </row>
    <row r="15269" spans="2:2" ht="15" customHeight="1" x14ac:dyDescent="0.2">
      <c r="B15269" s="20"/>
    </row>
    <row r="15270" spans="2:2" ht="15" customHeight="1" x14ac:dyDescent="0.2">
      <c r="B15270" s="20"/>
    </row>
    <row r="15271" spans="2:2" ht="15" customHeight="1" x14ac:dyDescent="0.2">
      <c r="B15271" s="20"/>
    </row>
    <row r="15272" spans="2:2" ht="15" customHeight="1" x14ac:dyDescent="0.2">
      <c r="B15272" s="20"/>
    </row>
    <row r="15273" spans="2:2" ht="15" customHeight="1" x14ac:dyDescent="0.2">
      <c r="B15273" s="20"/>
    </row>
    <row r="15274" spans="2:2" ht="15" customHeight="1" x14ac:dyDescent="0.2">
      <c r="B15274" s="20"/>
    </row>
    <row r="15275" spans="2:2" ht="15" customHeight="1" x14ac:dyDescent="0.2">
      <c r="B15275" s="20"/>
    </row>
    <row r="15276" spans="2:2" ht="15" customHeight="1" x14ac:dyDescent="0.2">
      <c r="B15276" s="20"/>
    </row>
    <row r="15277" spans="2:2" ht="15" customHeight="1" x14ac:dyDescent="0.2">
      <c r="B15277" s="20"/>
    </row>
    <row r="15278" spans="2:2" ht="15" customHeight="1" x14ac:dyDescent="0.2">
      <c r="B15278" s="20"/>
    </row>
    <row r="15279" spans="2:2" ht="15" customHeight="1" x14ac:dyDescent="0.2">
      <c r="B15279" s="20"/>
    </row>
    <row r="15280" spans="2:2" ht="15" customHeight="1" x14ac:dyDescent="0.2">
      <c r="B15280" s="20"/>
    </row>
    <row r="15281" spans="2:2" ht="15" customHeight="1" x14ac:dyDescent="0.2">
      <c r="B15281" s="20"/>
    </row>
    <row r="15282" spans="2:2" ht="15" customHeight="1" x14ac:dyDescent="0.2">
      <c r="B15282" s="20"/>
    </row>
    <row r="15283" spans="2:2" ht="15" customHeight="1" x14ac:dyDescent="0.2">
      <c r="B15283" s="20"/>
    </row>
    <row r="15284" spans="2:2" ht="15" customHeight="1" x14ac:dyDescent="0.2">
      <c r="B15284" s="20"/>
    </row>
    <row r="15285" spans="2:2" ht="15" customHeight="1" x14ac:dyDescent="0.2">
      <c r="B15285" s="20"/>
    </row>
    <row r="15286" spans="2:2" ht="15" customHeight="1" x14ac:dyDescent="0.2">
      <c r="B15286" s="20"/>
    </row>
    <row r="15287" spans="2:2" ht="15" customHeight="1" x14ac:dyDescent="0.2">
      <c r="B15287" s="20"/>
    </row>
    <row r="15288" spans="2:2" ht="15" customHeight="1" x14ac:dyDescent="0.2">
      <c r="B15288" s="20"/>
    </row>
    <row r="15289" spans="2:2" ht="15" customHeight="1" x14ac:dyDescent="0.2">
      <c r="B15289" s="20"/>
    </row>
    <row r="15290" spans="2:2" ht="15" customHeight="1" x14ac:dyDescent="0.2">
      <c r="B15290" s="20"/>
    </row>
    <row r="15291" spans="2:2" ht="15" customHeight="1" x14ac:dyDescent="0.2">
      <c r="B15291" s="20"/>
    </row>
    <row r="15292" spans="2:2" ht="15" customHeight="1" x14ac:dyDescent="0.2">
      <c r="B15292" s="20"/>
    </row>
    <row r="15293" spans="2:2" ht="15" customHeight="1" x14ac:dyDescent="0.2">
      <c r="B15293" s="20"/>
    </row>
    <row r="15294" spans="2:2" ht="15" customHeight="1" x14ac:dyDescent="0.2">
      <c r="B15294" s="20"/>
    </row>
    <row r="15295" spans="2:2" ht="15" customHeight="1" x14ac:dyDescent="0.2">
      <c r="B15295" s="20"/>
    </row>
    <row r="15296" spans="2:2" ht="15" customHeight="1" x14ac:dyDescent="0.2">
      <c r="B15296" s="20"/>
    </row>
    <row r="15297" spans="2:2" ht="15" customHeight="1" x14ac:dyDescent="0.2">
      <c r="B15297" s="20"/>
    </row>
    <row r="15298" spans="2:2" ht="15" customHeight="1" x14ac:dyDescent="0.2">
      <c r="B15298" s="20"/>
    </row>
    <row r="15299" spans="2:2" ht="15" customHeight="1" x14ac:dyDescent="0.2">
      <c r="B15299" s="20"/>
    </row>
    <row r="15300" spans="2:2" ht="15" customHeight="1" x14ac:dyDescent="0.2">
      <c r="B15300" s="20"/>
    </row>
    <row r="15301" spans="2:2" ht="15" customHeight="1" x14ac:dyDescent="0.2">
      <c r="B15301" s="20"/>
    </row>
    <row r="15302" spans="2:2" ht="15" customHeight="1" x14ac:dyDescent="0.2">
      <c r="B15302" s="20"/>
    </row>
    <row r="15303" spans="2:2" ht="15" customHeight="1" x14ac:dyDescent="0.2">
      <c r="B15303" s="20"/>
    </row>
    <row r="15304" spans="2:2" ht="15" customHeight="1" x14ac:dyDescent="0.2">
      <c r="B15304" s="20"/>
    </row>
    <row r="15305" spans="2:2" ht="15" customHeight="1" x14ac:dyDescent="0.2">
      <c r="B15305" s="20"/>
    </row>
    <row r="15306" spans="2:2" ht="15" customHeight="1" x14ac:dyDescent="0.2">
      <c r="B15306" s="20"/>
    </row>
    <row r="15307" spans="2:2" ht="15" customHeight="1" x14ac:dyDescent="0.2">
      <c r="B15307" s="20"/>
    </row>
    <row r="15308" spans="2:2" ht="15" customHeight="1" x14ac:dyDescent="0.2">
      <c r="B15308" s="20"/>
    </row>
    <row r="15309" spans="2:2" ht="15" customHeight="1" x14ac:dyDescent="0.2">
      <c r="B15309" s="20"/>
    </row>
    <row r="15310" spans="2:2" ht="15" customHeight="1" x14ac:dyDescent="0.2">
      <c r="B15310" s="20"/>
    </row>
    <row r="15311" spans="2:2" ht="15" customHeight="1" x14ac:dyDescent="0.2">
      <c r="B15311" s="20"/>
    </row>
    <row r="15312" spans="2:2" ht="15" customHeight="1" x14ac:dyDescent="0.2">
      <c r="B15312" s="20"/>
    </row>
  </sheetData>
  <autoFilter ref="A1:H7480"/>
  <dataValidations count="1">
    <dataValidation type="list" allowBlank="1" sqref="C2370 B402:B2658 B23:B38">
      <formula1>#REF!</formula1>
    </dataValidation>
  </dataValidations>
  <hyperlinks>
    <hyperlink ref="H84" r:id="rId1"/>
    <hyperlink ref="H88" r:id="rId2"/>
    <hyperlink ref="H94" r:id="rId3"/>
    <hyperlink ref="H96" r:id="rId4"/>
    <hyperlink ref="H97" r:id="rId5"/>
    <hyperlink ref="H109" r:id="rId6"/>
    <hyperlink ref="H133" r:id="rId7"/>
    <hyperlink ref="H138" r:id="rId8"/>
    <hyperlink ref="H139" r:id="rId9"/>
    <hyperlink ref="H144" r:id="rId10"/>
    <hyperlink ref="H148" r:id="rId11"/>
    <hyperlink ref="H153" r:id="rId12"/>
    <hyperlink ref="H182" r:id="rId13"/>
    <hyperlink ref="H199" r:id="rId14"/>
    <hyperlink ref="H200" r:id="rId15"/>
    <hyperlink ref="H208" r:id="rId16"/>
    <hyperlink ref="H215" r:id="rId17"/>
    <hyperlink ref="H217" r:id="rId18"/>
    <hyperlink ref="H229" r:id="rId19"/>
    <hyperlink ref="H278" r:id="rId20"/>
    <hyperlink ref="H291" r:id="rId21"/>
    <hyperlink ref="H366" r:id="rId22"/>
    <hyperlink ref="H370" r:id="rId23"/>
    <hyperlink ref="H371" r:id="rId24"/>
    <hyperlink ref="H389" r:id="rId25"/>
    <hyperlink ref="H399" r:id="rId26"/>
    <hyperlink ref="H330" r:id="rId27"/>
    <hyperlink ref="H401" r:id="rId28"/>
    <hyperlink ref="H336" r:id="rId29"/>
    <hyperlink ref="H13" r:id="rId30" display="https://www.thegioididong.com/_x000a_"/>
    <hyperlink ref="H7" r:id="rId31"/>
    <hyperlink ref="H14" r:id="rId32"/>
    <hyperlink ref="H16" r:id="rId33"/>
    <hyperlink ref="H17" r:id="rId34"/>
    <hyperlink ref="H8" r:id="rId35"/>
    <hyperlink ref="C480" r:id="rId36"/>
    <hyperlink ref="C483" r:id="rId37"/>
    <hyperlink ref="C500" r:id="rId38"/>
    <hyperlink ref="C1140" r:id="rId39"/>
    <hyperlink ref="C1425" r:id="rId40"/>
    <hyperlink ref="C1693" r:id="rId41"/>
    <hyperlink ref="C1866" r:id="rId42"/>
    <hyperlink ref="C1982" r:id="rId43"/>
    <hyperlink ref="C2069" r:id="rId44"/>
    <hyperlink ref="C2379" r:id="rId45"/>
    <hyperlink ref="H9" r:id="rId46"/>
    <hyperlink ref="H10" r:id="rId47"/>
    <hyperlink ref="H15" r:id="rId48"/>
    <hyperlink ref="H23" r:id="rId49"/>
    <hyperlink ref="H27" r:id="rId50"/>
    <hyperlink ref="H28" r:id="rId51"/>
    <hyperlink ref="E29" r:id="rId52" display="http://pingusenglish.vn/  "/>
    <hyperlink ref="H29" r:id="rId53"/>
    <hyperlink ref="E30" r:id="rId54" display="http://pingusenglish.vn/  "/>
    <hyperlink ref="E31" r:id="rId55" display="http://pingusenglish.vn/  "/>
    <hyperlink ref="H30" r:id="rId56"/>
    <hyperlink ref="H31" r:id="rId57"/>
    <hyperlink ref="H39" r:id="rId58"/>
    <hyperlink ref="H40" r:id="rId59"/>
    <hyperlink ref="H42" r:id="rId60"/>
    <hyperlink ref="H44" r:id="rId61"/>
    <hyperlink ref="H24" r:id="rId62"/>
    <hyperlink ref="H26" r:id="rId63"/>
    <hyperlink ref="H45" r:id="rId64"/>
    <hyperlink ref="H2" r:id="rId65"/>
    <hyperlink ref="H3" r:id="rId66"/>
    <hyperlink ref="H5" r:id="rId67"/>
    <hyperlink ref="H6" r:id="rId68"/>
    <hyperlink ref="H12" r:id="rId69"/>
    <hyperlink ref="H46" r:id="rId70"/>
    <hyperlink ref="H25" r:id="rId71"/>
    <hyperlink ref="H48" r:id="rId72"/>
    <hyperlink ref="H47" r:id="rId73"/>
    <hyperlink ref="H43" r:id="rId74"/>
    <hyperlink ref="H36" r:id="rId75"/>
    <hyperlink ref="H22" r:id="rId76"/>
    <hyperlink ref="H21" r:id="rId77"/>
  </hyperlinks>
  <pageMargins left="0.7" right="0.7" top="0.75" bottom="0.75" header="0" footer="0"/>
  <pageSetup orientation="landscape" r:id="rId78"/>
  <legacyDrawing r:id="rId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sách ĐVCNT trả góp BIDV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Hanh</dc:creator>
  <cp:lastModifiedBy>Phan Tien Thanh Dat</cp:lastModifiedBy>
  <dcterms:created xsi:type="dcterms:W3CDTF">2018-11-01T08:57:10Z</dcterms:created>
  <dcterms:modified xsi:type="dcterms:W3CDTF">2019-09-10T10:16:41Z</dcterms:modified>
</cp:coreProperties>
</file>